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filterPrivacy="1" codeName="ThisWorkbook" defaultThemeVersion="124226"/>
  <bookViews>
    <workbookView xWindow="0" yWindow="0" windowWidth="28800" windowHeight="12225" tabRatio="634" activeTab="1"/>
  </bookViews>
  <sheets>
    <sheet name="条件出し" sheetId="1" r:id="rId1"/>
    <sheet name="25G" sheetId="2" r:id="rId2"/>
    <sheet name="10G" sheetId="5" r:id="rId3"/>
    <sheet name="Sheet4" sheetId="4" r:id="rId4"/>
    <sheet name="試作" sheetId="6" r:id="rId5"/>
    <sheet name="Sheet1" sheetId="7" r:id="rId6"/>
  </sheets>
  <externalReferences>
    <externalReference r:id="rId7"/>
  </externalReferences>
  <definedNames>
    <definedName name="Ｐ">'[1]2018年3月～'!$H:$H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6" l="1"/>
  <c r="K5" i="6"/>
</calcChain>
</file>

<file path=xl/comments1.xml><?xml version="1.0" encoding="utf-8"?>
<comments xmlns="http://schemas.openxmlformats.org/spreadsheetml/2006/main">
  <authors>
    <author>作成者</author>
  </authors>
  <commentList>
    <comment ref="F105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3inch Inp:0.0012</t>
        </r>
      </text>
    </comment>
    <comment ref="S105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3inch Inp:0.9426</t>
        </r>
      </text>
    </comment>
    <comment ref="F105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3inch Inp:0.0010</t>
        </r>
      </text>
    </comment>
    <comment ref="S1055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3inch Inp:0.9447
</t>
        </r>
      </text>
    </comment>
    <comment ref="E147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エラー対応ミス
コーティング終了前に取り出し</t>
        </r>
      </text>
    </comment>
  </commentList>
</comments>
</file>

<file path=xl/comments2.xml><?xml version="1.0" encoding="utf-8"?>
<comments xmlns="http://schemas.openxmlformats.org/spreadsheetml/2006/main">
  <authors>
    <author>作成者</author>
  </authors>
  <commentList>
    <comment ref="AE15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HR Pro31</t>
        </r>
      </text>
    </comment>
    <comment ref="AE188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HR Pro31</t>
        </r>
      </text>
    </comment>
    <comment ref="AE20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HR Pro31</t>
        </r>
      </text>
    </comment>
    <comment ref="AE20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HR Pro31</t>
        </r>
      </text>
    </comment>
    <comment ref="D57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AR側はECR#4にてコーティング</t>
        </r>
      </text>
    </comment>
  </commentList>
</comments>
</file>

<file path=xl/sharedStrings.xml><?xml version="1.0" encoding="utf-8"?>
<sst xmlns="http://schemas.openxmlformats.org/spreadsheetml/2006/main" count="13237" uniqueCount="7682">
  <si>
    <t>保存先：管理用PC内｢【追加】ECR反射率QC推移｣で保存。</t>
    <rPh sb="0" eb="2">
      <t>ホゾン</t>
    </rPh>
    <rPh sb="2" eb="3">
      <t>サキ</t>
    </rPh>
    <rPh sb="4" eb="7">
      <t>カンリヨウ</t>
    </rPh>
    <rPh sb="9" eb="10">
      <t>ナイ</t>
    </rPh>
    <rPh sb="12" eb="14">
      <t>ツイカ</t>
    </rPh>
    <rPh sb="18" eb="20">
      <t>ハンシャ</t>
    </rPh>
    <rPh sb="20" eb="21">
      <t>リツ</t>
    </rPh>
    <rPh sb="23" eb="25">
      <t>スイイ</t>
    </rPh>
    <rPh sb="27" eb="29">
      <t>ホゾン</t>
    </rPh>
    <phoneticPr fontId="3"/>
  </si>
  <si>
    <t>作業日</t>
  </si>
  <si>
    <t>作業者No.</t>
    <phoneticPr fontId="3"/>
  </si>
  <si>
    <t>ﾛｯﾄNo-番地</t>
    <phoneticPr fontId="3"/>
  </si>
  <si>
    <t>反謝率%</t>
    <phoneticPr fontId="5"/>
  </si>
  <si>
    <t>備考</t>
  </si>
  <si>
    <t>前方(AR)</t>
    <rPh sb="0" eb="2">
      <t>ゼンポウ</t>
    </rPh>
    <phoneticPr fontId="3"/>
  </si>
  <si>
    <t>後方(HR)</t>
    <rPh sb="0" eb="2">
      <t>コウホウ</t>
    </rPh>
    <phoneticPr fontId="3"/>
  </si>
  <si>
    <t>No.3</t>
    <phoneticPr fontId="3"/>
  </si>
  <si>
    <t>No.6</t>
    <phoneticPr fontId="3"/>
  </si>
  <si>
    <t>No.9</t>
    <phoneticPr fontId="3"/>
  </si>
  <si>
    <t>No.3</t>
    <phoneticPr fontId="3"/>
  </si>
  <si>
    <t>No.6</t>
    <phoneticPr fontId="3"/>
  </si>
  <si>
    <t>　</t>
    <phoneticPr fontId="3"/>
  </si>
  <si>
    <t>　</t>
    <phoneticPr fontId="1"/>
  </si>
  <si>
    <r>
      <t>製品</t>
    </r>
    <r>
      <rPr>
        <sz val="11"/>
        <color theme="1"/>
        <rFont val="ＭＳ Ｐゴシック"/>
        <family val="2"/>
        <charset val="128"/>
        <scheme val="minor"/>
      </rPr>
      <t xml:space="preserve">:  </t>
    </r>
    <rPh sb="0" eb="2">
      <t>セイヒン</t>
    </rPh>
    <phoneticPr fontId="3"/>
  </si>
  <si>
    <r>
      <t>製品</t>
    </r>
    <r>
      <rPr>
        <sz val="11"/>
        <color theme="1"/>
        <rFont val="ＭＳ Ｐゴシック"/>
        <family val="2"/>
        <charset val="128"/>
        <scheme val="minor"/>
      </rPr>
      <t>:  条件出し</t>
    </r>
    <rPh sb="0" eb="2">
      <t>セイヒン</t>
    </rPh>
    <rPh sb="5" eb="7">
      <t>ジョウケン</t>
    </rPh>
    <rPh sb="7" eb="8">
      <t>ダ</t>
    </rPh>
    <phoneticPr fontId="3"/>
  </si>
  <si>
    <t>No.１</t>
    <phoneticPr fontId="3"/>
  </si>
  <si>
    <t>No.2</t>
    <phoneticPr fontId="3"/>
  </si>
  <si>
    <t>No.4</t>
    <phoneticPr fontId="3"/>
  </si>
  <si>
    <t>①</t>
    <phoneticPr fontId="5"/>
  </si>
  <si>
    <t>②</t>
    <phoneticPr fontId="5"/>
  </si>
  <si>
    <t>③</t>
    <phoneticPr fontId="5"/>
  </si>
  <si>
    <t>④</t>
    <phoneticPr fontId="5"/>
  </si>
  <si>
    <t>⑤</t>
    <phoneticPr fontId="5"/>
  </si>
  <si>
    <t>⑥</t>
    <phoneticPr fontId="5"/>
  </si>
  <si>
    <t>⑦</t>
    <phoneticPr fontId="5"/>
  </si>
  <si>
    <t>⑧</t>
    <phoneticPr fontId="5"/>
  </si>
  <si>
    <t>⑨</t>
    <phoneticPr fontId="5"/>
  </si>
  <si>
    <t>⑩</t>
    <phoneticPr fontId="5"/>
  </si>
  <si>
    <t>⑪</t>
    <phoneticPr fontId="5"/>
  </si>
  <si>
    <t>⑫-1</t>
    <phoneticPr fontId="5"/>
  </si>
  <si>
    <t>⑫-2</t>
  </si>
  <si>
    <t>2018/5/21</t>
    <phoneticPr fontId="1"/>
  </si>
  <si>
    <t>SR012-Ch.Cj.Cm SU017-Bd.Be.Bf SQ012-Ad.Ae.Af.Ag.Ah.Am</t>
    <phoneticPr fontId="1"/>
  </si>
  <si>
    <t>成膜</t>
    <rPh sb="0" eb="2">
      <t>セイマク</t>
    </rPh>
    <phoneticPr fontId="1"/>
  </si>
  <si>
    <t>着工製品No</t>
    <rPh sb="0" eb="2">
      <t>チャッコウ</t>
    </rPh>
    <rPh sb="2" eb="4">
      <t>セイヒン</t>
    </rPh>
    <phoneticPr fontId="1"/>
  </si>
  <si>
    <t>ステージ数</t>
    <rPh sb="4" eb="5">
      <t>スウ</t>
    </rPh>
    <phoneticPr fontId="1"/>
  </si>
  <si>
    <t>投入時間</t>
    <rPh sb="0" eb="2">
      <t>トウニュウ</t>
    </rPh>
    <rPh sb="2" eb="4">
      <t>ジカン</t>
    </rPh>
    <phoneticPr fontId="1"/>
  </si>
  <si>
    <t>取り出し時間</t>
    <rPh sb="0" eb="1">
      <t>ト</t>
    </rPh>
    <rPh sb="2" eb="3">
      <t>ダ</t>
    </rPh>
    <rPh sb="4" eb="6">
      <t>ジカン</t>
    </rPh>
    <phoneticPr fontId="1"/>
  </si>
  <si>
    <t>膜厚(nm)</t>
    <rPh sb="0" eb="1">
      <t>マク</t>
    </rPh>
    <rPh sb="1" eb="2">
      <t>アツ</t>
    </rPh>
    <phoneticPr fontId="5"/>
  </si>
  <si>
    <t>屈折率</t>
    <rPh sb="0" eb="2">
      <t>クッセツ</t>
    </rPh>
    <rPh sb="2" eb="3">
      <t>リツ</t>
    </rPh>
    <phoneticPr fontId="5"/>
  </si>
  <si>
    <t>ｴｯﾁﾝｸﾞ後</t>
    <rPh sb="6" eb="7">
      <t>アト</t>
    </rPh>
    <phoneticPr fontId="5"/>
  </si>
  <si>
    <t>Vdc3(V)下限値</t>
    <rPh sb="7" eb="9">
      <t>カゲン</t>
    </rPh>
    <rPh sb="9" eb="10">
      <t>チ</t>
    </rPh>
    <phoneticPr fontId="5"/>
  </si>
  <si>
    <r>
      <t>ｶﾞｽ流量2
;O</t>
    </r>
    <r>
      <rPr>
        <vertAlign val="subscript"/>
        <sz val="8"/>
        <rFont val="ＭＳ ゴシック"/>
        <family val="3"/>
        <charset val="128"/>
      </rPr>
      <t>2</t>
    </r>
    <r>
      <rPr>
        <sz val="8"/>
        <rFont val="ＭＳ ゴシック"/>
        <family val="3"/>
        <charset val="128"/>
      </rPr>
      <t>流量(sccm)</t>
    </r>
    <rPh sb="2" eb="4">
      <t>リュウリョウ</t>
    </rPh>
    <rPh sb="4" eb="5">
      <t>２</t>
    </rPh>
    <rPh sb="9" eb="11">
      <t>リュウリョウ</t>
    </rPh>
    <phoneticPr fontId="5"/>
  </si>
  <si>
    <t>ｴｯﾁﾝｸﾞﾚｰﾄ</t>
    <phoneticPr fontId="5"/>
  </si>
  <si>
    <r>
      <t>Al</t>
    </r>
    <r>
      <rPr>
        <vertAlign val="subscript"/>
        <sz val="10"/>
        <rFont val="ＭＳ ゴシック"/>
        <family val="3"/>
        <charset val="128"/>
      </rPr>
      <t>2</t>
    </r>
    <r>
      <rPr>
        <sz val="10"/>
        <rFont val="ＭＳ ゴシック"/>
        <family val="3"/>
        <charset val="128"/>
      </rPr>
      <t>O</t>
    </r>
    <r>
      <rPr>
        <vertAlign val="subscript"/>
        <sz val="10"/>
        <rFont val="ＭＳ ゴシック"/>
        <family val="3"/>
        <charset val="128"/>
      </rPr>
      <t>3</t>
    </r>
    <phoneticPr fontId="5"/>
  </si>
  <si>
    <r>
      <t>SiO</t>
    </r>
    <r>
      <rPr>
        <vertAlign val="subscript"/>
        <sz val="10"/>
        <rFont val="ＭＳ ゴシック"/>
        <family val="3"/>
        <charset val="128"/>
      </rPr>
      <t>2</t>
    </r>
    <phoneticPr fontId="5"/>
  </si>
  <si>
    <t>Al2O3
(nm/min)</t>
    <phoneticPr fontId="5"/>
  </si>
  <si>
    <t>SiO2
(nm/5s)</t>
    <phoneticPr fontId="5"/>
  </si>
  <si>
    <t>備考</t>
    <rPh sb="0" eb="2">
      <t>ビコウ</t>
    </rPh>
    <phoneticPr fontId="1"/>
  </si>
  <si>
    <t>製品No</t>
  </si>
  <si>
    <t>製品名</t>
  </si>
  <si>
    <t>累計使用率</t>
    <rPh sb="2" eb="4">
      <t>シヨウ</t>
    </rPh>
    <rPh sb="4" eb="5">
      <t>リツ</t>
    </rPh>
    <phoneticPr fontId="5"/>
  </si>
  <si>
    <t>AR共通</t>
    <rPh sb="2" eb="4">
      <t>キョウツウ</t>
    </rPh>
    <phoneticPr fontId="5"/>
  </si>
  <si>
    <t>Al系</t>
  </si>
  <si>
    <t>Si系</t>
  </si>
  <si>
    <t>その他</t>
  </si>
  <si>
    <t>HR(HTL139*)</t>
    <phoneticPr fontId="5"/>
  </si>
  <si>
    <t>HR(HL13BFCP)</t>
    <phoneticPr fontId="5"/>
  </si>
  <si>
    <t>BreakPoint調査</t>
    <phoneticPr fontId="24"/>
  </si>
  <si>
    <t>成膜ﾚｰﾄ調査 ECR2　Al2O3  Pro.2</t>
    <rPh sb="0" eb="1">
      <t>セイ</t>
    </rPh>
    <rPh sb="1" eb="2">
      <t>マク</t>
    </rPh>
    <rPh sb="5" eb="7">
      <t>チョウサ</t>
    </rPh>
    <phoneticPr fontId="24"/>
  </si>
  <si>
    <t>成膜ﾚｰﾄ調査 ECR1  SiO2  Pro.4</t>
    <rPh sb="0" eb="1">
      <t>セイ</t>
    </rPh>
    <rPh sb="1" eb="2">
      <t>マク</t>
    </rPh>
    <rPh sb="5" eb="7">
      <t>チョウサ</t>
    </rPh>
    <phoneticPr fontId="24"/>
  </si>
  <si>
    <t>HR成膜ﾚｰﾄ調査　 Pro.19 (SEM)</t>
    <rPh sb="2" eb="3">
      <t>セイ</t>
    </rPh>
    <rPh sb="3" eb="4">
      <t>マク</t>
    </rPh>
    <rPh sb="7" eb="9">
      <t>チョウサ</t>
    </rPh>
    <phoneticPr fontId="24"/>
  </si>
  <si>
    <t>AR反射率ﾀﾞﾐｰ　　Pro.11 ①</t>
    <rPh sb="2" eb="4">
      <t>ハンシャ</t>
    </rPh>
    <rPh sb="4" eb="5">
      <t>リツ</t>
    </rPh>
    <phoneticPr fontId="24"/>
  </si>
  <si>
    <t>AR反射率ﾀﾞﾐｰ　　Pro.11 ②</t>
    <rPh sb="2" eb="4">
      <t>ハンシャ</t>
    </rPh>
    <rPh sb="4" eb="5">
      <t>リツ</t>
    </rPh>
    <phoneticPr fontId="24"/>
  </si>
  <si>
    <t xml:space="preserve">HR反射率ﾀﾞﾐｰ　　Pro.31  </t>
    <rPh sb="2" eb="4">
      <t>ハンシャ</t>
    </rPh>
    <rPh sb="4" eb="5">
      <t>リツ</t>
    </rPh>
    <phoneticPr fontId="24"/>
  </si>
  <si>
    <t>ダミー測定 (AR)　①</t>
    <rPh sb="3" eb="5">
      <t>ソクテイ</t>
    </rPh>
    <phoneticPr fontId="5"/>
  </si>
  <si>
    <t>ダミー測定 (AR)　②</t>
    <rPh sb="3" eb="5">
      <t>ソクテイ</t>
    </rPh>
    <phoneticPr fontId="5"/>
  </si>
  <si>
    <t>ダミー測定 (AR)　③</t>
    <rPh sb="3" eb="5">
      <t>ソクテイ</t>
    </rPh>
    <phoneticPr fontId="5"/>
  </si>
  <si>
    <t>2018/10/28</t>
    <phoneticPr fontId="1"/>
  </si>
  <si>
    <t>反射率測定</t>
    <rPh sb="0" eb="2">
      <t>ハンシャ</t>
    </rPh>
    <rPh sb="2" eb="3">
      <t>リツ</t>
    </rPh>
    <rPh sb="3" eb="5">
      <t>ソクテイ</t>
    </rPh>
    <phoneticPr fontId="1"/>
  </si>
  <si>
    <t>2018/10/29</t>
  </si>
  <si>
    <t>2018/10/30</t>
    <phoneticPr fontId="1"/>
  </si>
  <si>
    <t>SR034-Bd.Bf.Bj SU037-Ce.Cf.Ch TN218-Cp.Cd.Db TQ215-Bb.Bc.Bf (AR)</t>
    <phoneticPr fontId="1"/>
  </si>
  <si>
    <t>SR034-Ca.Cb.Cc SU037-Cj.Cm.Db TN218-Dc.Df.Dg TQ215-Bg.Bh.Bm(AR)</t>
    <phoneticPr fontId="1"/>
  </si>
  <si>
    <t>SR034-Bd.Bf.Bj SU037-Ce.Cf.Ch TN218-Cp.Cd.Db TQ215-Bb.Bc.Bf(HR)</t>
    <phoneticPr fontId="1"/>
  </si>
  <si>
    <t>SR034-Ca.Cb.Cc SU037-Cj.Cm.Db TN218-Dc.Df.Dg TQ215-Bg.Bh.Bm(HR)</t>
    <phoneticPr fontId="1"/>
  </si>
  <si>
    <t>JS044-Ah.Bb.Be.Bf.Ca.Cb.Cd.Cf.Cg.Ch.Db.Df(AR)</t>
    <phoneticPr fontId="1"/>
  </si>
  <si>
    <t>JS044-Ce.Dc.De JS045-Ab.Ac.Ad.Ae.Af.Ah.Ba.Bb JS038-Ac(AR)</t>
    <phoneticPr fontId="1"/>
  </si>
  <si>
    <t>JS044-Ah.Bb.Be.Bf.Ca.Cb.Cd.Cf.Cg.Ch.Db.Df(HR)</t>
    <phoneticPr fontId="1"/>
  </si>
  <si>
    <t>JS044-Ce.Dc.De JS045-Ab.Ac.Ad.Ae.Af.Ah.Ba.Bb JS038-Ac(HR)</t>
    <phoneticPr fontId="1"/>
  </si>
  <si>
    <t>2018/10/30E</t>
    <phoneticPr fontId="1"/>
  </si>
  <si>
    <t>バッチ</t>
    <phoneticPr fontId="1"/>
  </si>
  <si>
    <t>作業者名</t>
    <rPh sb="3" eb="4">
      <t>メイ</t>
    </rPh>
    <phoneticPr fontId="3"/>
  </si>
  <si>
    <t>作業者(AR)</t>
    <rPh sb="0" eb="3">
      <t>サギョウシャ</t>
    </rPh>
    <phoneticPr fontId="1"/>
  </si>
  <si>
    <t>作業者(HR)</t>
    <phoneticPr fontId="1"/>
  </si>
  <si>
    <r>
      <t>製品</t>
    </r>
    <r>
      <rPr>
        <sz val="11"/>
        <color theme="1"/>
        <rFont val="ＭＳ Ｐゴシック"/>
        <family val="2"/>
        <charset val="128"/>
        <scheme val="minor"/>
      </rPr>
      <t xml:space="preserve">: </t>
    </r>
    <r>
      <rPr>
        <sz val="20"/>
        <color theme="1"/>
        <rFont val="ＭＳ Ｐゴシック"/>
        <family val="3"/>
        <charset val="128"/>
        <scheme val="minor"/>
      </rPr>
      <t xml:space="preserve"> 10Ｇ</t>
    </r>
    <rPh sb="0" eb="2">
      <t>セイヒン</t>
    </rPh>
    <phoneticPr fontId="3"/>
  </si>
  <si>
    <r>
      <t>製品</t>
    </r>
    <r>
      <rPr>
        <sz val="11"/>
        <color theme="1"/>
        <rFont val="ＭＳ Ｐゴシック"/>
        <family val="2"/>
        <charset val="128"/>
        <scheme val="minor"/>
      </rPr>
      <t xml:space="preserve">:  </t>
    </r>
    <r>
      <rPr>
        <sz val="20"/>
        <color theme="1"/>
        <rFont val="ＭＳ Ｐゴシック"/>
        <family val="3"/>
        <charset val="128"/>
        <scheme val="minor"/>
      </rPr>
      <t>25G</t>
    </r>
    <rPh sb="0" eb="2">
      <t>セイヒン</t>
    </rPh>
    <phoneticPr fontId="3"/>
  </si>
  <si>
    <r>
      <t>4号機　</t>
    </r>
    <r>
      <rPr>
        <sz val="9"/>
        <rFont val="ＭＳ Ｐゴシック"/>
        <family val="3"/>
        <charset val="128"/>
      </rPr>
      <t>ボトム1300</t>
    </r>
    <rPh sb="1" eb="3">
      <t>ゴウキ</t>
    </rPh>
    <phoneticPr fontId="1"/>
  </si>
  <si>
    <t>柳沢/矢部</t>
    <rPh sb="0" eb="2">
      <t>ヤナギサワ</t>
    </rPh>
    <rPh sb="3" eb="5">
      <t>ヤベ</t>
    </rPh>
    <phoneticPr fontId="1"/>
  </si>
  <si>
    <t>大谷</t>
    <rPh sb="0" eb="2">
      <t>オオタニ</t>
    </rPh>
    <phoneticPr fontId="1"/>
  </si>
  <si>
    <t>2020/11/3</t>
    <phoneticPr fontId="1"/>
  </si>
  <si>
    <t>-</t>
    <phoneticPr fontId="1"/>
  </si>
  <si>
    <t>2020/11/4E</t>
    <phoneticPr fontId="1"/>
  </si>
  <si>
    <t>嶋田</t>
    <rPh sb="0" eb="2">
      <t>シマダ</t>
    </rPh>
    <phoneticPr fontId="1"/>
  </si>
  <si>
    <t>西岡</t>
    <rPh sb="0" eb="2">
      <t>ニシオカ</t>
    </rPh>
    <phoneticPr fontId="1"/>
  </si>
  <si>
    <t>SR136-Ae.Af.Ag.Ah.Aj.Am.Ba.Bb.Bc.Be.Bf.Bg</t>
    <phoneticPr fontId="1"/>
  </si>
  <si>
    <t>ECR#4</t>
    <phoneticPr fontId="1"/>
  </si>
  <si>
    <t>2020/11/5</t>
    <phoneticPr fontId="1"/>
  </si>
  <si>
    <t>小林</t>
    <rPh sb="0" eb="2">
      <t>コバヤシ</t>
    </rPh>
    <phoneticPr fontId="1"/>
  </si>
  <si>
    <t>成田</t>
    <rPh sb="0" eb="2">
      <t>ナリタ</t>
    </rPh>
    <phoneticPr fontId="1"/>
  </si>
  <si>
    <t>SR136-Bh.Bj.Bm.Ca.Cb.Cc.Ce.Cf.Cg.Ch.Cj.Cm</t>
    <phoneticPr fontId="1"/>
  </si>
  <si>
    <t>大谷</t>
    <rPh sb="0" eb="2">
      <t>オオタニ</t>
    </rPh>
    <phoneticPr fontId="1"/>
  </si>
  <si>
    <t>紺野</t>
    <rPh sb="0" eb="2">
      <t>コンノ</t>
    </rPh>
    <phoneticPr fontId="1"/>
  </si>
  <si>
    <t>SU154-Dh.Dj.Dn TQ303-Aa.Ab.Ac.Ad.Ae.Af TU303-Aa.Ab.Ac</t>
    <phoneticPr fontId="1"/>
  </si>
  <si>
    <t>2020/11/5E</t>
    <phoneticPr fontId="1"/>
  </si>
  <si>
    <t>TQ303-Ag.Ah.Aj.Am.Ba.Bb.Bc.Be.Bf.Bg.Bh.Bj</t>
    <phoneticPr fontId="1"/>
  </si>
  <si>
    <t>友寄</t>
    <rPh sb="0" eb="2">
      <t>トモヨリ</t>
    </rPh>
    <phoneticPr fontId="1"/>
  </si>
  <si>
    <t>TU303-Ad.Ae.Af.Ag.Ah.Aj.Am.Ba.Bb.Bc.Be.Bf</t>
    <phoneticPr fontId="1"/>
  </si>
  <si>
    <t>2020/11/6</t>
    <phoneticPr fontId="1"/>
  </si>
  <si>
    <t>TU303-Bg.Bh.Bj.Bm.Ca.Cb.Cc.Ce.Cf.Cg.Ch.Cj</t>
    <phoneticPr fontId="1"/>
  </si>
  <si>
    <t>2020/11/４</t>
    <phoneticPr fontId="1"/>
  </si>
  <si>
    <t>高</t>
    <rPh sb="0" eb="1">
      <t>コウ</t>
    </rPh>
    <phoneticPr fontId="1"/>
  </si>
  <si>
    <t>JE062-Cb.Cd.Ce.Cf.Cg.Ch JH064-Ca.Cb.Cd.Ce.Cf.Cg</t>
    <phoneticPr fontId="1"/>
  </si>
  <si>
    <t>2020/11/4E</t>
    <phoneticPr fontId="1"/>
  </si>
  <si>
    <t>JF049-Cb.Cd.Ce.Cf.Cg.Ch JH065-Be.Bf.Bh.Ca.Cb.Cd</t>
    <phoneticPr fontId="1"/>
  </si>
  <si>
    <t>2020/11/6</t>
    <phoneticPr fontId="1"/>
  </si>
  <si>
    <t>JE066-Aa.Ag.Bc.Cc.Dg JH067-Aa.Ag.Bc.Cc.Dg JE065-Aa.Ag</t>
    <phoneticPr fontId="1"/>
  </si>
  <si>
    <t>ECR#4号機用 反射率測定シート</t>
    <rPh sb="5" eb="7">
      <t>ゴウキ</t>
    </rPh>
    <rPh sb="7" eb="8">
      <t>ヨウ</t>
    </rPh>
    <rPh sb="9" eb="11">
      <t>ハンシャ</t>
    </rPh>
    <rPh sb="11" eb="12">
      <t>リツ</t>
    </rPh>
    <rPh sb="12" eb="14">
      <t>ソクテイ</t>
    </rPh>
    <phoneticPr fontId="1"/>
  </si>
  <si>
    <t>2020/11/6E</t>
    <phoneticPr fontId="1"/>
  </si>
  <si>
    <t>TU303-Ak.Dk.Bk.Bn.Ck.Cn.Cm.Db.Dc.Dd.De.Df.Dg.Dh.Dj</t>
    <phoneticPr fontId="1"/>
  </si>
  <si>
    <t>紺野</t>
    <rPh sb="0" eb="2">
      <t>コンノ</t>
    </rPh>
    <phoneticPr fontId="1"/>
  </si>
  <si>
    <t>2020/11/6E</t>
    <phoneticPr fontId="1"/>
  </si>
  <si>
    <t>JE065-Bc.Cc.Dg JH068-Aa.Ag.Bc.Cc.Dg JF046-Ab JF049-Da.Db.Dc</t>
    <phoneticPr fontId="1"/>
  </si>
  <si>
    <t>小林</t>
    <rPh sb="0" eb="2">
      <t>コバヤシ</t>
    </rPh>
    <phoneticPr fontId="1"/>
  </si>
  <si>
    <t>2020/11/7</t>
    <phoneticPr fontId="1"/>
  </si>
  <si>
    <t>TQ303-Ak.Dk.Bk.Bn.Ck.Cn TQ304-Af.Ag.Ah TU303-Dm TU304-Aa.Ab.Ac.Ad.Ae</t>
    <phoneticPr fontId="1"/>
  </si>
  <si>
    <t>JE064-Aa.Ag.Bc.Cc.Dg  JF054-Aa.Ag.Bc.Cc.Dg JF055-Aa.Ag</t>
    <phoneticPr fontId="1"/>
  </si>
  <si>
    <t>市瀬</t>
    <rPh sb="0" eb="2">
      <t>イチノセ</t>
    </rPh>
    <phoneticPr fontId="1"/>
  </si>
  <si>
    <t>小林</t>
    <rPh sb="0" eb="2">
      <t>コバヤシ</t>
    </rPh>
    <phoneticPr fontId="1"/>
  </si>
  <si>
    <t>笹田</t>
    <rPh sb="0" eb="2">
      <t>ササダ</t>
    </rPh>
    <phoneticPr fontId="1"/>
  </si>
  <si>
    <t>2020/11/7E</t>
    <phoneticPr fontId="1"/>
  </si>
  <si>
    <t>TQ304-Aj.Am.Ba.Bb.Bc.Be TU304-Af.Ag.Ah.Aj.Am.Ba</t>
    <phoneticPr fontId="1"/>
  </si>
  <si>
    <t>2020/11/7E</t>
    <phoneticPr fontId="1"/>
  </si>
  <si>
    <t>JF055-Bc.Cc.Dg JH066-Aa.Ag.Bc.Cc.Dg JF049-Dd.De.Df JF051-Ab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</si>
  <si>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</si>
  <si>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</si>
  <si>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有澤</t>
    <rPh sb="0" eb="2">
      <t>アリサワ</t>
    </rPh>
    <phoneticPr fontId="1"/>
  </si>
  <si>
    <t>2020/11/8</t>
    <phoneticPr fontId="1"/>
  </si>
  <si>
    <t>矢部</t>
    <rPh sb="0" eb="2">
      <t>ヤベ</t>
    </rPh>
    <phoneticPr fontId="1"/>
  </si>
  <si>
    <t>2020/11/8E</t>
    <phoneticPr fontId="1"/>
  </si>
  <si>
    <t>TQ304-Bf.Bg.Bh.Bj.Bm.Ca TU304-Bb.Bc.Be.Bf.Bg.Bh</t>
    <phoneticPr fontId="1"/>
  </si>
  <si>
    <t>TQ304-Cb.Cc.Ce.Cf.Cg.Ch TU304-Bj.Bm.Ca.Cb.Cc.Ce</t>
    <phoneticPr fontId="1"/>
  </si>
  <si>
    <t>矢部</t>
    <rPh sb="0" eb="2">
      <t>ヤベ</t>
    </rPh>
    <phoneticPr fontId="1"/>
  </si>
  <si>
    <t>2020/11/9</t>
    <phoneticPr fontId="1"/>
  </si>
  <si>
    <t>TQ304-Cj.Cm.Db.Dc.Dd.De TU304-Cf.Cg.Ch.Cj.Cm.Db</t>
    <phoneticPr fontId="1"/>
  </si>
  <si>
    <t>金谷</t>
    <rPh sb="0" eb="2">
      <t>カナヤ</t>
    </rPh>
    <phoneticPr fontId="1"/>
  </si>
  <si>
    <t>2020/11/9E</t>
    <phoneticPr fontId="1"/>
  </si>
  <si>
    <t>TQ304-Ak.Dk.Bk.Bn.Ck.Cn Df.Dg.Dh TU304-Dc.Dd.De.Df.Dg.Dh</t>
    <phoneticPr fontId="1"/>
  </si>
  <si>
    <t>竹原</t>
    <rPh sb="0" eb="2">
      <t>タケハラ</t>
    </rPh>
    <phoneticPr fontId="1"/>
  </si>
  <si>
    <t>成田</t>
    <rPh sb="0" eb="2">
      <t>ナリタ</t>
    </rPh>
    <phoneticPr fontId="1"/>
  </si>
  <si>
    <t>2020/11/10</t>
    <phoneticPr fontId="1"/>
  </si>
  <si>
    <t>SR136-Ak.Dk.Bk.Bn.Ck.Cn.Db.Dc.Dd.De.Df.Dg.Dh.Dj.Dm</t>
    <phoneticPr fontId="1"/>
  </si>
  <si>
    <t>JF051-Ac.Ad.Ae.Af.Ah.Ba.Bb.Bd.Be.Bf.Bg.Bh</t>
    <phoneticPr fontId="1"/>
  </si>
  <si>
    <t>2020/11/10E</t>
    <phoneticPr fontId="1"/>
  </si>
  <si>
    <t>佐藤和</t>
    <rPh sb="0" eb="3">
      <t>サトウカズ</t>
    </rPh>
    <phoneticPr fontId="1"/>
  </si>
  <si>
    <t>2020/11/11</t>
  </si>
  <si>
    <t>2020/11/11</t>
    <phoneticPr fontId="1"/>
  </si>
  <si>
    <t>JJ015-Ab.Ac.Ad.Ae.Af.Ah.Ba.Bb.Bd.Be.Bf.Bg</t>
    <phoneticPr fontId="1"/>
  </si>
  <si>
    <t>SJ025-An.Dn SJ026-An.Dn SJ025-Bd.Cd.Da SJ026-Bd.Cd.Da TU304-Ak.Dk.Bk.Bn.Ck.Cn.Dj</t>
    <phoneticPr fontId="1"/>
  </si>
  <si>
    <t>2020/11/11</t>
    <phoneticPr fontId="1"/>
  </si>
  <si>
    <t>紺野</t>
    <rPh sb="0" eb="2">
      <t>コンノ</t>
    </rPh>
    <phoneticPr fontId="1"/>
  </si>
  <si>
    <t>JK016-Ce.Cf.Cg.Ch.Da.Db.Dc.Dd.De.Df.Dh JK017-Ab</t>
    <phoneticPr fontId="1"/>
  </si>
  <si>
    <t>紺野</t>
    <rPh sb="0" eb="2">
      <t>コンノ</t>
    </rPh>
    <phoneticPr fontId="1"/>
  </si>
  <si>
    <t>2020/11/11E</t>
    <phoneticPr fontId="1"/>
  </si>
  <si>
    <t>SK023-An.Dn.Bd.Cd.Da SL021-An.Dn.Bd.Cd.Da SQ154-Dj TQ304-Dm.Dj TU304-Dm</t>
    <phoneticPr fontId="1"/>
  </si>
  <si>
    <t>2020/11/11E</t>
    <phoneticPr fontId="1"/>
  </si>
  <si>
    <t>JK017-Ac.Ad.Ae.Af.Ah.Ba.Bb.Bd.Be.Bf.Bg.Bh</t>
    <phoneticPr fontId="1"/>
  </si>
  <si>
    <t>有澤</t>
    <rPh sb="0" eb="2">
      <t>アリサワ</t>
    </rPh>
    <phoneticPr fontId="1"/>
  </si>
  <si>
    <t>矢部</t>
    <rPh sb="0" eb="2">
      <t>ヤベ</t>
    </rPh>
    <phoneticPr fontId="1"/>
  </si>
  <si>
    <t>-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</si>
  <si>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</si>
  <si>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</si>
  <si>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2020/11/12</t>
    <phoneticPr fontId="1"/>
  </si>
  <si>
    <t>PQ054-Ae PU054-Ba PQ054-Ab.Af.Aj PU054-Bb.Bc.Bm</t>
    <phoneticPr fontId="1"/>
  </si>
  <si>
    <t>JK017-Ca.Cb.Cd.Ce.Cf.Cg.Ch.Da.Db.Dc.Dd.De</t>
    <phoneticPr fontId="1"/>
  </si>
  <si>
    <t>2020/11/19E</t>
    <phoneticPr fontId="1"/>
  </si>
  <si>
    <t>SL023-An.Dn.Bd.Cd.Da SM024-An.Dn.Bd.Cd.Da</t>
    <phoneticPr fontId="1"/>
  </si>
  <si>
    <t>2020/11/19</t>
    <phoneticPr fontId="1"/>
  </si>
  <si>
    <t>大谷</t>
    <rPh sb="0" eb="2">
      <t>オオタニ</t>
    </rPh>
    <phoneticPr fontId="1"/>
  </si>
  <si>
    <t>ボトム1280</t>
    <phoneticPr fontId="1"/>
  </si>
  <si>
    <t>2020/11/19E</t>
    <phoneticPr fontId="1"/>
  </si>
  <si>
    <t>JK023-Db.Dc.Dd.De.Df.Dh JK024-Ab.Ac.Ad.Ae.Af.Ah</t>
    <phoneticPr fontId="1"/>
  </si>
  <si>
    <t>成田</t>
    <rPh sb="0" eb="2">
      <t>ナリタ</t>
    </rPh>
    <phoneticPr fontId="1"/>
  </si>
  <si>
    <t>佐々木</t>
    <rPh sb="0" eb="3">
      <t>ササキ</t>
    </rPh>
    <phoneticPr fontId="1"/>
  </si>
  <si>
    <t>2020/11/20</t>
    <phoneticPr fontId="1"/>
  </si>
  <si>
    <t>JJ021-Df.Dh JJ022-Ab.Ac.Ad.Ae.Af.Ah.Ba.Bb.Bd.Be</t>
    <phoneticPr fontId="1"/>
  </si>
  <si>
    <t>紺野</t>
    <rPh sb="0" eb="2">
      <t>コンノ</t>
    </rPh>
    <phoneticPr fontId="1"/>
  </si>
  <si>
    <t>SJ025-Aa.Ab.Ac.Ad.Ae.Af SK023-Aa.Ab.Ac.Ad.Ae.Af</t>
    <phoneticPr fontId="1"/>
  </si>
  <si>
    <t>佐藤春</t>
    <rPh sb="0" eb="3">
      <t>サトウハル</t>
    </rPh>
    <phoneticPr fontId="1"/>
  </si>
  <si>
    <t>柳沢</t>
    <rPh sb="0" eb="2">
      <t>ヤナギサワ</t>
    </rPh>
    <phoneticPr fontId="1"/>
  </si>
  <si>
    <t>前田</t>
    <rPh sb="0" eb="2">
      <t>マエダ</t>
    </rPh>
    <phoneticPr fontId="1"/>
  </si>
  <si>
    <t>市瀬</t>
    <rPh sb="0" eb="2">
      <t>イチノセ</t>
    </rPh>
    <phoneticPr fontId="1"/>
  </si>
  <si>
    <t>SJ030-An.Dn.Bd.Cd.Da SK027-Ak.Dn.Bd.Cd.Da SM026-An.Dn.Bd.Cd.Da</t>
    <phoneticPr fontId="1"/>
  </si>
  <si>
    <t>2020/11/20E</t>
    <phoneticPr fontId="1"/>
  </si>
  <si>
    <t>竹原/小林</t>
    <rPh sb="0" eb="2">
      <t>タケハラ</t>
    </rPh>
    <rPh sb="3" eb="5">
      <t>コバヤシ</t>
    </rPh>
    <phoneticPr fontId="1"/>
  </si>
  <si>
    <t>JJ022-Bf.Bg.Bh.Ca.Cb.Cd.Ce.Cf.Cg.Ch.Da.Db</t>
    <phoneticPr fontId="1"/>
  </si>
  <si>
    <t>2020/11/20E</t>
    <phoneticPr fontId="1"/>
  </si>
  <si>
    <t>紺野</t>
    <rPh sb="0" eb="2">
      <t>コンノ</t>
    </rPh>
    <phoneticPr fontId="1"/>
  </si>
  <si>
    <t>ボトム1320</t>
    <phoneticPr fontId="1"/>
  </si>
  <si>
    <t>-</t>
    <phoneticPr fontId="1"/>
  </si>
  <si>
    <t>2020/11/28E</t>
    <phoneticPr fontId="1"/>
  </si>
  <si>
    <t>SL028-Bd.Cd.Da SM029-An.Dn.Bd.Cd.Da SM023-Df.Dg.Dh.Dj.Dm</t>
    <phoneticPr fontId="1"/>
  </si>
  <si>
    <t>JJ025-Df.Dh JJ026-Ab.Ac.Ad.Ae.Af.Ah.Ba.Bb.Bd.Be</t>
    <phoneticPr fontId="1"/>
  </si>
  <si>
    <t>嶋田</t>
    <rPh sb="0" eb="2">
      <t>シマダ</t>
    </rPh>
    <phoneticPr fontId="1"/>
  </si>
  <si>
    <t>2020/11/29</t>
    <phoneticPr fontId="1"/>
  </si>
  <si>
    <t>SJ025-Df.Dg.Dh.Dj.Dm.Ak.Dk.Bk.Bn.Ck.Cn SJ026-Aa.Ab.Ac.Ad</t>
    <phoneticPr fontId="1"/>
  </si>
  <si>
    <t>市瀬</t>
    <rPh sb="0" eb="2">
      <t>イチノセ</t>
    </rPh>
    <phoneticPr fontId="1"/>
  </si>
  <si>
    <t>JJ026-Bf.Bg.Bh.Ca.Cb.Cd.Ce.Cf.Cg.Ch.Da.Db</t>
    <phoneticPr fontId="1"/>
  </si>
  <si>
    <t>成田</t>
    <rPh sb="0" eb="2">
      <t>ナリタ</t>
    </rPh>
    <phoneticPr fontId="1"/>
  </si>
  <si>
    <t>紺野</t>
    <rPh sb="0" eb="2">
      <t>コンノ</t>
    </rPh>
    <phoneticPr fontId="1"/>
  </si>
  <si>
    <t>2020/12/7</t>
    <phoneticPr fontId="1"/>
  </si>
  <si>
    <t>SK025-Dm SK026-Aa.Ab.Ac.Ad.Ae SL023-Ck.Cn SL024-Aa.Ab.Ac.Ad.Ae</t>
    <phoneticPr fontId="1"/>
  </si>
  <si>
    <t>SL024-Af.Ag.Ah SM026-Ab.Ac.Ad.Af.Ag.Aj.Am SM025-Bk.Bn.Ck.Cn</t>
    <phoneticPr fontId="1"/>
  </si>
  <si>
    <t>矢部</t>
    <rPh sb="0" eb="2">
      <t>ヤベ</t>
    </rPh>
    <phoneticPr fontId="1"/>
  </si>
  <si>
    <t>2020/12/7E</t>
    <phoneticPr fontId="1"/>
  </si>
  <si>
    <t>SK026-Aj.Am.Ba.Bb.Bc.Be SL024-Aj.Am.Ba.Bb.Bc.Be</t>
    <phoneticPr fontId="1"/>
  </si>
  <si>
    <t>竹原</t>
    <rPh sb="0" eb="2">
      <t>タケハラ</t>
    </rPh>
    <phoneticPr fontId="1"/>
  </si>
  <si>
    <t>SL024-Bf.Bg.Bh SM026-Ba.Bb.Bc.Be.Bf.Bg.Bh.Bj.Bm</t>
    <phoneticPr fontId="1"/>
  </si>
  <si>
    <t>大谷</t>
    <rPh sb="0" eb="2">
      <t>オオタニ</t>
    </rPh>
    <phoneticPr fontId="1"/>
  </si>
  <si>
    <t>小室</t>
    <rPh sb="0" eb="2">
      <t>コムロ</t>
    </rPh>
    <phoneticPr fontId="1"/>
  </si>
  <si>
    <t>佐藤春</t>
    <rPh sb="0" eb="3">
      <t>サトウハル</t>
    </rPh>
    <phoneticPr fontId="1"/>
  </si>
  <si>
    <t>2020/12/8</t>
    <phoneticPr fontId="1"/>
  </si>
  <si>
    <t>SK026-Cc.Ce.Cf.Cg.Ch.Cj SL024-Bj.Bm.Ca.Cb.Cc.Ce</t>
    <phoneticPr fontId="1"/>
  </si>
  <si>
    <t>SL024-Cf.Cg.Ch SM026-Cb.Cc.Cf.Cg.Cj.Db.Dc.Dd.De</t>
    <phoneticPr fontId="1"/>
  </si>
  <si>
    <t>2020/12/8E</t>
    <phoneticPr fontId="1"/>
  </si>
  <si>
    <t>SK026-Cm.Db.Dc.Dd.De.Df SL024-Cj.Cm.Db.Dc.Dd.De</t>
    <phoneticPr fontId="1"/>
  </si>
  <si>
    <t>佐藤和</t>
    <rPh sb="0" eb="3">
      <t>サトウカズ</t>
    </rPh>
    <phoneticPr fontId="1"/>
  </si>
  <si>
    <t>小林</t>
    <rPh sb="0" eb="2">
      <t>コバヤシ</t>
    </rPh>
    <phoneticPr fontId="1"/>
  </si>
  <si>
    <t>SL024-Df.Dg.Dh SM026-Df.Dg.Dh.Dj.Dm SM027-Aa SM026-Ak.Dk.Bk.Bn.Ck.Cn</t>
    <phoneticPr fontId="1"/>
  </si>
  <si>
    <t>2020/12/9</t>
    <phoneticPr fontId="1"/>
  </si>
  <si>
    <t>SL024-Dj.Dm SL025-Ab.Ac.Ad.Ae SM027-Ab.Ac.Ad.Ae.Af.Ag</t>
    <phoneticPr fontId="1"/>
  </si>
  <si>
    <t>紺野</t>
    <rPh sb="0" eb="2">
      <t>コンノ</t>
    </rPh>
    <phoneticPr fontId="1"/>
  </si>
  <si>
    <t>2020/12/9E</t>
    <phoneticPr fontId="1"/>
  </si>
  <si>
    <t>高</t>
    <rPh sb="0" eb="1">
      <t>コウ</t>
    </rPh>
    <phoneticPr fontId="1"/>
  </si>
  <si>
    <t>SJ029-Ag.An.Aj SK026-Ak.Dk.Bk.Bn.Ck.Cn SK027-Aj.Am.Ba.Bb.Bc.Be</t>
    <phoneticPr fontId="1"/>
  </si>
  <si>
    <t>SJ028-Ak.Dk.Bk.Bn.Ck.Cn SK026-Dm SK027-Aa.Ab.Ac.Ad.Ae.Af.Ag.Ah</t>
    <phoneticPr fontId="1"/>
  </si>
  <si>
    <t>SL024-Ak.Dk.Bk.Bn.Ck.Cn SL025-Af.Ag.Ah SL027-Ah.Aj.Am.Ba.Bb.Bc</t>
    <phoneticPr fontId="1"/>
  </si>
  <si>
    <t>柳沢</t>
    <rPh sb="0" eb="2">
      <t>ヤナギサワ</t>
    </rPh>
    <phoneticPr fontId="1"/>
  </si>
  <si>
    <t>笹田</t>
    <rPh sb="0" eb="2">
      <t>ササダ</t>
    </rPh>
    <phoneticPr fontId="1"/>
  </si>
  <si>
    <t>2020/12/10</t>
    <phoneticPr fontId="1"/>
  </si>
  <si>
    <t>SJ029-Bj.Bm.Ca.Cb.Cc.Ce SK027-Bf.Bg.Bh.Bj.Bm.Ca</t>
    <phoneticPr fontId="1"/>
  </si>
  <si>
    <t>三橋</t>
    <rPh sb="0" eb="2">
      <t>ミハシ</t>
    </rPh>
    <phoneticPr fontId="1"/>
  </si>
  <si>
    <t>SL025-Aj.Am.Ba.Bb.Bc.Be SM027-Be.Bf.Bg.Bh.Bj.Bm</t>
    <phoneticPr fontId="1"/>
  </si>
  <si>
    <t>永井</t>
    <rPh sb="0" eb="2">
      <t>ナガイ</t>
    </rPh>
    <phoneticPr fontId="1"/>
  </si>
  <si>
    <t>2020/12/10E</t>
    <phoneticPr fontId="1"/>
  </si>
  <si>
    <t>SJ029-Dc.Dd.De SK027-Cb.Cc.Ce.Cf.Cg.Ch.Cj.Cm.Db</t>
    <phoneticPr fontId="1"/>
  </si>
  <si>
    <t>SL025-Bf.Bg.Bh.Bj.Bm.Ce SM027-Ca.Cb.Cc.Ce.Cf.Cg</t>
    <phoneticPr fontId="1"/>
  </si>
  <si>
    <t>SK027-Dc.Dd.De.Df.Dg.Dh SL025-Cf.Cg.Ch.Cj.Cm.De</t>
    <phoneticPr fontId="1"/>
  </si>
  <si>
    <t>2020/12/11</t>
    <phoneticPr fontId="1"/>
  </si>
  <si>
    <t>JE070-Aa.Ag.Bc.Cc.Dg JH074-Aa.Ag.Bc.Dg JF062-Db.Dc.Dd</t>
    <phoneticPr fontId="1"/>
  </si>
  <si>
    <t>木村</t>
    <rPh sb="0" eb="2">
      <t>キムラ</t>
    </rPh>
    <phoneticPr fontId="1"/>
  </si>
  <si>
    <t>2020/12/11E</t>
    <phoneticPr fontId="1"/>
  </si>
  <si>
    <t>JH074-Cc JH076-Aa.Ag.Bc.Cc.Dg JF062-De.Df.Dh JF063-Ab.Ac.Ad</t>
    <phoneticPr fontId="1"/>
  </si>
  <si>
    <t>2020/12/12E</t>
  </si>
  <si>
    <t>2020/12/12</t>
    <phoneticPr fontId="1"/>
  </si>
  <si>
    <t>SL025-Dj.Dm SL026-Aa.Ab.Ac.Ad SM027-Ch.Cj.Cm.Db.Dc.Dd</t>
    <phoneticPr fontId="1"/>
  </si>
  <si>
    <t>ボトム1270</t>
    <phoneticPr fontId="1"/>
  </si>
  <si>
    <t>2020/12/12E</t>
    <phoneticPr fontId="1"/>
  </si>
  <si>
    <t>SK028-Bf.Bg.Bh.Bj.Bm.Ca SK027-Dk SL025-Ak.Bk.Bn.Cn.Dk SL026-Ae.Af.Ag</t>
    <phoneticPr fontId="1"/>
  </si>
  <si>
    <t>成田</t>
    <rPh sb="0" eb="2">
      <t>ナリタ</t>
    </rPh>
    <phoneticPr fontId="1"/>
  </si>
  <si>
    <t>SL026-Ah.Aj.Am SM027-De.Df.Dg.Dh.Dj.Dm SM028-Aa.Ab.Ac</t>
    <phoneticPr fontId="1"/>
  </si>
  <si>
    <t>2020/12/13</t>
    <phoneticPr fontId="1"/>
  </si>
  <si>
    <t>SK028-Cb.Cc.Ce.Cf.Cg.Ch SL026-Ba.Bb.Bc.Be.Bf.Bg</t>
    <phoneticPr fontId="1"/>
  </si>
  <si>
    <t>友寄</t>
    <rPh sb="0" eb="2">
      <t>トモヨリ</t>
    </rPh>
    <phoneticPr fontId="1"/>
  </si>
  <si>
    <t>SJ030-Cf.Cg.Ch.Cj.Cm.DbDc.Dd.De SK028-Cj.Cm.Db</t>
    <phoneticPr fontId="1"/>
  </si>
  <si>
    <t>嶋田</t>
    <rPh sb="0" eb="2">
      <t>シマダ</t>
    </rPh>
    <phoneticPr fontId="1"/>
  </si>
  <si>
    <t>2020/12/13E</t>
    <phoneticPr fontId="1"/>
  </si>
  <si>
    <t>SL026-Bh.Bj.Bm SM027-Ak.Dk.Bk.Bn.Ck.Cn SM028-Ad.Ae.Af.Ag.Ah.Aj</t>
    <phoneticPr fontId="1"/>
  </si>
  <si>
    <t>SK028-Dc.Dd.De.Df.Dg.Dh SL026-Ca.Cb.Cc.Ce.Cf.Cg</t>
    <phoneticPr fontId="1"/>
  </si>
  <si>
    <t>2020/12/14</t>
    <phoneticPr fontId="1"/>
  </si>
  <si>
    <t>SL026-De.Df.Dfg SM028-Am.Ba.Bb.Bc.Be.Bf.Bg.Bh.Bj</t>
    <phoneticPr fontId="1"/>
  </si>
  <si>
    <t>SK029-Ab.Ac.Ad.Ae.Af.Ag SL026-Ch.Cj.Cm.Db.Dc.Dd</t>
    <phoneticPr fontId="1"/>
  </si>
  <si>
    <t>有澤</t>
    <rPh sb="0" eb="2">
      <t>アリサワ</t>
    </rPh>
    <phoneticPr fontId="1"/>
  </si>
  <si>
    <t>2020/12/14E</t>
    <phoneticPr fontId="1"/>
  </si>
  <si>
    <t>2020/12/15</t>
    <phoneticPr fontId="1"/>
  </si>
  <si>
    <t>地頭所</t>
    <rPh sb="0" eb="3">
      <t>ジトウショ</t>
    </rPh>
    <phoneticPr fontId="1"/>
  </si>
  <si>
    <t>SK029-Ah.Aj.Am.Ba.Bb.Bc SL026-Dh.Dj.Dm.Ak.Dk.Bk.Bn.Ck.Cn</t>
    <phoneticPr fontId="1"/>
  </si>
  <si>
    <t>SL027-Aa.Ab.Ac SM028-Bm.Ca.Cb.Cc.Ce.Cf.Cg.Ch.Cj</t>
    <phoneticPr fontId="1"/>
  </si>
  <si>
    <t>SK029-Be.Bf.Bg.Bh.Bj.Bm SL027-Ad.Ae.Af.Ag.Ah.Aj</t>
    <phoneticPr fontId="1"/>
  </si>
  <si>
    <t>SL027-Am.Ba.Bb SM028-Cm.Db.Dc.Dd.De.Df.Dg.Dh.Dj</t>
    <phoneticPr fontId="1"/>
  </si>
  <si>
    <t>2020/12/15E</t>
    <phoneticPr fontId="1"/>
  </si>
  <si>
    <t>SK029-Ch.Cj.Cm.Db.Dc.Dd SL027-Bc.Be.Bf.Bg.Bh.Bj</t>
    <phoneticPr fontId="1"/>
  </si>
  <si>
    <t>SL027-Bm.Ca.Cb SM028-Ak.Dk.Bk.Bn.Ck.Cn.Dm SM029-Aa.Ab.Ac.Ad.Ae</t>
    <phoneticPr fontId="1"/>
  </si>
  <si>
    <t>2020/12/16</t>
    <phoneticPr fontId="1"/>
  </si>
  <si>
    <t>SK029-De.Df.Dg.Dh.Dj.Dm SL027-Cc.Ce.Cf.Cg.Ch.Cj</t>
    <phoneticPr fontId="1"/>
  </si>
  <si>
    <t>SL027-Cm.Db.Dc SM029-Af.Ag.Ah.Aj.Am.Ba.Bb.Bc.Be</t>
    <phoneticPr fontId="1"/>
  </si>
  <si>
    <t>2020/12/16E</t>
    <phoneticPr fontId="1"/>
  </si>
  <si>
    <t>SK030-Ad.Ae.Af.Ag.Ah.Aj SL027-Dd.De.Df.Dg.Dh.Dj</t>
    <phoneticPr fontId="1"/>
  </si>
  <si>
    <t>SL027-Dm SL028-Aa.Ab SM029-Bf.Bg.Bh.Bj.Bm.Ca.Cb.Cc.Ce</t>
    <phoneticPr fontId="1"/>
  </si>
  <si>
    <t>2020/12/17</t>
    <phoneticPr fontId="1"/>
  </si>
  <si>
    <t>SL027-Ak.Dk.Bk.Ck.Cn SL028-Ac.Ad.Ae SM029-Cf.Cg.Ch.Cj.Cm.Db</t>
    <phoneticPr fontId="1"/>
  </si>
  <si>
    <t>JH075-Aa.Ag.Bc.Cc.De JE071-Aa.Ag.Bc.Cc.Dg JF064-Aa.Ag</t>
    <phoneticPr fontId="1"/>
  </si>
  <si>
    <t>佐々木</t>
    <rPh sb="0" eb="3">
      <t>ササキ</t>
    </rPh>
    <phoneticPr fontId="1"/>
  </si>
  <si>
    <t>2020/12/17E</t>
    <phoneticPr fontId="1"/>
  </si>
  <si>
    <t>SL028-Af.Ag.Ah.Aj.Am.Ba SM029-Dc.Dd.De.Df.Dg.Dh</t>
    <phoneticPr fontId="1"/>
  </si>
  <si>
    <t>JF064-Bc.Cc.Dg JH077-Aa.Ag.Bc.Cc.Dg JF063-Ae.Af.Ah.Ba</t>
    <phoneticPr fontId="1"/>
  </si>
  <si>
    <t>2020/12/18</t>
    <phoneticPr fontId="1"/>
  </si>
  <si>
    <t>SK034-Cd.Da SM033-Cd.Da　　(自動整列)</t>
    <rPh sb="26" eb="30">
      <t>ジドウセイレツ</t>
    </rPh>
    <phoneticPr fontId="1"/>
  </si>
  <si>
    <t>SK034-Cd.Da SM033-Cd.Da　　(手動整列)</t>
    <rPh sb="26" eb="28">
      <t>シュドウ</t>
    </rPh>
    <rPh sb="28" eb="30">
      <t>セイレツ</t>
    </rPh>
    <phoneticPr fontId="1"/>
  </si>
  <si>
    <t>SK030-Cf.Cg.Ch.Cj.Cm.Db.Bb.Bc.Be.Bf.Bg.Bh</t>
    <phoneticPr fontId="1"/>
  </si>
  <si>
    <t>2020/12/18E</t>
    <phoneticPr fontId="1"/>
  </si>
  <si>
    <t>JH071-Ab.Ac.Ad.Ae.Af.Ah.Ba.Bb.Bd.Be.Bf.Bg</t>
    <phoneticPr fontId="1"/>
  </si>
  <si>
    <t>2020/12/19</t>
    <phoneticPr fontId="1"/>
  </si>
  <si>
    <t>SL028-Bj.Bm.Ca.Cb.Cc.Ce SM029-Dj.Dm SM030-Aa.Ab.Ac.Ad</t>
    <phoneticPr fontId="1"/>
  </si>
  <si>
    <t>JE072-Aa.Ag.Bc.Cc.Dg JE073-Aa.Ag.Bc.Cc.Dg JF065-Aa.Ag</t>
    <phoneticPr fontId="1"/>
  </si>
  <si>
    <t>金谷</t>
    <rPh sb="0" eb="2">
      <t>カナヤ</t>
    </rPh>
    <phoneticPr fontId="1"/>
  </si>
  <si>
    <t>2020/12/19E</t>
    <phoneticPr fontId="1"/>
  </si>
  <si>
    <t>JF065-Bc.Cc.Dg JH079-Aa.Ag.Bc.Cc.Dg JH071-Bh.Ca.Cb.Cd</t>
    <phoneticPr fontId="1"/>
  </si>
  <si>
    <t>2020/12/20E</t>
    <phoneticPr fontId="1"/>
  </si>
  <si>
    <t>ボトム1320</t>
    <phoneticPr fontId="1"/>
  </si>
  <si>
    <t>2020/12/22</t>
    <phoneticPr fontId="1"/>
  </si>
  <si>
    <t>JE070-Ab.Ac.Ad.Ae.Af.Ah JF057-Df.Dh JF063-Bb.Bd.Be.Bf</t>
    <phoneticPr fontId="1"/>
  </si>
  <si>
    <t>JH072-Cg.Ch.Da.Db.Dc.Dd.De.Df.Dh JH073-Ab.Ac.Ad</t>
    <phoneticPr fontId="1"/>
  </si>
  <si>
    <t>西岡</t>
    <rPh sb="0" eb="2">
      <t>ニシオカ</t>
    </rPh>
    <phoneticPr fontId="1"/>
  </si>
  <si>
    <t>JE074-Aa.Ag.Bc.Cc.Dg JF069-Aa.Ag.Bc.Cc.Dg JH083-Aa.Ag</t>
  </si>
  <si>
    <t>2020/12/22E</t>
    <phoneticPr fontId="1"/>
  </si>
  <si>
    <t>成田</t>
    <rPh sb="0" eb="2">
      <t>ナリタ</t>
    </rPh>
    <phoneticPr fontId="1"/>
  </si>
  <si>
    <t>小室</t>
    <rPh sb="0" eb="2">
      <t>コムロ</t>
    </rPh>
    <phoneticPr fontId="1"/>
  </si>
  <si>
    <t>JH083-Bc.Cc.Dg JH080-Aa.Ag.Bc.Cc.Dg JH073-Ae.Af.Ah.Ba</t>
    <phoneticPr fontId="1"/>
  </si>
  <si>
    <t>2020/12/23</t>
    <phoneticPr fontId="1"/>
  </si>
  <si>
    <t>JH072-Ce.Cf.Dc.Dd JE070-Ba.Bd JF063-Bg.Bh.Ca.Cb JE070-Bf.Bg</t>
    <phoneticPr fontId="1"/>
  </si>
  <si>
    <t>普久原</t>
    <rPh sb="0" eb="3">
      <t>フクハラ</t>
    </rPh>
    <phoneticPr fontId="1"/>
  </si>
  <si>
    <t>JF063-Cd JH073-Bb.Bd.Be.Bf.Bg.Bh.Ca.Cb.Cd.Cf.Cg</t>
    <phoneticPr fontId="1"/>
  </si>
  <si>
    <t>SL029-Dd.De.Df.Dg.Dh.Dj SM030-Ce.Cf.Cg.Ch.Cj.Cm</t>
    <phoneticPr fontId="1"/>
  </si>
  <si>
    <t>2020/12/23E</t>
    <phoneticPr fontId="1"/>
  </si>
  <si>
    <t>JE070-Bh.Ca.Cb.Cd.Ce.Cf.Cg.Ch.Da JH073-Ch.Da.Db</t>
  </si>
  <si>
    <t>矢部</t>
    <rPh sb="0" eb="2">
      <t>ヤベ</t>
    </rPh>
    <phoneticPr fontId="1"/>
  </si>
  <si>
    <t>三橋</t>
    <rPh sb="0" eb="2">
      <t>ミハシ</t>
    </rPh>
    <phoneticPr fontId="1"/>
  </si>
  <si>
    <t>木村</t>
    <rPh sb="0" eb="2">
      <t>キムラ</t>
    </rPh>
    <phoneticPr fontId="1"/>
  </si>
  <si>
    <t>ボトム1300</t>
    <phoneticPr fontId="1"/>
  </si>
  <si>
    <t>ボトム調整</t>
    <rPh sb="3" eb="5">
      <t>チョウセイ</t>
    </rPh>
    <phoneticPr fontId="1"/>
  </si>
  <si>
    <t>2020/12/24</t>
    <phoneticPr fontId="1"/>
  </si>
  <si>
    <t>高</t>
    <rPh sb="0" eb="1">
      <t>コウ</t>
    </rPh>
    <phoneticPr fontId="1"/>
  </si>
  <si>
    <t>SL029-Ak.Dk.Bk.Bn.Ck.Cn.Dm SL030-Aa.Ab SM030-Db.Dc.Dd.De.Df.Dg</t>
    <phoneticPr fontId="1"/>
  </si>
  <si>
    <t>JE070-Db.Dc.Dd.De.Df.Dh JH073-Dc.Dd.De.Df.Dh JH074-Ab</t>
    <phoneticPr fontId="1"/>
  </si>
  <si>
    <t>柳沢</t>
    <rPh sb="0" eb="2">
      <t>ヤナギサワ</t>
    </rPh>
    <phoneticPr fontId="1"/>
  </si>
  <si>
    <t>古屋</t>
    <rPh sb="0" eb="2">
      <t>フルヤ</t>
    </rPh>
    <phoneticPr fontId="1"/>
  </si>
  <si>
    <t>2020/12/24E</t>
    <phoneticPr fontId="1"/>
  </si>
  <si>
    <t>SL030-Ac.Ad.Ae.Af.Ag.Ah SM030-Dh.Dj.Dm.Ak.Dk.Bk.Bn.Ck.Cn</t>
    <phoneticPr fontId="1"/>
  </si>
  <si>
    <t>永井</t>
    <rPh sb="0" eb="2">
      <t>ナガイ</t>
    </rPh>
    <phoneticPr fontId="1"/>
  </si>
  <si>
    <t>2020/12/24E</t>
    <phoneticPr fontId="1"/>
  </si>
  <si>
    <t>JE071-Ab.Ac.Ad.Ae.Af.Ah JH074-Ac.Ad.Ae.Af.Ah.Ba</t>
    <phoneticPr fontId="1"/>
  </si>
  <si>
    <t>2020/12/25</t>
    <phoneticPr fontId="1"/>
  </si>
  <si>
    <t>笹田</t>
    <rPh sb="0" eb="2">
      <t>ササダ</t>
    </rPh>
    <phoneticPr fontId="1"/>
  </si>
  <si>
    <t>JH082-Ag.Cc.Da.Dc.Dg JE077-Ag.Bc.Cc.Da.Dg JF066-Aa JH073-Bb</t>
    <phoneticPr fontId="1"/>
  </si>
  <si>
    <t>JF066-Ag.Bc.Cc.Dg JF067-Aa.Ag.Bc.Cc.Dg JE071-Ba.Bb.Bd</t>
    <phoneticPr fontId="1"/>
  </si>
  <si>
    <t>木村</t>
    <rPh sb="0" eb="2">
      <t>キムラ</t>
    </rPh>
    <phoneticPr fontId="1"/>
  </si>
  <si>
    <t>地頭所</t>
    <rPh sb="0" eb="3">
      <t>ジトウショ</t>
    </rPh>
    <phoneticPr fontId="1"/>
  </si>
  <si>
    <t>？</t>
    <phoneticPr fontId="1"/>
  </si>
  <si>
    <t>2020/12/26E</t>
    <phoneticPr fontId="1"/>
  </si>
  <si>
    <t>SK032-Bf.Bg.Bh.Bj.Bm.Ca SL030-Bf.Bg.Bh.Bj.Bm.Ca</t>
    <phoneticPr fontId="1"/>
  </si>
  <si>
    <t>西岡</t>
    <rPh sb="0" eb="2">
      <t>ニシオカ</t>
    </rPh>
    <phoneticPr fontId="1"/>
  </si>
  <si>
    <t>2020/12/27</t>
    <phoneticPr fontId="1"/>
  </si>
  <si>
    <t>SL030-Cb.Cc.Ce.Cf.Cg.Ch SM031-Bc.Be.Bf.Bg.Bh.Bj</t>
    <phoneticPr fontId="1"/>
  </si>
  <si>
    <t>竹原</t>
    <rPh sb="0" eb="2">
      <t>タケハラ</t>
    </rPh>
    <phoneticPr fontId="1"/>
  </si>
  <si>
    <t>2020/12/27</t>
    <phoneticPr fontId="1"/>
  </si>
  <si>
    <t>JE071-Db.Dc.Dd.De.Df.Dh JF064-Ac.Ad.Ae.Af.Ah.Ba</t>
    <phoneticPr fontId="1"/>
  </si>
  <si>
    <t>佐藤和</t>
    <rPh sb="0" eb="3">
      <t>サトウカズ</t>
    </rPh>
    <phoneticPr fontId="1"/>
  </si>
  <si>
    <t>反射率NG:測定値不明</t>
    <rPh sb="0" eb="2">
      <t>ハンシャ</t>
    </rPh>
    <rPh sb="2" eb="3">
      <t>リツ</t>
    </rPh>
    <rPh sb="6" eb="8">
      <t>ソクテイ</t>
    </rPh>
    <rPh sb="8" eb="9">
      <t>チ</t>
    </rPh>
    <rPh sb="9" eb="11">
      <t>フメイ</t>
    </rPh>
    <phoneticPr fontId="1"/>
  </si>
  <si>
    <t>エラー対応後の成膜時間設定ミスによりロットアウト</t>
    <rPh sb="3" eb="5">
      <t>タイオウ</t>
    </rPh>
    <rPh sb="5" eb="6">
      <t>ゴ</t>
    </rPh>
    <rPh sb="7" eb="9">
      <t>セイマク</t>
    </rPh>
    <rPh sb="9" eb="11">
      <t>ジカン</t>
    </rPh>
    <rPh sb="11" eb="13">
      <t>セッテイ</t>
    </rPh>
    <phoneticPr fontId="1"/>
  </si>
  <si>
    <t>2020/12/27E</t>
    <phoneticPr fontId="1"/>
  </si>
  <si>
    <t>SL030-Cj.Cm.Db.Dc.Dd.De SM031-Bm.Ca.Cb.Cc.Ce.Cf</t>
    <phoneticPr fontId="1"/>
  </si>
  <si>
    <t>小室</t>
    <rPh sb="0" eb="2">
      <t>コムロ</t>
    </rPh>
    <phoneticPr fontId="1"/>
  </si>
  <si>
    <t>嶋田</t>
    <rPh sb="0" eb="2">
      <t>シマダ</t>
    </rPh>
    <phoneticPr fontId="1"/>
  </si>
  <si>
    <t>JH074-Ch.Da.Db.Dc.Dd.De JE072-Ab.Ac.Ad.Ae.Af.Ah</t>
    <phoneticPr fontId="1"/>
  </si>
  <si>
    <t>小林</t>
    <rPh sb="0" eb="2">
      <t>コバヤシ</t>
    </rPh>
    <phoneticPr fontId="1"/>
  </si>
  <si>
    <t>2020/12/2８</t>
    <phoneticPr fontId="1"/>
  </si>
  <si>
    <t>JF064-Bb.Bd.Be.Bf.Bg.Bh JH074-Df.Dh JH075-Ab.Ac.Ad.Ae</t>
    <phoneticPr fontId="1"/>
  </si>
  <si>
    <t>大谷</t>
    <rPh sb="0" eb="2">
      <t>オオタニ</t>
    </rPh>
    <phoneticPr fontId="1"/>
  </si>
  <si>
    <t>木村</t>
    <rPh sb="0" eb="2">
      <t>キムラ</t>
    </rPh>
    <phoneticPr fontId="1"/>
  </si>
  <si>
    <t>2021/1/8</t>
    <phoneticPr fontId="1"/>
  </si>
  <si>
    <t>紺野</t>
    <rPh sb="0" eb="2">
      <t>コンノ</t>
    </rPh>
    <phoneticPr fontId="1"/>
  </si>
  <si>
    <t>ボトム1240</t>
    <phoneticPr fontId="1"/>
  </si>
  <si>
    <t>SJ040-An.Dn.Bd.Cd.Da SK037-An.Dn.Bd.Cd.Da SJ036-Bg.Bh.Bj.Bm</t>
    <phoneticPr fontId="1"/>
  </si>
  <si>
    <t>2021/1/8E</t>
    <phoneticPr fontId="1"/>
  </si>
  <si>
    <t>普久原</t>
    <rPh sb="0" eb="3">
      <t>フクハラ</t>
    </rPh>
    <phoneticPr fontId="1"/>
  </si>
  <si>
    <t>2021/1/9</t>
    <phoneticPr fontId="1"/>
  </si>
  <si>
    <t>JF073-Aa.Ag.Bc.Cc.Dg JF074-Aa.Ag.Bc.Cc JE072-Dc.Dd.De</t>
    <phoneticPr fontId="1"/>
  </si>
  <si>
    <t>普久原</t>
    <rPh sb="0" eb="3">
      <t>フクハラ</t>
    </rPh>
    <phoneticPr fontId="1"/>
  </si>
  <si>
    <t>永井</t>
    <rPh sb="0" eb="2">
      <t>ナガイ</t>
    </rPh>
    <phoneticPr fontId="1"/>
  </si>
  <si>
    <t>2021/1/9E</t>
    <phoneticPr fontId="1"/>
  </si>
  <si>
    <t>2021/1/10</t>
    <phoneticPr fontId="1"/>
  </si>
  <si>
    <t>柳沢</t>
    <rPh sb="0" eb="2">
      <t>ヤナギサワ</t>
    </rPh>
    <phoneticPr fontId="1"/>
  </si>
  <si>
    <t xml:space="preserve">JH088-Aa.Ag.Bc.Cc.Dg JE072-Df.Dh JE073-Ab.Ac.Ad.Ae　JF074-Dg </t>
    <phoneticPr fontId="1"/>
  </si>
  <si>
    <t>JE073-Af.Ah.Ba.Bb.Bd.Be.Bf.Bg.Bh.Ca.Cb.Cd</t>
    <phoneticPr fontId="1"/>
  </si>
  <si>
    <t>有澤</t>
    <rPh sb="0" eb="2">
      <t>アリサワ</t>
    </rPh>
    <phoneticPr fontId="1"/>
  </si>
  <si>
    <t>JE073-Ce.Cf.Cg.Ch.Da.Db JH075-Dh JH076-Ab.Ac.Ad.Ae.Af</t>
    <phoneticPr fontId="1"/>
  </si>
  <si>
    <t>2021/1/10E</t>
    <phoneticPr fontId="1"/>
  </si>
  <si>
    <t>2021/1/11</t>
    <phoneticPr fontId="1"/>
  </si>
  <si>
    <t>木村</t>
    <rPh sb="0" eb="2">
      <t>キムラ</t>
    </rPh>
    <phoneticPr fontId="1"/>
  </si>
  <si>
    <t>JE073-Dc.Dd.De.Df.Dh JE074-Ab JH076-Ah.Ba.Bb.Bd.Be.Bf</t>
    <phoneticPr fontId="1"/>
  </si>
  <si>
    <t>笹田</t>
    <rPh sb="0" eb="2">
      <t>ササダ</t>
    </rPh>
    <phoneticPr fontId="1"/>
  </si>
  <si>
    <t>ボトム1310</t>
    <phoneticPr fontId="1"/>
  </si>
  <si>
    <t>-</t>
    <phoneticPr fontId="1"/>
  </si>
  <si>
    <t>市瀬</t>
    <rPh sb="0" eb="2">
      <t>イチノセ</t>
    </rPh>
    <phoneticPr fontId="1"/>
  </si>
  <si>
    <t>2021/1/11E</t>
    <phoneticPr fontId="1"/>
  </si>
  <si>
    <t>JE074-Ac.Ad.Ae.Af.Ah.Ba JH076-Bg.Bh.Ca.Cb.Cd.Ce</t>
    <phoneticPr fontId="1"/>
  </si>
  <si>
    <t>2021/1/12</t>
    <phoneticPr fontId="1"/>
  </si>
  <si>
    <t>JE074-Bb.Bd.Be.Bf.Bg.Bh JH076-Cf.Cg.Ch.Da.Db.Dc</t>
    <phoneticPr fontId="1"/>
  </si>
  <si>
    <t>小室</t>
    <rPh sb="0" eb="2">
      <t>コムロ</t>
    </rPh>
    <phoneticPr fontId="1"/>
  </si>
  <si>
    <t>2021/1/12E</t>
    <phoneticPr fontId="1"/>
  </si>
  <si>
    <t>JE074-Ca.Cb.Cd.Ce.cf.Cg JH076-Dd.De.Df.Dh JH077-Ab.Ac</t>
    <phoneticPr fontId="1"/>
  </si>
  <si>
    <t>2021/1/13</t>
    <phoneticPr fontId="1"/>
  </si>
  <si>
    <t>JE074-Ch.Da.Db.Dc.Dd.De JH077-Ad.Ae.Af.Ah.Ba.Bb</t>
    <phoneticPr fontId="1"/>
  </si>
  <si>
    <t>紺野</t>
    <rPh sb="0" eb="2">
      <t>コンノ</t>
    </rPh>
    <phoneticPr fontId="1"/>
  </si>
  <si>
    <t>2021/1/13E</t>
    <phoneticPr fontId="1"/>
  </si>
  <si>
    <t>SQ155-Ab.Ac.Ad.Af.Ag.Aj.Ba.Bb.Bc.Be.Bf.Bg</t>
    <phoneticPr fontId="1"/>
  </si>
  <si>
    <t>JH077-Bd.Be.Bf.Bg.Bh.Ca.Cb.Cd.Ce.Cf.Cg.Ch</t>
    <phoneticPr fontId="1"/>
  </si>
  <si>
    <t>高</t>
    <rPh sb="0" eb="1">
      <t>コウ</t>
    </rPh>
    <phoneticPr fontId="1"/>
  </si>
  <si>
    <t>柳沢</t>
    <rPh sb="0" eb="2">
      <t>ヤナギサワ</t>
    </rPh>
    <phoneticPr fontId="1"/>
  </si>
  <si>
    <t>2021/1/14</t>
    <phoneticPr fontId="1"/>
  </si>
  <si>
    <t>ＳＱ159-An.Dn.Bd.Cd.Da SR139-An.Dn.Aa.Bd.Cd SL032-Cf.Cg.Ch.Cj</t>
    <phoneticPr fontId="1"/>
  </si>
  <si>
    <t>SJ038-Ac.Ad.Ae.Af.Ag.Ah SK034-Bh.Bj.Bm.Ca.Cb.Cc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</si>
  <si>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</si>
  <si>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</si>
  <si>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金谷</t>
    <rPh sb="0" eb="2">
      <t>カナヤ</t>
    </rPh>
    <phoneticPr fontId="1"/>
  </si>
  <si>
    <t>矢部</t>
    <rPh sb="0" eb="2">
      <t>ヤベ</t>
    </rPh>
    <phoneticPr fontId="1"/>
  </si>
  <si>
    <t>笹田</t>
    <rPh sb="0" eb="2">
      <t>ササダ</t>
    </rPh>
    <phoneticPr fontId="1"/>
  </si>
  <si>
    <t>有澤</t>
    <rPh sb="0" eb="2">
      <t>アリサワ</t>
    </rPh>
    <phoneticPr fontId="1"/>
  </si>
  <si>
    <t>2021/1/14E</t>
  </si>
  <si>
    <t>JE074-Cd.Ce JH077-Ab.Ac JE075-Cf.Ch.Db.Dc.De.Df.Dh JE076-Ab</t>
    <phoneticPr fontId="1"/>
  </si>
  <si>
    <t>JH077-Dh JH078-Ab.Ac.Ae.Af.Ah.Ba.Bb.Bd.Be.Bf.Bg</t>
    <phoneticPr fontId="1"/>
  </si>
  <si>
    <t>高</t>
    <rPh sb="0" eb="1">
      <t>コウ</t>
    </rPh>
    <phoneticPr fontId="1"/>
  </si>
  <si>
    <t>2021/1/15</t>
    <phoneticPr fontId="1"/>
  </si>
  <si>
    <t>HB132-Ad.Bd.Cd.Dd HB133-Ad.Bd.Cd.Dd HB135-Ad.Bd.Cd.Dd</t>
    <phoneticPr fontId="1"/>
  </si>
  <si>
    <t>仕様書品</t>
    <rPh sb="0" eb="3">
      <t>シヨウショ</t>
    </rPh>
    <rPh sb="3" eb="4">
      <t>ヒン</t>
    </rPh>
    <phoneticPr fontId="1"/>
  </si>
  <si>
    <t>JE076-Ac.Ae.Af.Ah.Ba.Bb JH078-Bh.Cb.Ce.Cf.Ch.Db</t>
    <phoneticPr fontId="1"/>
  </si>
  <si>
    <t>永井</t>
    <rPh sb="0" eb="2">
      <t>ナガイ</t>
    </rPh>
    <phoneticPr fontId="1"/>
  </si>
  <si>
    <t>2021/1/15E</t>
    <phoneticPr fontId="1"/>
  </si>
  <si>
    <t>SL032-Cm.Db.Dc.Dd.De.Df SM033-Bm.Ca.Cb.Cc.Ce.Cf</t>
    <phoneticPr fontId="1"/>
  </si>
  <si>
    <t>JE076-Bd.Be.Bf.Bh.Ca.Cb JH078-Dc.Dd.De.Df.Dh. JH079-Ab</t>
    <phoneticPr fontId="1"/>
  </si>
  <si>
    <t>2021/1/16</t>
    <phoneticPr fontId="1"/>
  </si>
  <si>
    <t>SJ038-Cb.Cc.Ce.Cf.Cg.Ch SK034-Dh.Dj.Dm.Ak.Dk.Bk.Bn.Ck.Cn</t>
    <phoneticPr fontId="1"/>
  </si>
  <si>
    <t>垣内</t>
    <rPh sb="0" eb="2">
      <t>カキウチ</t>
    </rPh>
    <phoneticPr fontId="1"/>
  </si>
  <si>
    <t>JE076-Cd.Ce.Cf.Cg.Ch.Db JH079-Ac.Ad.Ae.Af.Ah.Ba</t>
    <phoneticPr fontId="1"/>
  </si>
  <si>
    <t>佐藤春</t>
    <rPh sb="0" eb="3">
      <t>サトウハル</t>
    </rPh>
    <phoneticPr fontId="1"/>
  </si>
  <si>
    <t>西岡</t>
    <rPh sb="0" eb="2">
      <t>ニシオカ</t>
    </rPh>
    <phoneticPr fontId="1"/>
  </si>
  <si>
    <t>大谷</t>
    <rPh sb="0" eb="2">
      <t>オオタニ</t>
    </rPh>
    <phoneticPr fontId="1"/>
  </si>
  <si>
    <t>2021/1/16E</t>
    <phoneticPr fontId="1"/>
  </si>
  <si>
    <t>JH087-Aa.Ag.Bc.Cc.Dg JH079-Bb.Bd.Be.Bf.Bg.Bh.Ca</t>
    <phoneticPr fontId="1"/>
  </si>
  <si>
    <t>SJ038-Cj.Cm.Db.Dc.Dd.De SK035-Aa.Ab.Ac.Ad.Ae.Af</t>
    <phoneticPr fontId="1"/>
  </si>
  <si>
    <t>市瀬</t>
    <rPh sb="0" eb="2">
      <t>イチノセ</t>
    </rPh>
    <phoneticPr fontId="1"/>
  </si>
  <si>
    <t>地頭所</t>
    <rPh sb="0" eb="3">
      <t>ジトウショ</t>
    </rPh>
    <phoneticPr fontId="1"/>
  </si>
  <si>
    <t>2021/1/17</t>
    <phoneticPr fontId="1"/>
  </si>
  <si>
    <t>小室</t>
    <rPh sb="0" eb="2">
      <t>コムロ</t>
    </rPh>
    <phoneticPr fontId="1"/>
  </si>
  <si>
    <t>SJ038-Df.Dg.Dh.Dj.Dm SJ039-Aa SK035-Ag.Ah.Aj.Am.Ba.Bb</t>
    <phoneticPr fontId="1"/>
  </si>
  <si>
    <t>JF065-Af.Ah.Ba.Bb.Bd.Be JH079-Cb.Cd.Ce.Cf.Cg.Ch</t>
    <phoneticPr fontId="1"/>
  </si>
  <si>
    <t>佐藤和</t>
    <rPh sb="0" eb="3">
      <t>サトウカズ</t>
    </rPh>
    <phoneticPr fontId="1"/>
  </si>
  <si>
    <t>2021/1/17E</t>
    <phoneticPr fontId="1"/>
  </si>
  <si>
    <t>SL033-Bb.Bc.Be.Bf.Bg.Bh SM034-Ab.Ac.Ad.Ae.Af.Ag</t>
    <phoneticPr fontId="1"/>
  </si>
  <si>
    <t>JF065-Bf.Bg.Bh.Ca.Cb.Cd JH079-Da.Db.Dc.Dd.De.Df</t>
    <phoneticPr fontId="1"/>
  </si>
  <si>
    <t>普久原</t>
    <rPh sb="0" eb="3">
      <t>フクハラ</t>
    </rPh>
    <phoneticPr fontId="1"/>
  </si>
  <si>
    <t>佐藤春</t>
    <rPh sb="0" eb="3">
      <t>サトウハル</t>
    </rPh>
    <phoneticPr fontId="1"/>
  </si>
  <si>
    <t>2021/1/18</t>
    <phoneticPr fontId="1"/>
  </si>
  <si>
    <t>紺野</t>
    <rPh sb="0" eb="2">
      <t>コンノ</t>
    </rPh>
    <phoneticPr fontId="1"/>
  </si>
  <si>
    <t>SL033-Bj.Bm.Ca.Cb.Cc.Ce SM034-Ah.Aj.Am.Ba.Bb.Bc</t>
    <phoneticPr fontId="1"/>
  </si>
  <si>
    <t>垣内</t>
    <rPh sb="0" eb="2">
      <t>カキウチ</t>
    </rPh>
    <phoneticPr fontId="1"/>
  </si>
  <si>
    <t>柳沢/永井</t>
    <rPh sb="0" eb="3">
      <t>ヤナギサワ・</t>
    </rPh>
    <rPh sb="3" eb="5">
      <t>ナガイ</t>
    </rPh>
    <phoneticPr fontId="1"/>
  </si>
  <si>
    <t>-</t>
    <phoneticPr fontId="1"/>
  </si>
  <si>
    <t>2021/1/18E</t>
    <phoneticPr fontId="1"/>
  </si>
  <si>
    <t>2021/1/19</t>
    <phoneticPr fontId="1"/>
  </si>
  <si>
    <t>SL033-Dc.Dd,De.Df.Dg.Dh SM031-Ca.Cb.Cc.Ce.Cf.Cg</t>
    <phoneticPr fontId="1"/>
  </si>
  <si>
    <t>矢部</t>
    <rPh sb="0" eb="2">
      <t>ヤベ</t>
    </rPh>
    <phoneticPr fontId="1"/>
  </si>
  <si>
    <t>ボトム調整</t>
    <rPh sb="3" eb="5">
      <t>チョウセイ</t>
    </rPh>
    <phoneticPr fontId="1"/>
  </si>
  <si>
    <t>-</t>
    <phoneticPr fontId="1"/>
  </si>
  <si>
    <t>永井</t>
    <rPh sb="0" eb="2">
      <t>ナガイ</t>
    </rPh>
    <phoneticPr fontId="1"/>
  </si>
  <si>
    <t>2021/1/19</t>
    <phoneticPr fontId="1"/>
  </si>
  <si>
    <t>SJ039-Bh.Bj.Bm.Ca.Cb.Cc SK035-Dd.De.Df.Dg.Dh.Dj</t>
    <phoneticPr fontId="1"/>
  </si>
  <si>
    <t>JF066-Ac.Ad.Ae.Af.Ah.Ba JH080-Bg.Bh.Ca.Cb.Cd.Ce</t>
    <phoneticPr fontId="1"/>
  </si>
  <si>
    <t>笹田</t>
    <rPh sb="0" eb="2">
      <t>ササダ</t>
    </rPh>
    <phoneticPr fontId="1"/>
  </si>
  <si>
    <t>柳沢</t>
    <rPh sb="0" eb="2">
      <t>ヤナギサワ</t>
    </rPh>
    <phoneticPr fontId="1"/>
  </si>
  <si>
    <t>2021/19E</t>
    <phoneticPr fontId="1"/>
  </si>
  <si>
    <t>2021/1/17</t>
    <phoneticPr fontId="1"/>
  </si>
  <si>
    <t>SL033-Dj.Dm SL034-Aa.Ab.Ac.Ad SM034-Ch.Cj.Cm.Db.Dc.Dd</t>
    <phoneticPr fontId="1"/>
  </si>
  <si>
    <t>永井</t>
    <rPh sb="0" eb="2">
      <t>ナガイ</t>
    </rPh>
    <phoneticPr fontId="1"/>
  </si>
  <si>
    <t>2021/1/20</t>
    <phoneticPr fontId="1"/>
  </si>
  <si>
    <t>SL033-Ak.Dk.Bk.Bn.Ck.Cn SL034-Ae.Af.Ag SM034-De.Df.Dg.Dn.Dj.Dm</t>
    <phoneticPr fontId="1"/>
  </si>
  <si>
    <t>JF066-Bb.Bd.Be.Bf.Bg.Bh JH080-Cf.Cg.Ch.Da.Db.Dc</t>
    <phoneticPr fontId="1"/>
  </si>
  <si>
    <t>2021/1/19E</t>
    <phoneticPr fontId="1"/>
  </si>
  <si>
    <t>矢部</t>
    <rPh sb="0" eb="2">
      <t>ヤベ</t>
    </rPh>
    <phoneticPr fontId="1"/>
  </si>
  <si>
    <t>2020/1/20</t>
    <phoneticPr fontId="1"/>
  </si>
  <si>
    <t>JF066-Ca.Cb.Cd.Ce.Cf.Cg JH080-Dd.De.Df.Dh JH081-Ab.Ac</t>
    <phoneticPr fontId="1"/>
  </si>
  <si>
    <t>2021/1/20E</t>
    <phoneticPr fontId="1"/>
  </si>
  <si>
    <t>佐藤和</t>
    <rPh sb="0" eb="3">
      <t>サトウカズ</t>
    </rPh>
    <phoneticPr fontId="1"/>
  </si>
  <si>
    <t>普久原</t>
    <rPh sb="0" eb="3">
      <t>フクハラ</t>
    </rPh>
    <phoneticPr fontId="1"/>
  </si>
  <si>
    <t>SJ039-Ak.Bk.Bn.Ck.Cn.Dk.Dh.Dj.Dm SK036-Aj.Am.Ba.Bb.Bc.Be</t>
    <phoneticPr fontId="1"/>
  </si>
  <si>
    <t>JF066-Ch.Da.Db.Dc.Dd.De JH081-Ad.Ae.Af.Ah.Ba.Bb</t>
    <phoneticPr fontId="1"/>
  </si>
  <si>
    <t>紺野</t>
    <rPh sb="0" eb="2">
      <t>コンノ</t>
    </rPh>
    <phoneticPr fontId="1"/>
  </si>
  <si>
    <t>三橋</t>
    <rPh sb="0" eb="2">
      <t>ミハシ</t>
    </rPh>
    <phoneticPr fontId="1"/>
  </si>
  <si>
    <t>2021/1/21</t>
    <phoneticPr fontId="1"/>
  </si>
  <si>
    <t>SN203-Dj.Dm SN204-Aa.Ab.Ac.Ad SU156-Aa.Ab.Ac.Ad.Ae.Af</t>
    <phoneticPr fontId="1"/>
  </si>
  <si>
    <t>JF066-Df.Dh JF067-Ab.Ac.Ad.Ae JH081-Bd.Be.Bf.Bg.Bh.Ca</t>
    <phoneticPr fontId="1"/>
  </si>
  <si>
    <t>2021/1/21E</t>
    <phoneticPr fontId="1"/>
  </si>
  <si>
    <t>SQ155-Bm.Cb.Cc.Cf.Cg.Cj SR140-Ag.Ah.Aj.Am.Ba.Bb</t>
    <phoneticPr fontId="1"/>
  </si>
  <si>
    <t>JF067-Af.Ah.Ba.Bb.Bd.Be JH081-Cb.Cd.Ce.Cf.Cg.Ch</t>
    <phoneticPr fontId="1"/>
  </si>
  <si>
    <t>高</t>
    <rPh sb="0" eb="1">
      <t>コウ</t>
    </rPh>
    <phoneticPr fontId="1"/>
  </si>
  <si>
    <t>2021/1/22</t>
    <phoneticPr fontId="1"/>
  </si>
  <si>
    <t>SL036-An.Dn.Bd.Cd.Da SM037-An.Dn.Bd.Cd.Da SU156-Bc.Be.Bf.Bg</t>
    <phoneticPr fontId="1"/>
  </si>
  <si>
    <t>JH081-Da.Db JE080-Aa.Ag.Bc.Cc.Dg JE081-Aa.Ag.Bc.Cc.Dg</t>
    <phoneticPr fontId="1"/>
  </si>
  <si>
    <t>松尾</t>
    <rPh sb="0" eb="2">
      <t>マツオ</t>
    </rPh>
    <phoneticPr fontId="1"/>
  </si>
  <si>
    <t>小林</t>
    <rPh sb="0" eb="2">
      <t>コバヤシ</t>
    </rPh>
    <phoneticPr fontId="1"/>
  </si>
  <si>
    <t>2021/1/22E</t>
    <phoneticPr fontId="1"/>
  </si>
  <si>
    <t>JF067-Bf.Bg.Bh.Ca.Cb.Cd JH081-Dc.Dd.De.Df.Dh.Ad</t>
    <phoneticPr fontId="1"/>
  </si>
  <si>
    <t>KK011-Ba.Bb.Ca.Cb.Db.Dc KL011-Aa.Ab.Ac.Ba.Bb.Ca</t>
    <phoneticPr fontId="1"/>
  </si>
  <si>
    <t>2021/1/23</t>
    <phoneticPr fontId="1"/>
  </si>
  <si>
    <t>小室</t>
    <rPh sb="0" eb="2">
      <t>コムロ</t>
    </rPh>
    <phoneticPr fontId="1"/>
  </si>
  <si>
    <t>JF070-Aa.Ag.Bc.Cc.Dg JF071-Aa.Ag.Bc.Cc.Dg JH084-Aa.Ag</t>
    <phoneticPr fontId="1"/>
  </si>
  <si>
    <t>KL011-Cb.Db.Dc KM011-Aa.Ab.Ac.Ba.Bb.Ca.Cb.Db.Dc</t>
    <phoneticPr fontId="1"/>
  </si>
  <si>
    <t>木村</t>
    <rPh sb="0" eb="2">
      <t>キムラ</t>
    </rPh>
    <phoneticPr fontId="1"/>
  </si>
  <si>
    <t>2021/1/23E</t>
    <phoneticPr fontId="1"/>
  </si>
  <si>
    <t>SN204-Ba.Bb.Bc.Be.Bf.Bg SU154-Ak.Dk.Bk.Bn.Ck.Cn SU156-Bh.Bj.Bm</t>
    <phoneticPr fontId="1"/>
  </si>
  <si>
    <t>柳沢</t>
    <rPh sb="0" eb="2">
      <t>ヤナギサワ</t>
    </rPh>
    <phoneticPr fontId="1"/>
  </si>
  <si>
    <t>古屋</t>
    <rPh sb="0" eb="2">
      <t>フルヤ</t>
    </rPh>
    <phoneticPr fontId="1"/>
  </si>
  <si>
    <t>JH084-Bc.Cc.Dg JH085-Aa.Ag.Bc.Cc.Dg JH082-Ae.Af.Ah.Bd</t>
    <phoneticPr fontId="1"/>
  </si>
  <si>
    <t>金谷</t>
    <rPh sb="0" eb="2">
      <t>カナヤ</t>
    </rPh>
    <phoneticPr fontId="1"/>
  </si>
  <si>
    <t>2021/1/24</t>
    <phoneticPr fontId="1"/>
  </si>
  <si>
    <t>SQ161-An.Dn.Bd.Cd.Da SQ162-An.Dn.Bd.Cd.Da SU159-An.Dn SL034-Be.Bf.Bg</t>
    <phoneticPr fontId="1"/>
  </si>
  <si>
    <t xml:space="preserve">JE076-Dc.Dd.De.Df.Dh JF067-Ce.Cf.Cg.Ch.Da.Db </t>
    <phoneticPr fontId="1"/>
  </si>
  <si>
    <t>2021/1/24E</t>
    <phoneticPr fontId="1"/>
  </si>
  <si>
    <t>SQ160-Bc.Be.Bf.Bg.Bh.Bj  SU156-Ca.Cb.Cc.Ce.Cf.Cg</t>
    <phoneticPr fontId="1"/>
  </si>
  <si>
    <t>2021/1/24E</t>
    <phoneticPr fontId="1"/>
  </si>
  <si>
    <t>JH082-Be.Bf.Bg.Bh.Ca.Cb JF067-Dc.Dd.De.Df.Dh JF068-Ab</t>
    <phoneticPr fontId="1"/>
  </si>
  <si>
    <t>垣内</t>
    <rPh sb="0" eb="2">
      <t>カキウチ</t>
    </rPh>
    <phoneticPr fontId="1"/>
  </si>
  <si>
    <t>2021/1/25</t>
    <phoneticPr fontId="1"/>
  </si>
  <si>
    <t>SQ160-Bm.Ca.Cb.Cc.Ce.Cf SR140-Dd.De.Df.Dg.Dh.Dj</t>
    <phoneticPr fontId="1"/>
  </si>
  <si>
    <t>JE077-Ab.Ac.Ae.Af.Ah.Ba JF068-Ac.Ad.Ae.Af.Ah.Ba</t>
    <phoneticPr fontId="1"/>
  </si>
  <si>
    <t>矢部</t>
    <rPh sb="0" eb="2">
      <t>ヤベ</t>
    </rPh>
    <phoneticPr fontId="1"/>
  </si>
  <si>
    <t>三橋</t>
    <rPh sb="0" eb="2">
      <t>ミハシ</t>
    </rPh>
    <phoneticPr fontId="1"/>
  </si>
  <si>
    <t>2021/1/25E</t>
    <phoneticPr fontId="1"/>
  </si>
  <si>
    <t>SL034-Bh.Bj.Bm.Ca.Cb.Cc SM035-Aj.Am.Ba.Bb.Bc.Be</t>
    <phoneticPr fontId="1"/>
  </si>
  <si>
    <t>JH082-Cd.Ce.Cf.Cg.Ch.Db JF068-Bb.Bd.Be.Bf.Bg.Bh</t>
    <phoneticPr fontId="1"/>
  </si>
  <si>
    <t>紺野</t>
    <rPh sb="0" eb="2">
      <t>コンノ</t>
    </rPh>
    <phoneticPr fontId="1"/>
  </si>
  <si>
    <t>佐藤和</t>
    <rPh sb="0" eb="3">
      <t>サトウカズ</t>
    </rPh>
    <phoneticPr fontId="1"/>
  </si>
  <si>
    <t>大谷</t>
    <rPh sb="0" eb="2">
      <t>オオタニ</t>
    </rPh>
    <phoneticPr fontId="1"/>
  </si>
  <si>
    <t>JE077-Bb.Bd.Be.Bf.Bg.Bh JF068-Ca.Cb.Cd.Ce.Cf.Cg</t>
    <phoneticPr fontId="1"/>
  </si>
  <si>
    <t>2021/1/26</t>
    <phoneticPr fontId="1"/>
  </si>
  <si>
    <t>SJ040-Ag.Ah.Aj.Am.Ba.Bb SK036-Cb.Cc.Ce.Cf.Cg.Ch</t>
    <phoneticPr fontId="1"/>
  </si>
  <si>
    <t>2021/1/26E</t>
    <phoneticPr fontId="1"/>
  </si>
  <si>
    <t>JG069-Ab.Ac.Ad.Ae.Af.Ah JH082-Af.Ah.Dd.De.Df.Dh</t>
    <phoneticPr fontId="1"/>
  </si>
  <si>
    <t>地頭所</t>
    <rPh sb="0" eb="3">
      <t>ジトウショ</t>
    </rPh>
    <phoneticPr fontId="1"/>
  </si>
  <si>
    <t>2021/1/27</t>
    <phoneticPr fontId="1"/>
  </si>
  <si>
    <t>JE082-Aa.Ag.Bc.Cc.Dg JF076-Aa.Ag.Bc.Cc.Dg JF077-Aa.Ag</t>
    <phoneticPr fontId="1"/>
  </si>
  <si>
    <t>垣内</t>
    <rPh sb="0" eb="2">
      <t>カキウチ</t>
    </rPh>
    <phoneticPr fontId="1"/>
  </si>
  <si>
    <t>ボトム1310</t>
    <phoneticPr fontId="1"/>
  </si>
  <si>
    <t>ボトム1320</t>
    <phoneticPr fontId="1"/>
  </si>
  <si>
    <t>2021/1/27E</t>
    <phoneticPr fontId="1"/>
  </si>
  <si>
    <t>JF077-Bc.Cc.Dg JH090-Aa.Ag.Bc.Cc.Dg JF068-Ch.Da.Db.Dc</t>
    <phoneticPr fontId="1"/>
  </si>
  <si>
    <t>SQ163-An.Dn.Bd.Cd.Da SQ164-An.Dn.Bd.Cd.Da SQ157-Aj.Am.Ba.Bb</t>
    <phoneticPr fontId="1"/>
  </si>
  <si>
    <t>垣内</t>
    <rPh sb="0" eb="2">
      <t>カキウチ</t>
    </rPh>
    <phoneticPr fontId="1"/>
  </si>
  <si>
    <t>高</t>
    <rPh sb="0" eb="1">
      <t>コウ</t>
    </rPh>
    <phoneticPr fontId="1"/>
  </si>
  <si>
    <t>SQ157-Bm.Ca.Cb.Cc.Ce.Cf SN204-Db.Dc.Dd.De.Df.Dg</t>
    <phoneticPr fontId="1"/>
  </si>
  <si>
    <t>2021/1/28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</si>
  <si>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</si>
  <si>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</si>
  <si>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JE077-Cb.Ce.Cf.Ch.Db.Dc JF068-Dd.De.Df.Dh JF069-Ab.Ac</t>
    <phoneticPr fontId="1"/>
  </si>
  <si>
    <t>柳沢</t>
    <rPh sb="0" eb="2">
      <t>ヤナギサワ</t>
    </rPh>
    <phoneticPr fontId="1"/>
  </si>
  <si>
    <t>2021/1/28E</t>
    <phoneticPr fontId="1"/>
  </si>
  <si>
    <t>SN206-An.Dn.Bd.Cd.Da SR142-Ag.Bd.Cd.Da.Dn SQ157-Ak.Cg.Ch.Cj</t>
    <phoneticPr fontId="1"/>
  </si>
  <si>
    <t>JH083-Ab.Ac.Ad.Ae.Af.Ah JE077-Dd.De.Df.Dh JE078-Ab.Ac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</si>
  <si>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</si>
  <si>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</si>
  <si>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</si>
  <si>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</si>
  <si>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-</t>
    <phoneticPr fontId="1"/>
  </si>
  <si>
    <t>2021/1/29</t>
    <phoneticPr fontId="1"/>
  </si>
  <si>
    <t>松山</t>
    <rPh sb="0" eb="2">
      <t>マツヤマ</t>
    </rPh>
    <phoneticPr fontId="1"/>
  </si>
  <si>
    <t>SQ157-Cm.Db.Dc.Dd.De.Df SR141-Cb.Cc.Ce.Cf.Cg.Ch</t>
    <phoneticPr fontId="1"/>
  </si>
  <si>
    <t>笹田</t>
    <rPh sb="0" eb="2">
      <t>ササダ</t>
    </rPh>
    <phoneticPr fontId="1"/>
  </si>
  <si>
    <t>JF069-Ad.Ae.Af.Ah.Ba.Bb JH083-Ba.Bb.Bd.Be.Bf.Bg</t>
    <phoneticPr fontId="1"/>
  </si>
  <si>
    <t>2021/1/29E</t>
    <phoneticPr fontId="1"/>
  </si>
  <si>
    <t>SR141-Cj.Cm.Db.Dc.Dd.De SN205-Aa.Ab.Ac.Ad.Ae.Af</t>
    <phoneticPr fontId="1"/>
  </si>
  <si>
    <t>2021/1/29E</t>
    <phoneticPr fontId="1"/>
  </si>
  <si>
    <t>JF075-Aa.Ag.Bc.Cc.Cg JH089-Aa.Ag.Bc,Cc.Dg JE078-Ad.Ae</t>
    <phoneticPr fontId="1"/>
  </si>
  <si>
    <t>矢部</t>
    <rPh sb="0" eb="2">
      <t>ヤベ</t>
    </rPh>
    <phoneticPr fontId="1"/>
  </si>
  <si>
    <t>SU157-Ag.Ah.Aj.Am.Ba.Bb.Df.Dg.Dh.Dj.Dm SR139-Ab</t>
    <phoneticPr fontId="1"/>
  </si>
  <si>
    <t>2021/1/30</t>
    <phoneticPr fontId="1"/>
  </si>
  <si>
    <t>金谷</t>
    <rPh sb="0" eb="2">
      <t>カナヤ</t>
    </rPh>
    <phoneticPr fontId="1"/>
  </si>
  <si>
    <t>2021/1/30E</t>
    <phoneticPr fontId="1"/>
  </si>
  <si>
    <t>SL037-An.Dn.Bd.Cd.Da SM038-An.Dn.Bd.Cd.Da SK036-Cj.Cm.Db.Dc</t>
    <phoneticPr fontId="1"/>
  </si>
  <si>
    <t>大谷</t>
    <rPh sb="0" eb="2">
      <t>オオタニ</t>
    </rPh>
    <phoneticPr fontId="1"/>
  </si>
  <si>
    <t>2021/1/31</t>
    <phoneticPr fontId="1"/>
  </si>
  <si>
    <t>SJ040-Bc.Be.Bf.Bg.Bh.Bj SM035-Cb.Cc.Ce.Cf.Cg.Ch</t>
    <phoneticPr fontId="1"/>
  </si>
  <si>
    <t>佐藤和</t>
    <rPh sb="0" eb="3">
      <t>サトウカズ</t>
    </rPh>
    <phoneticPr fontId="1"/>
  </si>
  <si>
    <t>小林</t>
    <rPh sb="0" eb="2">
      <t>コバヤシ</t>
    </rPh>
    <phoneticPr fontId="1"/>
  </si>
  <si>
    <t>2021/1/31E</t>
    <phoneticPr fontId="1"/>
  </si>
  <si>
    <t>SL038-An.Dn.Bd.Cd.Da SM039-An.Dn.Bd.Cd.Da SK036-Dm.Ak.Dk.Bk.Bn.Ck.Cn</t>
    <phoneticPr fontId="1"/>
  </si>
  <si>
    <t>紺野</t>
    <rPh sb="0" eb="2">
      <t>コンノ</t>
    </rPh>
    <phoneticPr fontId="1"/>
  </si>
  <si>
    <t>2021/2/1</t>
    <phoneticPr fontId="1"/>
  </si>
  <si>
    <t>SJ040-Bm.Ca.Cb.Cc.Ce.Cf SK037-Aa.Ab.Ac.Ad.Ae.Af</t>
    <phoneticPr fontId="1"/>
  </si>
  <si>
    <t>西岡</t>
    <rPh sb="0" eb="2">
      <t>ニシオカ</t>
    </rPh>
    <phoneticPr fontId="1"/>
  </si>
  <si>
    <t>2021/2/1E</t>
    <phoneticPr fontId="1"/>
  </si>
  <si>
    <t>SL034-Ak.Bk.Bn.Ck.Cn.Dk SL035-Ab.Ac.Ad SM035-Cj.Cm.Db.Dc.Dd.De</t>
    <phoneticPr fontId="1"/>
  </si>
  <si>
    <t>2021/2/2</t>
    <phoneticPr fontId="1"/>
  </si>
  <si>
    <t>木村</t>
    <rPh sb="0" eb="2">
      <t>キムラ</t>
    </rPh>
    <phoneticPr fontId="1"/>
  </si>
  <si>
    <t>SJ040-Dd.De.Df.Dg.Dh.Dj SK037-Bc.Be.Bf.Bg.Bh.Bj</t>
    <phoneticPr fontId="1"/>
  </si>
  <si>
    <t>柳沢</t>
    <rPh sb="0" eb="2">
      <t>ヤナギサワ</t>
    </rPh>
    <phoneticPr fontId="1"/>
  </si>
  <si>
    <t>永井</t>
    <rPh sb="0" eb="2">
      <t>ナガイ</t>
    </rPh>
    <phoneticPr fontId="1"/>
  </si>
  <si>
    <t>松山</t>
    <rPh sb="0" eb="2">
      <t>マツヤマ</t>
    </rPh>
    <phoneticPr fontId="1"/>
  </si>
  <si>
    <t>2021/2/2E</t>
    <phoneticPr fontId="1"/>
  </si>
  <si>
    <t>SU156-Ak.Dk.Bk.Bn.Ck.Cn SU157-Bc.Be.Bf.Bg.Bh.Bj.Bm.Ca.Cb</t>
    <phoneticPr fontId="1"/>
  </si>
  <si>
    <t>有澤</t>
    <rPh sb="0" eb="2">
      <t>アリサワ</t>
    </rPh>
    <phoneticPr fontId="1"/>
  </si>
  <si>
    <t>2021/2/3E</t>
    <phoneticPr fontId="1"/>
  </si>
  <si>
    <t>SQ158-Bh.Bj.Bm.Ca.Cb.Cc SU158-Aa.Ab.Ac.Ad.Ae.Af</t>
    <phoneticPr fontId="1"/>
  </si>
  <si>
    <t>2021/2/3</t>
    <phoneticPr fontId="1"/>
  </si>
  <si>
    <t>紺野</t>
    <rPh sb="0" eb="2">
      <t>コンノ</t>
    </rPh>
    <phoneticPr fontId="1"/>
  </si>
  <si>
    <t>SJ043-Cd.Da SM040-Cd.Da　　手動　小型治具</t>
    <rPh sb="25" eb="27">
      <t>シュドウ</t>
    </rPh>
    <rPh sb="28" eb="30">
      <t>コガタ</t>
    </rPh>
    <rPh sb="30" eb="32">
      <t>ジグ</t>
    </rPh>
    <phoneticPr fontId="1"/>
  </si>
  <si>
    <t>SJ043-Cd.Da SM040-Cd.Da 　自動　通常治具</t>
    <rPh sb="25" eb="27">
      <t>ジドウ</t>
    </rPh>
    <rPh sb="28" eb="30">
      <t>ツウジョウ</t>
    </rPh>
    <rPh sb="30" eb="32">
      <t>ジグ</t>
    </rPh>
    <phoneticPr fontId="1"/>
  </si>
  <si>
    <t>小室</t>
    <rPh sb="0" eb="2">
      <t>コムロ</t>
    </rPh>
    <phoneticPr fontId="1"/>
  </si>
  <si>
    <t>高</t>
    <rPh sb="0" eb="1">
      <t>コウ</t>
    </rPh>
    <phoneticPr fontId="1"/>
  </si>
  <si>
    <t>竹原</t>
    <rPh sb="0" eb="2">
      <t>タケハラ</t>
    </rPh>
    <phoneticPr fontId="1"/>
  </si>
  <si>
    <t>2021/2/4</t>
    <phoneticPr fontId="1"/>
  </si>
  <si>
    <t>SQ158-Ce.Cf.Cg.Ch.Cj.Cm SR139-Ac.Ad.Ae SR141-Ak.Dk.Bk.Bn.Ck.Cn</t>
    <phoneticPr fontId="1"/>
  </si>
  <si>
    <t>松尾</t>
    <rPh sb="0" eb="2">
      <t>マツオ</t>
    </rPh>
    <phoneticPr fontId="1"/>
  </si>
  <si>
    <t>2021/2/4E</t>
    <phoneticPr fontId="1"/>
  </si>
  <si>
    <t>SL035-Bm.Ca.Cb.Cc.Ce.Cf SM036-Ac.Ad.Ae.Af.Ag.Ah</t>
    <phoneticPr fontId="1"/>
  </si>
  <si>
    <t>佐藤和</t>
    <rPh sb="0" eb="3">
      <t>サトウカズ</t>
    </rPh>
    <phoneticPr fontId="1"/>
  </si>
  <si>
    <t>SQ158-Db.Dc.Dd.De.Df.Dg SR139-Af.Ag.Ah.Aj.Am.Ba</t>
    <phoneticPr fontId="1"/>
  </si>
  <si>
    <t>2021/2/5</t>
    <phoneticPr fontId="1"/>
  </si>
  <si>
    <t>2021/2/5E</t>
    <phoneticPr fontId="1"/>
  </si>
  <si>
    <t>SN205-Bc.Be.Bf.Bg.Bh.Bj SU158-Ag.Ah.Aj.Ak.Ba.Bb</t>
    <phoneticPr fontId="1"/>
  </si>
  <si>
    <t>JH086-Db.Dc.Dd.De.Df.Dh JE079-Db.Dc.Dd.De.Df.Dh</t>
    <phoneticPr fontId="1"/>
  </si>
  <si>
    <t>小林</t>
    <rPh sb="0" eb="2">
      <t>コバヤシ</t>
    </rPh>
    <phoneticPr fontId="1"/>
  </si>
  <si>
    <t>SQ157-Bk.Bn.Ck.Cn SQ159-Aa.Ab.Ac.Ad SR139-Bj.Bm.Ca.Cb.Cc.Ce</t>
    <phoneticPr fontId="1"/>
  </si>
  <si>
    <t>2021/2/6</t>
    <phoneticPr fontId="1"/>
  </si>
  <si>
    <t>佐藤和</t>
    <rPh sb="0" eb="3">
      <t>サトウカズ</t>
    </rPh>
    <phoneticPr fontId="1"/>
  </si>
  <si>
    <t>2021/2/7E</t>
    <phoneticPr fontId="1"/>
  </si>
  <si>
    <t>JH091-Bc.Cc.Dg JH092-Aa.Ag.Bc.Dg JH085-Ab.Ac.Ad.Ae</t>
    <phoneticPr fontId="1"/>
  </si>
  <si>
    <t>永井</t>
    <rPh sb="0" eb="2">
      <t>ナガイ</t>
    </rPh>
    <phoneticPr fontId="1"/>
  </si>
  <si>
    <t>2021/2/8</t>
    <phoneticPr fontId="1"/>
  </si>
  <si>
    <t>SQ159-Bh.Bj.Bm.Ca.Cb.Cc SR139-Ak.Dk.Bk.Bn.Ck.Cn.Dj.Dm SR142-Aa</t>
    <phoneticPr fontId="1"/>
  </si>
  <si>
    <t>柳沢</t>
    <rPh sb="0" eb="2">
      <t>ヤナギサワ</t>
    </rPh>
    <phoneticPr fontId="1"/>
  </si>
  <si>
    <t>高</t>
    <rPh sb="0" eb="1">
      <t>コウ</t>
    </rPh>
    <phoneticPr fontId="1"/>
  </si>
  <si>
    <t>SM036-Cm.Db.Dc.Dd.De.Df SJ041-Cm.Db.Dc.Dd.De.Df</t>
    <phoneticPr fontId="1"/>
  </si>
  <si>
    <t>2021/2/12E</t>
    <phoneticPr fontId="1"/>
  </si>
  <si>
    <t>ボトム1280</t>
    <phoneticPr fontId="1"/>
  </si>
  <si>
    <t>笹田</t>
    <rPh sb="0" eb="2">
      <t>ササダ</t>
    </rPh>
    <phoneticPr fontId="1"/>
  </si>
  <si>
    <t>2021/2/13</t>
    <phoneticPr fontId="1"/>
  </si>
  <si>
    <t>SJ047-An.Dn.Bd.Cd.Da. SK044-An.Dn.Bd.Cd.Da SM036-Dg.Dh.Dj.Dm</t>
    <phoneticPr fontId="1"/>
  </si>
  <si>
    <t>木村</t>
    <rPh sb="0" eb="2">
      <t>キムラ</t>
    </rPh>
    <phoneticPr fontId="1"/>
  </si>
  <si>
    <t>佐藤和</t>
    <rPh sb="0" eb="3">
      <t>サトウカズ</t>
    </rPh>
    <phoneticPr fontId="1"/>
  </si>
  <si>
    <t>2021/2/13E</t>
    <phoneticPr fontId="1"/>
  </si>
  <si>
    <t>SL043-An.Dn.Bd.Cd.Da SM044-An.Dn.Bd.Cd.Da SM037-Aa.Ab.Ac.Ad</t>
    <phoneticPr fontId="1"/>
  </si>
  <si>
    <t>HB149-Ae.Be HB150-Ae.Be HB151-Ae.Be HB152-Ae.Be JE081-Ca.Cb.Cd.Ce</t>
    <phoneticPr fontId="1"/>
  </si>
  <si>
    <t>小林</t>
    <rPh sb="0" eb="2">
      <t>コバヤシ</t>
    </rPh>
    <phoneticPr fontId="1"/>
  </si>
  <si>
    <t>小室</t>
    <rPh sb="0" eb="2">
      <t>コムロ</t>
    </rPh>
    <phoneticPr fontId="1"/>
  </si>
  <si>
    <t>2021/2/16</t>
    <phoneticPr fontId="1"/>
  </si>
  <si>
    <t>SL037-Ag.Ah.Aj.Am.Ba.Bb SM037-Ae.Af.Ag.Ah.Aj.Am</t>
    <phoneticPr fontId="1"/>
  </si>
  <si>
    <t>2回目　ボトム調整</t>
    <rPh sb="1" eb="3">
      <t>カイメ</t>
    </rPh>
    <rPh sb="7" eb="9">
      <t>チョウセイ</t>
    </rPh>
    <phoneticPr fontId="1"/>
  </si>
  <si>
    <t>ボトム1250</t>
    <phoneticPr fontId="1"/>
  </si>
  <si>
    <t>ボトム1300</t>
    <phoneticPr fontId="1"/>
  </si>
  <si>
    <t>金谷</t>
    <rPh sb="0" eb="2">
      <t>カナヤ</t>
    </rPh>
    <phoneticPr fontId="1"/>
  </si>
  <si>
    <t>松山</t>
    <rPh sb="0" eb="2">
      <t>マツヤマ</t>
    </rPh>
    <phoneticPr fontId="1"/>
  </si>
  <si>
    <t>2021/12/16E</t>
    <phoneticPr fontId="1"/>
  </si>
  <si>
    <t>2021/2/17</t>
    <phoneticPr fontId="1"/>
  </si>
  <si>
    <t>2021/2/17E</t>
    <phoneticPr fontId="1"/>
  </si>
  <si>
    <t>佐藤和</t>
    <rPh sb="0" eb="3">
      <t>サトウカズ</t>
    </rPh>
    <phoneticPr fontId="1"/>
  </si>
  <si>
    <t>高</t>
    <rPh sb="0" eb="1">
      <t>コウ</t>
    </rPh>
    <phoneticPr fontId="1"/>
  </si>
  <si>
    <t>SJ042-Ag.Ah.Aj.Am.Ba.Bb SK039-Bc.Be.Bf.Bg.Bh.Bj</t>
    <phoneticPr fontId="1"/>
  </si>
  <si>
    <t>SL037-Bc.Be.Bf.Bg.Bh.Bj SM037-Ba.Bb.Bc.Be.Bf.Bg</t>
    <phoneticPr fontId="1"/>
  </si>
  <si>
    <t>佐々木</t>
    <rPh sb="0" eb="3">
      <t>ササキ</t>
    </rPh>
    <phoneticPr fontId="1"/>
  </si>
  <si>
    <t>SL037-Bm.Ca.Cb.Cc.Ce.Cf SM037-Bh.Bj.Bm.Ca.Cb.Cc</t>
    <phoneticPr fontId="1"/>
  </si>
  <si>
    <t>2021/2/18</t>
    <phoneticPr fontId="1"/>
  </si>
  <si>
    <t>地頭所</t>
    <rPh sb="0" eb="3">
      <t>ジトウショ</t>
    </rPh>
    <phoneticPr fontId="1"/>
  </si>
  <si>
    <t>2021/2/18E</t>
    <phoneticPr fontId="1"/>
  </si>
  <si>
    <t>SN207-An.Dn.Bd.Cd.Da SU161-An.Dn.Bd.Cd.Da SJ042-Dh.Dj.Dm SJ043-Aa</t>
    <phoneticPr fontId="1"/>
  </si>
  <si>
    <t>紺野</t>
    <rPh sb="0" eb="2">
      <t>コンノ</t>
    </rPh>
    <phoneticPr fontId="1"/>
  </si>
  <si>
    <t>2021/2/19</t>
    <phoneticPr fontId="1"/>
  </si>
  <si>
    <t>SJ042-Ak.Dk.Bk.BnCk.Cn SJ043-Ab.Ac.Ad SK040-Ac.Ad.Ae.Af.Ag.Ah</t>
    <phoneticPr fontId="1"/>
  </si>
  <si>
    <t>ボトム1390</t>
    <phoneticPr fontId="1"/>
  </si>
  <si>
    <t>ボトム1290</t>
    <phoneticPr fontId="1"/>
  </si>
  <si>
    <t>大谷</t>
    <rPh sb="0" eb="2">
      <t>オオタニ</t>
    </rPh>
    <phoneticPr fontId="1"/>
  </si>
  <si>
    <t>2021/2/19E</t>
    <phoneticPr fontId="1"/>
  </si>
  <si>
    <t>SL037-Dd.De.Df.Dg.Dh.Dj. SM037-Dd.De.Df.Dg.Dh.Dj</t>
    <phoneticPr fontId="1"/>
  </si>
  <si>
    <t>2021/2/20</t>
    <phoneticPr fontId="1"/>
  </si>
  <si>
    <t>SL038-Aa.Ab.Ac.Ad.Ae.Af SM038-Aa.Ab.Ac.Ad.Ae.Af</t>
    <phoneticPr fontId="1"/>
  </si>
  <si>
    <t>2021/2/20E</t>
    <phoneticPr fontId="1"/>
  </si>
  <si>
    <t>SL045-An.Dn.Bd.Cd.Da SM046-An.Dn.Bd.Cd.Da SL038-Ag.Ah.Aj.Am</t>
    <phoneticPr fontId="1"/>
  </si>
  <si>
    <t>永井</t>
    <rPh sb="0" eb="2">
      <t>ナガイ</t>
    </rPh>
    <phoneticPr fontId="1"/>
  </si>
  <si>
    <t>SK040-Bf.Bg.Bh.Bj.Bm.Ca SL036-Bb.Bc.Be.Bf.Bg.Bh</t>
    <phoneticPr fontId="1"/>
  </si>
  <si>
    <t>2021/2/21</t>
    <phoneticPr fontId="1"/>
  </si>
  <si>
    <t>矢部</t>
    <rPh sb="0" eb="2">
      <t>ヤベ</t>
    </rPh>
    <phoneticPr fontId="1"/>
  </si>
  <si>
    <t>2021/2/21E</t>
    <phoneticPr fontId="1"/>
  </si>
  <si>
    <t>SL036-Bj.Bm.Ca.Cb.Cc.Ce SM037-Ak.Dk.Bk.Bn.Ck.Cn.Dm SM038-Ag.Ah</t>
    <phoneticPr fontId="1"/>
  </si>
  <si>
    <t>古屋</t>
    <rPh sb="0" eb="2">
      <t>フルヤ</t>
    </rPh>
    <phoneticPr fontId="1"/>
  </si>
  <si>
    <t>SL036-Cf.Cg.Ch.Cj.Cm.Db SM038-Aj.Am.Ba.Bb.Bc.Be</t>
    <phoneticPr fontId="1"/>
  </si>
  <si>
    <t>2021/2/22</t>
    <phoneticPr fontId="1"/>
  </si>
  <si>
    <t>2021/2/22E</t>
    <phoneticPr fontId="1"/>
  </si>
  <si>
    <t>SL036-Dc.Dd.De.Df.Dg.Dh SM038-Bf.Bg.Bh.Bj.Bm.Ca</t>
    <phoneticPr fontId="1"/>
  </si>
  <si>
    <t>嶋田</t>
    <rPh sb="0" eb="2">
      <t>シマダ</t>
    </rPh>
    <phoneticPr fontId="1"/>
  </si>
  <si>
    <t>2021/2/22E</t>
    <phoneticPr fontId="1"/>
  </si>
  <si>
    <t>SL036-Dj.Dm.Ak.Bk.Bn.Ck.Cn.Dk SL038-Ba.Cb.Cc.Ce.Cf.Cg.Ch</t>
    <phoneticPr fontId="1"/>
  </si>
  <si>
    <t>2021/2/23</t>
    <phoneticPr fontId="1"/>
  </si>
  <si>
    <t>2021/2/23E</t>
    <phoneticPr fontId="1"/>
  </si>
  <si>
    <t>SJ043-Ak.Dk.Bk.Bn.Ck.Cn.Dh.Dj.Dm SK041-Af.Ag.Ah.Aj.Am.Ba</t>
    <phoneticPr fontId="1"/>
  </si>
  <si>
    <t>2021/2/24</t>
  </si>
  <si>
    <t>2021/2/24</t>
    <phoneticPr fontId="1"/>
  </si>
  <si>
    <t>JE084-Ab.Ac.Ad.Af.Ah JF075-Df.Dh JF071-Ab.Ac.Ad.Ae</t>
    <phoneticPr fontId="1"/>
  </si>
  <si>
    <t>SL038-Bj.Bm.Ca.Cb.Cc.Ce SM038-Df.Dg.Dh.Dj.Dm　SM039-Aa</t>
    <phoneticPr fontId="1"/>
  </si>
  <si>
    <t>木村</t>
    <rPh sb="0" eb="2">
      <t>キムラ</t>
    </rPh>
    <phoneticPr fontId="1"/>
  </si>
  <si>
    <t>2021/2/24E</t>
    <phoneticPr fontId="1"/>
  </si>
  <si>
    <t>SL038-Cf.Cg.Ch.Cj.Cm.Db SM039-Ab.Ac.Ad SM038-Ak.Dk.Bk.Bn.Ck.Cn</t>
    <phoneticPr fontId="1"/>
  </si>
  <si>
    <t>JG069-Ba.Bb.Bd.Be.Bf.Bg JH084-Cb.Cd.Ce.Cf.Cg.Ch</t>
    <phoneticPr fontId="1"/>
  </si>
  <si>
    <t>松山</t>
    <rPh sb="0" eb="2">
      <t>マツヤマ</t>
    </rPh>
    <phoneticPr fontId="1"/>
  </si>
  <si>
    <t>SL038-Dc.Dd.De.Df.Dg.Dh SM039-Ae.Af.Ag.Ah.Aj.Am</t>
    <phoneticPr fontId="1"/>
  </si>
  <si>
    <t>2021/2/25</t>
    <phoneticPr fontId="1"/>
  </si>
  <si>
    <t>有澤</t>
    <rPh sb="0" eb="2">
      <t>アリサワ</t>
    </rPh>
    <phoneticPr fontId="1"/>
  </si>
  <si>
    <t>木村</t>
    <rPh sb="0" eb="2">
      <t>キムラ</t>
    </rPh>
    <phoneticPr fontId="1"/>
  </si>
  <si>
    <t>JE084-Bb.Bd.Be.Bf.Bg.Bh.Af.Ah.Ba.Bb.Bd.Be</t>
    <phoneticPr fontId="1"/>
  </si>
  <si>
    <t>SJ044-Bc.Be.Bf.Bg.Bh.Bj SK041-Cf.Cg.Ch.Cj.Cm.Db</t>
    <phoneticPr fontId="1"/>
  </si>
  <si>
    <t>2021/2/25E</t>
    <phoneticPr fontId="1"/>
  </si>
  <si>
    <t>古屋</t>
    <rPh sb="0" eb="2">
      <t>フルヤ</t>
    </rPh>
    <phoneticPr fontId="1"/>
  </si>
  <si>
    <t>笹田</t>
    <rPh sb="0" eb="2">
      <t>ササダ</t>
    </rPh>
    <phoneticPr fontId="1"/>
  </si>
  <si>
    <t>矢部</t>
    <rPh sb="0" eb="2">
      <t>ヤベ</t>
    </rPh>
    <phoneticPr fontId="1"/>
  </si>
  <si>
    <t>SL038-Ak.Dk.Bk.Bn.Ck.Cn.Dj.Dm SL039-Aa SM039-Ba.Bb.Bc.Be.Bf.Bg</t>
    <phoneticPr fontId="1"/>
  </si>
  <si>
    <t>SJ044-Bm.Ca.Cb.Cc.Ce.Cf SK041-Dc.Dd.De.Df.Dg.Dh</t>
    <phoneticPr fontId="1"/>
  </si>
  <si>
    <t>2021/2/26</t>
    <phoneticPr fontId="1"/>
  </si>
  <si>
    <t>三橋</t>
    <rPh sb="0" eb="2">
      <t>ミハシ</t>
    </rPh>
    <phoneticPr fontId="1"/>
  </si>
  <si>
    <t>JG069-Bh.Ca.Cb.Cd.Ce.Cf JH084-Da.Db.Dd.De.Df.Dh</t>
    <phoneticPr fontId="1"/>
  </si>
  <si>
    <t>2021/2/26E</t>
    <phoneticPr fontId="1"/>
  </si>
  <si>
    <t>SL039-Ab.Ac.Ad.Ae.Af.Ag SM039-Bh.Bj.Bm.Ca.Cb.Cc</t>
    <phoneticPr fontId="1"/>
  </si>
  <si>
    <t>JE087-Dg JE089-Aa.Ag.Bc.Cc.Dg.Cd.Cf.Cg.Da JF071-Ah.Ba</t>
    <phoneticPr fontId="1"/>
  </si>
  <si>
    <t>2021/2/27</t>
    <phoneticPr fontId="1"/>
  </si>
  <si>
    <t>SK041-Ak.Dk.Bk.Bn.Ck.Cn SK038-Be.Bf.Bg SL039-Ah.Aj.Am.Ba.Bb.Bc</t>
    <phoneticPr fontId="1"/>
  </si>
  <si>
    <t>佐々木</t>
    <rPh sb="0" eb="3">
      <t>ササキ</t>
    </rPh>
    <phoneticPr fontId="1"/>
  </si>
  <si>
    <t>2021/2/27E</t>
    <phoneticPr fontId="1"/>
  </si>
  <si>
    <t>ボトム1310</t>
    <phoneticPr fontId="1"/>
  </si>
  <si>
    <t>2021/2/27E</t>
    <phoneticPr fontId="1"/>
  </si>
  <si>
    <t>SJ052-An.Dn.Bd.Cd.Da. SK049-An.Dn.Bd.Cd.Aa SJ044-.Ak.Dk.Bk.Bn.Ck.Cn.Dh</t>
    <phoneticPr fontId="1"/>
  </si>
  <si>
    <t>2021/2/28</t>
    <phoneticPr fontId="1"/>
  </si>
  <si>
    <t>JE088-Aa.Ag.Bc.Cc.De JE084-Cf.Cg.Ch.Da.Db.Dc.Dd</t>
    <phoneticPr fontId="1"/>
  </si>
  <si>
    <t>普久原</t>
    <rPh sb="0" eb="3">
      <t>フクハラ</t>
    </rPh>
    <phoneticPr fontId="1"/>
  </si>
  <si>
    <t>2021/2/28E</t>
    <phoneticPr fontId="1"/>
  </si>
  <si>
    <t>小室</t>
    <rPh sb="0" eb="2">
      <t>コムロ</t>
    </rPh>
    <phoneticPr fontId="1"/>
  </si>
  <si>
    <t>SL048-An.Dn.Bd.Cd.Aa SM049-An.Dn.Bd.Cd.Da SM039-Dh.Dj.Dm SM040-Aa</t>
    <phoneticPr fontId="1"/>
  </si>
  <si>
    <t>紺野</t>
    <rPh sb="0" eb="2">
      <t>コンノ</t>
    </rPh>
    <phoneticPr fontId="1"/>
  </si>
  <si>
    <t>JG069-Cg.Ch.Da.Db.Dc.Dd JH089-Db.Dc.Dd.De.Df.Dh</t>
    <phoneticPr fontId="1"/>
  </si>
  <si>
    <t>2021/3/1</t>
    <phoneticPr fontId="1"/>
  </si>
  <si>
    <t>SL039-Ch.Cj.Cm.Db.Dc.Dd SM040-Ab.Ac.Ad SM039-Ak.Dk.Bk.Bn.Ck.Cn</t>
    <phoneticPr fontId="1"/>
  </si>
  <si>
    <t>JE084-De.Df.Dh JE085-Ab.Ac.Ad JF071-Ca.Cb.Cd.Ce.Cf.Cg</t>
    <phoneticPr fontId="1"/>
  </si>
  <si>
    <t>大谷</t>
    <rPh sb="0" eb="2">
      <t>オオタニ</t>
    </rPh>
    <phoneticPr fontId="1"/>
  </si>
  <si>
    <t>2021/3/1E</t>
    <phoneticPr fontId="1"/>
  </si>
  <si>
    <t>矢部</t>
    <rPh sb="0" eb="2">
      <t>ヤベ</t>
    </rPh>
    <phoneticPr fontId="1"/>
  </si>
  <si>
    <t>SJ046-Ae.Af.Ag.Ah.Aj.Am SK038-Ak.Dk.Df.Dg.Dh.Dj.Dm</t>
    <phoneticPr fontId="1"/>
  </si>
  <si>
    <t>JE085-Ae.Af.Ah.Bd.Be.Bg JH090-Ab.Ac.Ad.Ae.Af.Ah</t>
    <phoneticPr fontId="1"/>
  </si>
  <si>
    <t>2021/3/2</t>
    <phoneticPr fontId="1"/>
  </si>
  <si>
    <t>笹田</t>
    <rPh sb="0" eb="2">
      <t>ササダ</t>
    </rPh>
    <phoneticPr fontId="1"/>
  </si>
  <si>
    <t>木村</t>
    <rPh sb="0" eb="2">
      <t>キムラ</t>
    </rPh>
    <phoneticPr fontId="1"/>
  </si>
  <si>
    <t>SL040-Aa.Ab.Ac.Ad.Ae.Af SM040-Ba.Bb.Bc.Be.Bf.Bg</t>
    <phoneticPr fontId="1"/>
  </si>
  <si>
    <t>JE085-Bh.Cb.Cd.Ce.Cf.Cg JF071-Ch.Da.Db.Dc.Dd.De</t>
    <phoneticPr fontId="1"/>
  </si>
  <si>
    <t>三橋</t>
    <rPh sb="0" eb="2">
      <t>ミハシ</t>
    </rPh>
    <phoneticPr fontId="1"/>
  </si>
  <si>
    <t>SJ046-Bh.Bj.Bm.Ca.Cb.Cc SK043-Ae.Af.Ag.Ah.Aj.Am</t>
    <phoneticPr fontId="1"/>
  </si>
  <si>
    <t>2021/3/2E</t>
    <phoneticPr fontId="1"/>
  </si>
  <si>
    <t>松山</t>
    <rPh sb="0" eb="2">
      <t>マツヤマ</t>
    </rPh>
    <phoneticPr fontId="1"/>
  </si>
  <si>
    <t>JF071-Df.Dh JF077-Ab JH090-Ba.Bb.Bd.Be.Bf.Bg.Bh.Ca.Cb</t>
    <phoneticPr fontId="1"/>
  </si>
  <si>
    <t>金谷</t>
    <rPh sb="0" eb="2">
      <t>カナヤ</t>
    </rPh>
    <phoneticPr fontId="1"/>
  </si>
  <si>
    <t>2021/3/3</t>
    <phoneticPr fontId="1"/>
  </si>
  <si>
    <t>柳沢</t>
    <rPh sb="0" eb="2">
      <t>ヤナギサワ</t>
    </rPh>
    <phoneticPr fontId="1"/>
  </si>
  <si>
    <t>JE085-Ch.Dc.Dd.De.Df.Dh　JF077-Ac.Ad.Ae.Af.Ah.Ba</t>
    <phoneticPr fontId="1"/>
  </si>
  <si>
    <t>SJ046-Ce.Cf.Cg.Ch.Cj.Cm SK043-Ba.Bb.Bc.Be.BF.Bg</t>
    <phoneticPr fontId="1"/>
  </si>
  <si>
    <t>2021/3/3E</t>
    <phoneticPr fontId="1"/>
  </si>
  <si>
    <t>SL049-An.Dn.Bd.Cd.Da SM050-An.Dn.Bd.Cd.Da SM040-Ce.Cf.Cg.Ch</t>
    <phoneticPr fontId="1"/>
  </si>
  <si>
    <t>小室</t>
    <rPh sb="0" eb="2">
      <t>コムロ</t>
    </rPh>
    <phoneticPr fontId="1"/>
  </si>
  <si>
    <t>JE085-Ac JH090-Cd.Ce.Cf.Cg.Ch JE086-Ab.Ac.Ad.Ae.Af.Ah</t>
    <phoneticPr fontId="1"/>
  </si>
  <si>
    <t>紺野</t>
    <rPh sb="0" eb="2">
      <t>コンノ</t>
    </rPh>
    <phoneticPr fontId="1"/>
  </si>
  <si>
    <t>佐々木</t>
    <rPh sb="0" eb="3">
      <t>ササキ</t>
    </rPh>
    <phoneticPr fontId="1"/>
  </si>
  <si>
    <t>佐藤和</t>
    <rPh sb="0" eb="3">
      <t>サトウカズ</t>
    </rPh>
    <phoneticPr fontId="1"/>
  </si>
  <si>
    <t>2021/3/4</t>
    <phoneticPr fontId="1"/>
  </si>
  <si>
    <t>SJ046-Dh.Dj.Dm SJ047-Aa.Ab.Ac SK043-Ce.Cf.Cg.Ch.Cj.Cm</t>
    <phoneticPr fontId="1"/>
  </si>
  <si>
    <t>JG157-Aa.Ag.Bc.Ac.Dg JF077-Bb.Bd.Be.Bf.Bg.Bh.Ca</t>
    <phoneticPr fontId="1"/>
  </si>
  <si>
    <t>佐藤春</t>
    <rPh sb="0" eb="3">
      <t>サトウハル</t>
    </rPh>
    <phoneticPr fontId="1"/>
  </si>
  <si>
    <t>2021/3/4E</t>
    <phoneticPr fontId="1"/>
  </si>
  <si>
    <t>SJ046-Ak.Dk.Bk.Bn.Ck.Cn SJ047-Ad.Ae.Af SK043-Db.Dc.Dd.De.Df.Dg</t>
    <phoneticPr fontId="1"/>
  </si>
  <si>
    <t>JH090-Da.Db.Dc.Dd.De.Df.Ba.Bb.Bd.Be.Bf.Bg</t>
    <phoneticPr fontId="1"/>
  </si>
  <si>
    <t>嶋田</t>
    <rPh sb="0" eb="2">
      <t>シマダ</t>
    </rPh>
    <phoneticPr fontId="1"/>
  </si>
  <si>
    <t>竹原</t>
    <rPh sb="0" eb="2">
      <t>タケハラ</t>
    </rPh>
    <phoneticPr fontId="1"/>
  </si>
  <si>
    <t>2021/3/5</t>
    <phoneticPr fontId="1"/>
  </si>
  <si>
    <t>SL040-Bj.Bm.Ca.Cb.Cc.Ce SM040-Dd.De.Df.Dg.Dh.Dj</t>
    <phoneticPr fontId="1"/>
  </si>
  <si>
    <t>JF077-Cb.Cd.Ce.Cf.Cg.Ch JH090-Dh JH091-Ab.Ac.Ad.Ae.Af</t>
    <phoneticPr fontId="1"/>
  </si>
  <si>
    <t>地頭所</t>
    <rPh sb="0" eb="3">
      <t>ジトウショ</t>
    </rPh>
    <phoneticPr fontId="1"/>
  </si>
  <si>
    <t>2021/3/5E</t>
    <phoneticPr fontId="1"/>
  </si>
  <si>
    <t>SL040-Cf.Cg.Ch.Cj.Cm.Db SM040-Dm SM041-Aa.Ab.Ac.Ad.Ae</t>
    <phoneticPr fontId="1"/>
  </si>
  <si>
    <t>JE086-Bh.Ca.Cb.Cd.Ce.Cf JF077-Da.Db.Dc.Dd.De.Df</t>
    <phoneticPr fontId="1"/>
  </si>
  <si>
    <t>2021/3/6</t>
    <phoneticPr fontId="1"/>
  </si>
  <si>
    <t>SJ047-Ag.Ah.Aj.Am.Ba.Bb SK043-Dj.Dm SK044-Aa.Ab.Ac.Ad</t>
    <phoneticPr fontId="1"/>
  </si>
  <si>
    <t>JH091-Ah.Ba.Bb.Bd.Be.Bf JE086-Cg.Ch.Da.Db.Dc.Dd</t>
    <phoneticPr fontId="1"/>
  </si>
  <si>
    <t>西岡</t>
    <rPh sb="0" eb="2">
      <t>ニシオカ</t>
    </rPh>
    <phoneticPr fontId="1"/>
  </si>
  <si>
    <t>2021/3/06</t>
    <phoneticPr fontId="1"/>
  </si>
  <si>
    <t>2021/3/6E</t>
    <phoneticPr fontId="1"/>
  </si>
  <si>
    <t>SJ047-Bc.Be.Bf.Bg.Bh.Bj SK044-Ae.Af.Ag.Ah.Aj.Am</t>
    <phoneticPr fontId="1"/>
  </si>
  <si>
    <t>JF077-Dh JF078-Ab.Ac.Ad.Ae.Af JH091-Bg.Bh.Ca.Cb.Cd.Ce</t>
    <phoneticPr fontId="1"/>
  </si>
  <si>
    <t>永井</t>
    <rPh sb="0" eb="2">
      <t>ナガイ</t>
    </rPh>
    <phoneticPr fontId="1"/>
  </si>
  <si>
    <t>2021/3/7</t>
    <phoneticPr fontId="1"/>
  </si>
  <si>
    <t>柳沢</t>
    <rPh sb="0" eb="2">
      <t>ヤナギサワ</t>
    </rPh>
    <phoneticPr fontId="1"/>
  </si>
  <si>
    <t>SL041-Ab.Ac.Ad.Ae.Af.Ag SM041-Bf.Bg.Bh.Bj.Bm.Ca</t>
    <phoneticPr fontId="1"/>
  </si>
  <si>
    <t>高</t>
    <rPh sb="0" eb="1">
      <t>コウ</t>
    </rPh>
    <phoneticPr fontId="1"/>
  </si>
  <si>
    <t>JE086-De.Df.Dh JE087-Ab.Ac.Ad JF078-Ah.Ba.Bb.Bd.Be.Bf</t>
    <phoneticPr fontId="1"/>
  </si>
  <si>
    <t>永井</t>
    <rPh sb="0" eb="2">
      <t>ナガイ</t>
    </rPh>
    <phoneticPr fontId="1"/>
  </si>
  <si>
    <t>2021/3/8</t>
  </si>
  <si>
    <t>SL041-Be.Bf.Bg.Bh.Bj.Bm SM041-Cj.Cm.Db.Dc.Dd.De</t>
    <phoneticPr fontId="1"/>
  </si>
  <si>
    <t>2021/3/7E</t>
    <phoneticPr fontId="1"/>
  </si>
  <si>
    <t>木村</t>
    <rPh sb="0" eb="2">
      <t>キムラ</t>
    </rPh>
    <phoneticPr fontId="1"/>
  </si>
  <si>
    <t>ボトム1320</t>
    <phoneticPr fontId="1"/>
  </si>
  <si>
    <t>2021/3/7</t>
    <phoneticPr fontId="1"/>
  </si>
  <si>
    <t>2021/3/8E</t>
    <phoneticPr fontId="1"/>
  </si>
  <si>
    <t>JE087-Bg.Bh.Cb.Cb.Cd.Ce.Cf JH092-Ad.Ae.Af.Ah.Ba.Bb</t>
    <phoneticPr fontId="1"/>
  </si>
  <si>
    <t>2021/3/8E</t>
    <phoneticPr fontId="1"/>
  </si>
  <si>
    <t>SL041-Ca.Cb.Cc.Ce.Cf.Cg SM041-Df.Dg.Dh.Dj.Dm.Ak.Dk</t>
    <phoneticPr fontId="1"/>
  </si>
  <si>
    <t>西岡</t>
    <rPh sb="0" eb="2">
      <t>ニシオカ</t>
    </rPh>
    <phoneticPr fontId="1"/>
  </si>
  <si>
    <t>佐藤春</t>
    <rPh sb="0" eb="3">
      <t>サトウハル</t>
    </rPh>
    <phoneticPr fontId="1"/>
  </si>
  <si>
    <t>地頭所</t>
    <rPh sb="0" eb="3">
      <t>ジトウショ</t>
    </rPh>
    <phoneticPr fontId="1"/>
  </si>
  <si>
    <t>SL041-De.Df.Dg.Dh.Dm SM042-Ae.Af.Ag.Ah.Aj.Am</t>
    <phoneticPr fontId="1"/>
  </si>
  <si>
    <t>2021/3/9E</t>
    <phoneticPr fontId="1"/>
  </si>
  <si>
    <t>大谷</t>
    <rPh sb="0" eb="2">
      <t>オオタニ</t>
    </rPh>
    <phoneticPr fontId="1"/>
  </si>
  <si>
    <t>2021/3/10</t>
  </si>
  <si>
    <t>SL041-Ak.Dk.Bk.Bn.Ck.Cn SL042-Aa.Ab.Ac SM042-Ba.Bb.Bc.Be.Bf.Bg</t>
  </si>
  <si>
    <t>嶋田</t>
    <rPh sb="0" eb="2">
      <t>シマダ</t>
    </rPh>
    <phoneticPr fontId="1"/>
  </si>
  <si>
    <t>2021/3/10</t>
    <phoneticPr fontId="1"/>
  </si>
  <si>
    <t>JE088-Ba.Bb.Bd.Be.Bf.Bg. JH092-Da.Db.Dc.Dd.De.Df</t>
    <phoneticPr fontId="1"/>
  </si>
  <si>
    <t>紺野</t>
    <rPh sb="0" eb="2">
      <t>コンノ</t>
    </rPh>
    <phoneticPr fontId="1"/>
  </si>
  <si>
    <t>矢部</t>
    <rPh sb="0" eb="2">
      <t>ヤベ</t>
    </rPh>
    <phoneticPr fontId="1"/>
  </si>
  <si>
    <t>SJ048-Bj.Bm.Ca.Cb.Cc.Ce SK045-Dd.De.Df.Dg.Dh.Dj</t>
    <phoneticPr fontId="1"/>
  </si>
  <si>
    <t>2021/3/10E</t>
    <phoneticPr fontId="1"/>
  </si>
  <si>
    <t>JE088-Bh.Cd.Ce.Cf.Db.Dc JH092-Dh JH093-Ab.Ac.Ad.Ae.Af</t>
    <phoneticPr fontId="1"/>
  </si>
  <si>
    <t>柳沢</t>
    <rPh sb="0" eb="2">
      <t>ヤナギサワ</t>
    </rPh>
    <phoneticPr fontId="1"/>
  </si>
  <si>
    <t>2021/3/11</t>
    <phoneticPr fontId="1"/>
  </si>
  <si>
    <t>木村</t>
    <rPh sb="0" eb="2">
      <t>キムラ</t>
    </rPh>
    <phoneticPr fontId="1"/>
  </si>
  <si>
    <t>SJ048-Cf.Cg.Ch.Cj.Cm.Db SK045-Ak.Dk.Bk.Bn.Ck.Cn.Dm SK046-Aa.Ab</t>
    <phoneticPr fontId="1"/>
  </si>
  <si>
    <t>矢部</t>
    <rPh sb="0" eb="2">
      <t>ヤベ</t>
    </rPh>
    <phoneticPr fontId="1"/>
  </si>
  <si>
    <t>2021/3/11E</t>
    <phoneticPr fontId="1"/>
  </si>
  <si>
    <t>SL042-Bg.Bh.Bj.Bm.Ca.Cb SM042-Db.Dc.Dd.De.Df.Dg</t>
    <phoneticPr fontId="1"/>
  </si>
  <si>
    <t>高</t>
    <rPh sb="0" eb="1">
      <t>コウ</t>
    </rPh>
    <phoneticPr fontId="1"/>
  </si>
  <si>
    <t>2021/3/12E</t>
    <phoneticPr fontId="1"/>
  </si>
  <si>
    <t>SJ049-Ab.Ac.Ad.Ae.Af.Ag SK046-Bf.Bg.Bh.Bj.Bm.Ca</t>
    <phoneticPr fontId="1"/>
  </si>
  <si>
    <t>2021/3/12</t>
    <phoneticPr fontId="1"/>
  </si>
  <si>
    <t>JL011-Aa.Ag.Ba.Bc.Ca.Cc.Da,Dg JN011-Aa.Ag.Ba.Bc</t>
    <phoneticPr fontId="1"/>
  </si>
  <si>
    <t>木村</t>
    <rPh sb="0" eb="2">
      <t>キムラ</t>
    </rPh>
    <phoneticPr fontId="1"/>
  </si>
  <si>
    <t>2021/3/13</t>
    <phoneticPr fontId="1"/>
  </si>
  <si>
    <t>JN011-Ca.Cc.Da.Dg JL012-Aa.Ag.Ba.Bc.Ca.Cc.Da.Dg</t>
    <phoneticPr fontId="1"/>
  </si>
  <si>
    <t>柳沢</t>
    <rPh sb="0" eb="2">
      <t>ヤナギサワ</t>
    </rPh>
    <phoneticPr fontId="1"/>
  </si>
  <si>
    <t>大谷</t>
    <rPh sb="0" eb="2">
      <t>オオタニ</t>
    </rPh>
    <phoneticPr fontId="1"/>
  </si>
  <si>
    <t>2021/3/13E</t>
    <phoneticPr fontId="1"/>
  </si>
  <si>
    <t>SL053-Bd.Cd SM054-An.Dn.Bd.Cd.Da SM042-Bk.Bn.Ck.Cn SM043-Aa.Ab.Ac.Ad</t>
    <phoneticPr fontId="1"/>
  </si>
  <si>
    <t>JM012-Aa.Ag.Ba.Bc.Ca.Cc.Da.Dg JN012-Aa.Ag.Ba.Bc</t>
    <phoneticPr fontId="1"/>
  </si>
  <si>
    <t>嶋田</t>
    <rPh sb="0" eb="2">
      <t>シマダ</t>
    </rPh>
    <phoneticPr fontId="1"/>
  </si>
  <si>
    <t>佐藤春</t>
    <rPh sb="0" eb="3">
      <t>サトウハル</t>
    </rPh>
    <phoneticPr fontId="1"/>
  </si>
  <si>
    <t>2021/3/14</t>
    <phoneticPr fontId="1"/>
  </si>
  <si>
    <t>JN012-Ca.Cc.Da.Dg JE089-Ab.Ac.Ch.Dc.Df JH093-De.Df.Dh</t>
    <phoneticPr fontId="1"/>
  </si>
  <si>
    <t>小林</t>
    <rPh sb="0" eb="2">
      <t>コバヤシ</t>
    </rPh>
    <phoneticPr fontId="1"/>
  </si>
  <si>
    <t>2021/3/14E</t>
    <phoneticPr fontId="1"/>
  </si>
  <si>
    <t>SK046-Cj.Cm.Db.Dc.Dd.De SL042-Ch.Cj.Cm.Db.Dc.Dd</t>
    <phoneticPr fontId="1"/>
  </si>
  <si>
    <t>JE089-Dh JE090-Ab.Ac.Ad.Ae.Af JH094-Ab.Ac.Ad.Ae.Af.Ah</t>
    <phoneticPr fontId="1"/>
  </si>
  <si>
    <t>嶋田</t>
    <rPh sb="0" eb="2">
      <t>シマダ</t>
    </rPh>
    <phoneticPr fontId="1"/>
  </si>
  <si>
    <t>2021/3/16E</t>
    <phoneticPr fontId="1"/>
  </si>
  <si>
    <t>永井</t>
    <rPh sb="0" eb="2">
      <t>ナガイ</t>
    </rPh>
    <phoneticPr fontId="1"/>
  </si>
  <si>
    <t>SL043-Am.Ba.Bb.Bc.Be.Bf SM043-Ce.Cf.Cg.Ch.Cj.Cm</t>
    <phoneticPr fontId="1"/>
  </si>
  <si>
    <t>矢部</t>
    <rPh sb="0" eb="2">
      <t>ヤベ</t>
    </rPh>
    <phoneticPr fontId="1"/>
  </si>
  <si>
    <t>SJ049-Ak.Bk.Bn.Ck.Cn.Dk SJ050-Aa.Ab.Ac SK047-Bg.Bj.Ca.Cb.Cc.Ce</t>
    <phoneticPr fontId="1"/>
  </si>
  <si>
    <t>2021/3/17</t>
    <phoneticPr fontId="1"/>
  </si>
  <si>
    <t>SJ050-Ad.Ae.Af.Ag.Ah.Aj SK047-Cf.Cg.Ch.Cj SK046-Bk.Bn.Ck.Cn</t>
  </si>
  <si>
    <t>2021/3/17E</t>
    <phoneticPr fontId="1"/>
  </si>
  <si>
    <t>紺野</t>
    <rPh sb="0" eb="2">
      <t>コンノ</t>
    </rPh>
    <phoneticPr fontId="1"/>
  </si>
  <si>
    <t>2021/3/18</t>
    <phoneticPr fontId="1"/>
  </si>
  <si>
    <t>SJ061-An.Dn.Bd.Cd.Da SK058-An.Dn.Bd.Cd.Da SL043-Ca.Cb.Cc.Ce</t>
  </si>
  <si>
    <t>JE092-Cf.Cg.Ch.Db.Dc.Dd.De.Df.Dh JH094-De.Df.Dh</t>
    <phoneticPr fontId="1"/>
  </si>
  <si>
    <t>小室</t>
    <rPh sb="0" eb="2">
      <t>コムロ</t>
    </rPh>
    <phoneticPr fontId="1"/>
  </si>
  <si>
    <t>市瀬</t>
    <rPh sb="0" eb="2">
      <t>イチノセ</t>
    </rPh>
    <phoneticPr fontId="1"/>
  </si>
  <si>
    <t>SL054-An.Dn.Bd.Cd.Da SM055-An.Dn.Bd.Cd.Da SM043-Df.Dg.Dh.Dj</t>
  </si>
  <si>
    <t>2021/3/18E</t>
    <phoneticPr fontId="1"/>
  </si>
  <si>
    <t>JG069-De.Df.Dh JF078-Cf.Cg.Ch.Da.Db.Dc.Dd.De.Df</t>
  </si>
  <si>
    <t>大谷</t>
    <rPh sb="0" eb="2">
      <t>オオタニ</t>
    </rPh>
    <phoneticPr fontId="1"/>
  </si>
  <si>
    <t>2021/3/19</t>
    <phoneticPr fontId="1"/>
  </si>
  <si>
    <t>SQ170-An.Dn.Bd.Cd.Da SR146-An.Dn.Bd.Cd.Da SL043-Cf.Cg.Ch.Cj</t>
    <phoneticPr fontId="1"/>
  </si>
  <si>
    <t>ボトム1340</t>
    <phoneticPr fontId="1"/>
  </si>
  <si>
    <t>SN211-An.Dn.Bd.Cd.Da SN212-An.Dn.Bd.Cd.Da SJ050-Cc.Ce.Cf.Cg</t>
  </si>
  <si>
    <t>SL043-Cm.Db.Dc.Dd.De.Df SM043-Ak.Dk.Bk.Bn.Ck.Cn.Dm SM044-Aa.Ab</t>
  </si>
  <si>
    <t>2021/3/19E</t>
    <phoneticPr fontId="1"/>
  </si>
  <si>
    <t>西岡</t>
    <rPh sb="0" eb="2">
      <t>ニシオカ</t>
    </rPh>
    <phoneticPr fontId="1"/>
  </si>
  <si>
    <t>SQ172-An.Dn.Bd.Cd.Da SR148-An.Dn.Bd.Cd.Da SN215-An.Dn.Bd.Cd.Da</t>
  </si>
  <si>
    <t>2021/3/20</t>
    <phoneticPr fontId="1"/>
  </si>
  <si>
    <t>SL043-Dg.Dh.Dj.Dm SL044-Aa.Ab SM044-Ac.Ad.Ae.Af.Ag.Ah</t>
  </si>
  <si>
    <t>三橋</t>
    <rPh sb="0" eb="2">
      <t>ミハシ</t>
    </rPh>
    <phoneticPr fontId="1"/>
  </si>
  <si>
    <t>木村</t>
    <rPh sb="0" eb="2">
      <t>キムラ</t>
    </rPh>
    <phoneticPr fontId="1"/>
  </si>
  <si>
    <t>SJ050-Ch.Cj.Cm.Db.Dc.Dd SK048-Ac.Ad.Ae.Af.Ag.Ah</t>
  </si>
  <si>
    <t>2021/3/20E</t>
    <phoneticPr fontId="1"/>
  </si>
  <si>
    <t>SL043-Ak.Dk.Bk.Bn.Ck.Cn SL044-Ac.Ad.Ae SM044-Aj.Am.Ba.Bb.Bc.Be</t>
  </si>
  <si>
    <t>垣内</t>
    <rPh sb="0" eb="2">
      <t>カキウチ</t>
    </rPh>
    <phoneticPr fontId="1"/>
  </si>
  <si>
    <t>高</t>
    <rPh sb="0" eb="1">
      <t>コウ</t>
    </rPh>
    <phoneticPr fontId="1"/>
  </si>
  <si>
    <t>笹田</t>
    <rPh sb="0" eb="2">
      <t>ササダ</t>
    </rPh>
    <phoneticPr fontId="1"/>
  </si>
  <si>
    <t>松山</t>
    <rPh sb="0" eb="2">
      <t>マツヤマ</t>
    </rPh>
    <phoneticPr fontId="1"/>
  </si>
  <si>
    <t>SJ050-De.Df.Dg.Dh.Dj.Dm SK048-Aj.Am.Ba.Bb.Bc.Be</t>
  </si>
  <si>
    <t>2021/3/21</t>
    <phoneticPr fontId="1"/>
  </si>
  <si>
    <t>SL044-Af.Ag.Ah.Aj.Am.Ba SM044-Bf.Bg.Bh.Bj.Bm.Ca</t>
  </si>
  <si>
    <t>2021/3/21E</t>
    <phoneticPr fontId="1"/>
  </si>
  <si>
    <t>SJ050-Ak.Bk.Bn.Ck.Cn.Dk SJ051-Aa.Ab.Ac SK048-Bf.Bg.Bh.Bj.Bm.Ca</t>
  </si>
  <si>
    <t>SL044-Bb.Bc.Be.Bf.Bg.Bh SM044-Cb.Cc.Ce.Cf.Cg.Ch</t>
  </si>
  <si>
    <t>古屋</t>
    <rPh sb="0" eb="2">
      <t>フルヤ</t>
    </rPh>
    <phoneticPr fontId="1"/>
  </si>
  <si>
    <t>有澤</t>
    <rPh sb="0" eb="2">
      <t>アリサワ</t>
    </rPh>
    <phoneticPr fontId="1"/>
  </si>
  <si>
    <t>2021/3/22</t>
    <phoneticPr fontId="1"/>
  </si>
  <si>
    <t>SJ051-Ad.Ae.Af.Ag.Ah.Aj SK048-Cb.Cc.Ce.Cf.Cg.Ch</t>
  </si>
  <si>
    <t>SL044-Bj.Bm.Ca.Cb.Cc.Ce SM044-Cj.Cm.Db.Dc.Dd.De</t>
  </si>
  <si>
    <t>2021/3/22E</t>
    <phoneticPr fontId="1"/>
  </si>
  <si>
    <t>SJ051-Am.Ba.Bb.Bc.Be.Bf SK048-Cj.Cm.Db.Dc.Dd.De</t>
  </si>
  <si>
    <t>SL044-Cf.Cg.Ch.Cj.Cm.Db SM044-Df.Dg.Dh.Dj.Dm.Ak.Dk</t>
  </si>
  <si>
    <t>佐々木</t>
    <rPh sb="0" eb="3">
      <t>ササキ</t>
    </rPh>
    <phoneticPr fontId="1"/>
  </si>
  <si>
    <t>嶋田</t>
    <rPh sb="0" eb="2">
      <t>シマダ</t>
    </rPh>
    <phoneticPr fontId="1"/>
  </si>
  <si>
    <t>西岡</t>
    <rPh sb="0" eb="2">
      <t>ニシオカ</t>
    </rPh>
    <phoneticPr fontId="1"/>
  </si>
  <si>
    <t>SJ051-Bg.Bh.Bj.Bm.Ca.Cb SK048-Df.Dg.Dh.Dm.Dj SK049-Ab</t>
  </si>
  <si>
    <t>2021/3/23</t>
    <phoneticPr fontId="1"/>
  </si>
  <si>
    <t>SL044-Dc.Dd.De.Df.Dg.Dh SM044-Bk.Bn.Ck.Cn SM045-Aa.Ab.Ac.Ad</t>
  </si>
  <si>
    <t>市瀬</t>
    <rPh sb="0" eb="2">
      <t>イチノセ</t>
    </rPh>
    <phoneticPr fontId="1"/>
  </si>
  <si>
    <t>大谷</t>
    <rPh sb="0" eb="2">
      <t>オオタニ</t>
    </rPh>
    <phoneticPr fontId="1"/>
  </si>
  <si>
    <t>紺野</t>
    <rPh sb="0" eb="2">
      <t>コンノ</t>
    </rPh>
    <phoneticPr fontId="1"/>
  </si>
  <si>
    <t>SQ161-Ag.Ah.Aj.Am.Ba.Bb.Bc.Be.Bf.Bg.Bh.Bj</t>
  </si>
  <si>
    <t>2021/3/24</t>
    <phoneticPr fontId="1"/>
  </si>
  <si>
    <t>WA108-Aa.Ag.Bc.Bg.Cc.Dg WA109-Aa.Ag.Bc.Cc.Dg WA110-Aa</t>
  </si>
  <si>
    <t>小林</t>
    <rPh sb="0" eb="2">
      <t>コバヤシ</t>
    </rPh>
    <phoneticPr fontId="1"/>
  </si>
  <si>
    <t>古屋</t>
    <rPh sb="0" eb="2">
      <t>フルヤ</t>
    </rPh>
    <phoneticPr fontId="1"/>
  </si>
  <si>
    <t>2021/3/24E</t>
    <phoneticPr fontId="1"/>
  </si>
  <si>
    <t>木村</t>
    <rPh sb="0" eb="2">
      <t>キムラ</t>
    </rPh>
    <phoneticPr fontId="1"/>
  </si>
  <si>
    <t>笹田</t>
    <rPh sb="0" eb="2">
      <t>ササダ</t>
    </rPh>
    <phoneticPr fontId="1"/>
  </si>
  <si>
    <t>SU159-Ba.Bb.Bc.Be.Bf.Bg.Bh.Bj.Bm.Ca.Cb.Cc</t>
  </si>
  <si>
    <t>2021/3/25</t>
  </si>
  <si>
    <t>2021/3/25</t>
    <phoneticPr fontId="1"/>
  </si>
  <si>
    <t>木村</t>
    <rPh sb="0" eb="2">
      <t>キムラ</t>
    </rPh>
    <phoneticPr fontId="1"/>
  </si>
  <si>
    <t>自動通常治具</t>
    <rPh sb="0" eb="2">
      <t>ジドウ</t>
    </rPh>
    <rPh sb="2" eb="4">
      <t>ツウジョウ</t>
    </rPh>
    <rPh sb="4" eb="6">
      <t>ジグ</t>
    </rPh>
    <phoneticPr fontId="1"/>
  </si>
  <si>
    <t>自動小型治具</t>
    <rPh sb="0" eb="2">
      <t>ジドウ</t>
    </rPh>
    <rPh sb="2" eb="4">
      <t>コガタ</t>
    </rPh>
    <rPh sb="4" eb="6">
      <t>ジグ</t>
    </rPh>
    <phoneticPr fontId="1"/>
  </si>
  <si>
    <t>SR147-Cd.Da SN213-Cd.Da　通常治具</t>
    <rPh sb="24" eb="26">
      <t>ツウジョウ</t>
    </rPh>
    <rPh sb="26" eb="28">
      <t>ジグ</t>
    </rPh>
    <phoneticPr fontId="1"/>
  </si>
  <si>
    <t>SR147-Cd.Da SN213-Cd.Da　小型治具</t>
    <rPh sb="24" eb="26">
      <t>コガタ</t>
    </rPh>
    <rPh sb="26" eb="28">
      <t>ジグ</t>
    </rPh>
    <phoneticPr fontId="1"/>
  </si>
  <si>
    <t>SR147-Cd.Da SN213-Cd.Da　手動</t>
    <rPh sb="24" eb="26">
      <t>シュドウ</t>
    </rPh>
    <phoneticPr fontId="1"/>
  </si>
  <si>
    <t>柳沢</t>
    <rPh sb="0" eb="2">
      <t>ヤナギサワ</t>
    </rPh>
    <phoneticPr fontId="1"/>
  </si>
  <si>
    <t>矢部</t>
    <rPh sb="0" eb="2">
      <t>ヤベ</t>
    </rPh>
    <phoneticPr fontId="1"/>
  </si>
  <si>
    <t>2021/3/26E</t>
    <phoneticPr fontId="1"/>
  </si>
  <si>
    <t>-</t>
    <phoneticPr fontId="1"/>
  </si>
  <si>
    <t>2021/3/27</t>
    <phoneticPr fontId="1"/>
  </si>
  <si>
    <t>SM060-An.Dn.Bd.Cd.Da SK057-An.Dn.Bd.Cd.Da SL059-An.Dn.Bd.Cd.Da</t>
    <phoneticPr fontId="1"/>
  </si>
  <si>
    <t>KK011-Cc.Ce.Cf KL011-Ah.Aj.Bh.Bj.Cc.Ce.Cf.Cg.Ch</t>
    <phoneticPr fontId="1"/>
  </si>
  <si>
    <t>金谷</t>
    <rPh sb="0" eb="2">
      <t>カナヤ</t>
    </rPh>
    <phoneticPr fontId="1"/>
  </si>
  <si>
    <t>地頭所</t>
    <rPh sb="0" eb="3">
      <t>ジトウショ</t>
    </rPh>
    <phoneticPr fontId="1"/>
  </si>
  <si>
    <t>2021/3/27E</t>
    <phoneticPr fontId="1"/>
  </si>
  <si>
    <t>KM011-Ah.Aj.Bh.Bj.Cc.Ce.Cf.Cg.Ch.Cj.Cm.Dd</t>
    <phoneticPr fontId="1"/>
  </si>
  <si>
    <t>佐々木</t>
    <rPh sb="0" eb="3">
      <t>ササキ</t>
    </rPh>
    <phoneticPr fontId="1"/>
  </si>
  <si>
    <t>紺野</t>
    <rPh sb="0" eb="2">
      <t>コンノ</t>
    </rPh>
    <phoneticPr fontId="1"/>
  </si>
  <si>
    <t>2021/3/28</t>
    <phoneticPr fontId="1"/>
  </si>
  <si>
    <t>大谷</t>
    <rPh sb="0" eb="2">
      <t>オオタニ</t>
    </rPh>
    <phoneticPr fontId="1"/>
  </si>
  <si>
    <t>SJ058-An.Dn.Bd.Cd.Da SL057-An.Dn.Bd.Cd.Da SM058-An.Dn.Bd.Cd.Da</t>
  </si>
  <si>
    <t>SL045-Be.Bf.Bg.Bh.Bj.Bm SM045-Ce.Cf.Cg.Ch.Cj.Cm</t>
  </si>
  <si>
    <t>高</t>
    <rPh sb="0" eb="1">
      <t>コウ</t>
    </rPh>
    <phoneticPr fontId="1"/>
  </si>
  <si>
    <t>2021/3/28E</t>
    <phoneticPr fontId="1"/>
  </si>
  <si>
    <t>SL045-Ca.Cb.Cc.Ce.Cf.Cg SM045-Db.Dc.Dd.De.Df.Dg</t>
  </si>
  <si>
    <t>嶋田</t>
    <rPh sb="0" eb="2">
      <t>シマダ</t>
    </rPh>
    <phoneticPr fontId="1"/>
  </si>
  <si>
    <t>SJ052-Am.Ba.Bb.Bc.Be.Bf SK049-Ak.Bk.Bn.Ck.Cn.Dj SK050-Ak.Aa.Ab</t>
    <phoneticPr fontId="1"/>
  </si>
  <si>
    <t>2021/3/29</t>
    <phoneticPr fontId="1"/>
  </si>
  <si>
    <t>SJ059-An.Dn.Bd.Cd.Da SK056-An.Dn.Bd.Cd.Da SJ052-Bg.Bh.Bj.Bm</t>
  </si>
  <si>
    <t>SK050-Ac.Ad.Ae.Af.Ag.Ah SL045-Ch.Cj.Cm.Db.Dc.Dd</t>
  </si>
  <si>
    <t>小林</t>
    <rPh sb="0" eb="2">
      <t>コバヤシ</t>
    </rPh>
    <phoneticPr fontId="1"/>
  </si>
  <si>
    <t>ボトム1320</t>
    <phoneticPr fontId="1"/>
  </si>
  <si>
    <t>SJ052-Ca.Cb.Cc.Ce.Cf.Cg SK050-Aj.Am.Ba.Bb.Bc.Be</t>
  </si>
  <si>
    <t>2021/3/29E</t>
    <phoneticPr fontId="1"/>
  </si>
  <si>
    <t>SL045-De.Df.Dg.Dh.Dj.Dm SM045-Dh.Dj.Dm.Ak.Dk.Bk.Bn.Ck.Cn</t>
  </si>
  <si>
    <t>笹田</t>
    <rPh sb="0" eb="2">
      <t>ササダ</t>
    </rPh>
    <phoneticPr fontId="1"/>
  </si>
  <si>
    <t>SJ052-Ch.Cj.Cm.Db.Dc.Dd SK050-Bf.Bg.Bh.Bj.Bm.Ca</t>
  </si>
  <si>
    <t>2021/3/30</t>
    <phoneticPr fontId="1"/>
  </si>
  <si>
    <t>SL045-Ak.Bk.Bn.Cn.Dk. SL046-Aa.Ab.Ac.Ad.Ae.Af</t>
    <phoneticPr fontId="1"/>
  </si>
  <si>
    <t>古屋</t>
    <rPh sb="0" eb="2">
      <t>フルヤ</t>
    </rPh>
    <phoneticPr fontId="1"/>
  </si>
  <si>
    <t>垣内</t>
    <rPh sb="0" eb="2">
      <t>カキウチ</t>
    </rPh>
    <phoneticPr fontId="1"/>
  </si>
  <si>
    <t>木村</t>
    <rPh sb="0" eb="2">
      <t>キムラ</t>
    </rPh>
    <phoneticPr fontId="1"/>
  </si>
  <si>
    <t>糠信</t>
    <rPh sb="0" eb="2">
      <t>ヌカノブ</t>
    </rPh>
    <phoneticPr fontId="1"/>
  </si>
  <si>
    <t>SJ052-De.Df.Dg.Dh.Dj.Dm SK050-Cb.Cc.Ce.Cf.Cg.Ch</t>
  </si>
  <si>
    <t>2021/3/30E</t>
    <phoneticPr fontId="1"/>
  </si>
  <si>
    <t>SL046-Ad.Ae.Af.Ag.Ah.Aj SM046-Ag.Ah.Aj.Am.Ba.Bb</t>
  </si>
  <si>
    <t>SL058-An.Dn.Bd.Cd.Da SM059-An.Dn.Bd.Cd.Da SJ052-Ak.Bk.Bn.Ck.Cn.Dk SJ053-Aa</t>
  </si>
  <si>
    <t>2021/3/31</t>
    <phoneticPr fontId="1"/>
  </si>
  <si>
    <t>SK050-Cj.Cm.Db.Dc.Dd.De SL046-Am.Ba.Bb.Bc.Be.Bf</t>
  </si>
  <si>
    <t>佐々木</t>
    <rPh sb="0" eb="3">
      <t>ササキ</t>
    </rPh>
    <phoneticPr fontId="1"/>
  </si>
  <si>
    <t>佐藤春</t>
    <rPh sb="0" eb="3">
      <t>サトウハル</t>
    </rPh>
    <phoneticPr fontId="1"/>
  </si>
  <si>
    <t>SJ053-Ab.Ac.Ad.Ae.Af.Ag SK050-Df.Dg.Dh.Dj.Dm.Bk.Bn</t>
  </si>
  <si>
    <t>2021/3/31E</t>
    <phoneticPr fontId="1"/>
  </si>
  <si>
    <t>SL046-Bg.Bh.Bj.Bm.Ca.Cb SM046-Bc.Be.Bf.Bg.Bh.Bj</t>
  </si>
  <si>
    <t>紺野</t>
    <rPh sb="0" eb="2">
      <t>コンノ</t>
    </rPh>
    <phoneticPr fontId="1"/>
  </si>
  <si>
    <t>小林</t>
    <rPh sb="0" eb="2">
      <t>コバヤシ</t>
    </rPh>
    <phoneticPr fontId="1"/>
  </si>
  <si>
    <t>2021/4/1</t>
    <phoneticPr fontId="1"/>
  </si>
  <si>
    <t>SJ064-An.Dn.Bd.Cd.Da SK061-An.Dn.Bd.Cd.Da SJ053-Ah.Aj.Am.Ba</t>
  </si>
  <si>
    <t>SK052-Aa.Ab.Ac.Ad.Ae.Af SL046-Cc.Ce.Cf.Cg.Ch.Cj</t>
  </si>
  <si>
    <t>大谷</t>
    <rPh sb="0" eb="2">
      <t>オオタニ</t>
    </rPh>
    <phoneticPr fontId="1"/>
  </si>
  <si>
    <t>高</t>
    <rPh sb="0" eb="1">
      <t>コウ</t>
    </rPh>
    <phoneticPr fontId="1"/>
  </si>
  <si>
    <t>SJ053-Bb.Bc.Be.Bf.Bg.Bh SK052-Ag.Ah.Aj.Am.Ba.Bb</t>
  </si>
  <si>
    <t>2021/4/1E</t>
    <phoneticPr fontId="1"/>
  </si>
  <si>
    <t>SL046-Cm.Db.Dc.Dd.De.Df SM046-Bm.Ca.Cb.Cc.Ce.Cf</t>
  </si>
  <si>
    <t>2021/4/2</t>
    <phoneticPr fontId="1"/>
  </si>
  <si>
    <t>SL060-An.Dn.Bd.Cd.Da SM061-An.Dn.Bd.Cd.Da SK052-Bc.Be.Bf.Bg</t>
  </si>
  <si>
    <t>SL046-Ak.Dk.Bk.Bn.Ck.Cn.Dg.Dh.Dj SM046-Cg.Ch.Cj.Cm.Db.Dc</t>
  </si>
  <si>
    <t>地頭所</t>
    <rPh sb="0" eb="3">
      <t>ジトウショ</t>
    </rPh>
    <phoneticPr fontId="1"/>
  </si>
  <si>
    <t>SJ053-Bj.Bm.Ca.Cb.Cc.Ce SK052-Bh.Bj.Bm.Ca.Cb.Cc</t>
  </si>
  <si>
    <t>2021/4/2E</t>
    <phoneticPr fontId="1"/>
  </si>
  <si>
    <t>SL046-Dm SL047-Aa.Ab.Ac.Ad.Ae SM046-Dd.De.Df.Dg.Dh.Dj</t>
  </si>
  <si>
    <t>小室</t>
    <rPh sb="0" eb="2">
      <t>コムロ</t>
    </rPh>
    <phoneticPr fontId="1"/>
  </si>
  <si>
    <t>2021/4/3</t>
    <phoneticPr fontId="1"/>
  </si>
  <si>
    <t>SJ068-An.Dn.Bd.Cd.Da SK064-An.Dn.Bd.Cd.Da SJ053-Cj.Cg.Ch.Cj</t>
  </si>
  <si>
    <t>SK052-Ce.Cf.Cg.Ch.Cj.Cm SL047-Af.Ag.Ah.Aj.Am.Ba</t>
  </si>
  <si>
    <t>三橋</t>
    <rPh sb="0" eb="2">
      <t>ミハシ</t>
    </rPh>
    <phoneticPr fontId="1"/>
  </si>
  <si>
    <t>SL062-An.Dn.Bd.Cd.Da SM064-An.Dn.Bd.Cd.Da SL047-Bb.Bc.Be.Bf</t>
  </si>
  <si>
    <t>2021/4/3E</t>
    <phoneticPr fontId="1"/>
  </si>
  <si>
    <t>矢部</t>
    <rPh sb="0" eb="2">
      <t>ヤベ</t>
    </rPh>
    <phoneticPr fontId="1"/>
  </si>
  <si>
    <t>柳沢</t>
    <rPh sb="0" eb="2">
      <t>ヤナギサワ</t>
    </rPh>
    <phoneticPr fontId="1"/>
  </si>
  <si>
    <t>ボトム1310</t>
    <phoneticPr fontId="1"/>
  </si>
  <si>
    <t>-</t>
    <phoneticPr fontId="1"/>
  </si>
  <si>
    <t>SJ053-Ak.Bk.Bn.Ck.Cn.Dk SJ054-Ac.Ad.Ae SK053-Aa.Ab.Ac.Ad.Ae.Af</t>
  </si>
  <si>
    <t>2021/4/4E</t>
    <phoneticPr fontId="1"/>
  </si>
  <si>
    <t>SL047-Cc.Ce.Cf.Cg.Ch.Cj SM047-Af.Ag.Ah.Aj.Am.Ba</t>
  </si>
  <si>
    <t>永井</t>
    <rPh sb="0" eb="2">
      <t>ナガイ</t>
    </rPh>
    <phoneticPr fontId="1"/>
  </si>
  <si>
    <t>2021/4/5</t>
    <phoneticPr fontId="1"/>
  </si>
  <si>
    <t>SJ054-Af.Ag.Ah.Aj.Am.Ba SK053-Ag.Ah.Aj.Am.Ba.Bb</t>
    <phoneticPr fontId="1"/>
  </si>
  <si>
    <t>SL047-Cm.Db.Dc.Dd.De.Df SM047-Bb.Bc.Be SM046-Ak.Dk.Bk.Bn.Ck.Cn</t>
    <phoneticPr fontId="1"/>
  </si>
  <si>
    <t>竹原</t>
    <rPh sb="0" eb="2">
      <t>タケハラ</t>
    </rPh>
    <phoneticPr fontId="1"/>
  </si>
  <si>
    <t>SJ054-Bb.Bc.Be.Bf.Bg.Bh SK053-Bc.Be.Bf.Bg.Bh.Bj</t>
    <phoneticPr fontId="1"/>
  </si>
  <si>
    <t>SL047-Dg.Dh.Dj.Dm.Ac.Sd SM047-Bf.Bg.Bh.Bj.Bm.Ca</t>
    <phoneticPr fontId="1"/>
  </si>
  <si>
    <t>2021/4/5E</t>
    <phoneticPr fontId="1"/>
  </si>
  <si>
    <t>2021/4/6</t>
    <phoneticPr fontId="1"/>
  </si>
  <si>
    <t>SJ054-Bj.Bm.Ca.Cb.Cc.Ce SK053-Bm.Ca.Cb.Cc.Ce.Cf</t>
  </si>
  <si>
    <t>SL047-Ak.Dk.Bk.Bn.Ck.Cn SL048-Af.Ag.Ah SM047-Cb.Cc.Ce.Cf.Cg.Ch</t>
  </si>
  <si>
    <t>2021/4/6E</t>
    <phoneticPr fontId="1"/>
  </si>
  <si>
    <t>SJ054-Cf.Cg.Ch.Cj.Cm.Db SK053-Cg.Ch.Cj.Cm.Db.Dc</t>
  </si>
  <si>
    <t>SL048-Aj.Am.Bb.Bc.Bf.Bg SM047-Cj.Cm.Db.Dc.Dd.De</t>
  </si>
  <si>
    <t>2021/4/7</t>
    <phoneticPr fontId="1"/>
  </si>
  <si>
    <t>有澤</t>
    <rPh sb="0" eb="2">
      <t>アリサワ</t>
    </rPh>
    <phoneticPr fontId="1"/>
  </si>
  <si>
    <t>SQ173-An.Dn.Bd.Cd.Da SU166-An.Dn.Bd.Cd.Da SJ054-Dc.Dd.De.Df</t>
  </si>
  <si>
    <t>SK053-Dd.De.Df.Dg.Dh.Dj SL048-Bj.Cc.Cg.Ch.Cj.Cm</t>
  </si>
  <si>
    <t>嶋田</t>
    <rPh sb="0" eb="2">
      <t>シマダ</t>
    </rPh>
    <phoneticPr fontId="1"/>
  </si>
  <si>
    <t>SJ069-An.Dn.Bd.Cd.Da SK065-An.Dn.Bd.Cd.Da SL063-An</t>
  </si>
  <si>
    <t>2021/4/7E</t>
    <phoneticPr fontId="1"/>
  </si>
  <si>
    <t>SM065-An.Dn.Bd.Cd.Da SM047-Ak.Dk.Bk.Bn.Ck.Cn.Df.Dg.Dh.Dj.Dm</t>
  </si>
  <si>
    <t>小林</t>
    <rPh sb="0" eb="2">
      <t>コバヤシ</t>
    </rPh>
    <phoneticPr fontId="1"/>
  </si>
  <si>
    <t>佐藤春</t>
    <rPh sb="0" eb="3">
      <t>サトウハル</t>
    </rPh>
    <phoneticPr fontId="1"/>
  </si>
  <si>
    <t>WA112-An.Dn.Bd.Cd.Da WA113-An.Dn.Bd.Cd.Da WA114-An.Dn.Bd.Cd.Da</t>
  </si>
  <si>
    <t>2021/4/8</t>
    <phoneticPr fontId="1"/>
  </si>
  <si>
    <t>垣内</t>
    <rPh sb="0" eb="2">
      <t>カキウチ</t>
    </rPh>
    <phoneticPr fontId="1"/>
  </si>
  <si>
    <t>木村</t>
    <rPh sb="0" eb="2">
      <t>キムラ</t>
    </rPh>
    <phoneticPr fontId="1"/>
  </si>
  <si>
    <t>WA115-An.Dn.Bd.Cd.Da SJ054-Dg.Dh.Dj.Dm SJ056-Aa.Ab.Ac.Ad</t>
  </si>
  <si>
    <t>笹田</t>
    <rPh sb="0" eb="2">
      <t>ササダ</t>
    </rPh>
    <phoneticPr fontId="1"/>
  </si>
  <si>
    <t>SJ056-Ae.Af.Ag.Ah.Aj.Am SK050-Ck.Cn SK053-Ak.Dk.Bk.Bn.Ck.Cn.Dm SK057-Aa</t>
  </si>
  <si>
    <t>2021/4/8E</t>
    <phoneticPr fontId="1"/>
  </si>
  <si>
    <t>永井</t>
    <rPh sb="0" eb="2">
      <t>ナガイ</t>
    </rPh>
    <phoneticPr fontId="1"/>
  </si>
  <si>
    <t>SL048-Db.Dc.Dd.Df.Dg.Dj SM048-Aa.Ab.Ac.Ad.Ae.Af</t>
  </si>
  <si>
    <t>矢部</t>
    <rPh sb="0" eb="2">
      <t>ヤベ</t>
    </rPh>
    <phoneticPr fontId="1"/>
  </si>
  <si>
    <t>柳沢</t>
    <rPh sb="0" eb="2">
      <t>ヤナギサワ</t>
    </rPh>
    <phoneticPr fontId="1"/>
  </si>
  <si>
    <t>SJ056-Ba.Bb.Bc.Be.Bf.Bg SK057-Ab.Ac.Ad.Ae.Ae.Af.Ag</t>
  </si>
  <si>
    <t>2021/4/9</t>
    <phoneticPr fontId="1"/>
  </si>
  <si>
    <t>SL048-Ak.Bk.Bn.Ck.Cn.Dk SL049-Aa.Ab.Ac SM048-Ag.Ah.Aj.Ba.Bb.Bc</t>
    <phoneticPr fontId="1"/>
  </si>
  <si>
    <t>SL049-Ad.Ae.Af.Ag.Ah.Aj SM048-Be.Bf.Bg.Bh.Bj.Bm</t>
    <phoneticPr fontId="1"/>
  </si>
  <si>
    <t>2021/4/9E</t>
    <phoneticPr fontId="1"/>
  </si>
  <si>
    <t>糠信</t>
    <rPh sb="0" eb="2">
      <t>ヌカノブ</t>
    </rPh>
    <phoneticPr fontId="1"/>
  </si>
  <si>
    <t>-</t>
    <phoneticPr fontId="1"/>
  </si>
  <si>
    <t>2021/4/10</t>
    <phoneticPr fontId="1"/>
  </si>
  <si>
    <t>SU157-Ak.Dk.Bk.Bn.Ck.Cn SU159-Ce.Cf.Cg.Ch.Cj.Cm.Db.Dc.Dd</t>
  </si>
  <si>
    <t>三橋</t>
    <rPh sb="0" eb="2">
      <t>ミハシ</t>
    </rPh>
    <phoneticPr fontId="1"/>
  </si>
  <si>
    <t>SU159-Ak.Dk.Bk.Bn.Ck.Cn.De.Df.Dg.Dh.Dj.Dm SU160-Aa.Ab.Ac</t>
  </si>
  <si>
    <t>2021/4/10E</t>
    <phoneticPr fontId="1"/>
  </si>
  <si>
    <t>市瀬</t>
    <rPh sb="0" eb="2">
      <t>イチノセ</t>
    </rPh>
    <phoneticPr fontId="1"/>
  </si>
  <si>
    <t>2021/4/11</t>
    <phoneticPr fontId="1"/>
  </si>
  <si>
    <t>SU160-Ad.Ae.Af.Ag.Ah.Aj.Am.Ba.Bb.Bc.Be.Bf</t>
    <phoneticPr fontId="1"/>
  </si>
  <si>
    <t>SQ161-Cg.Ch.Cj.Cm.Db.Dc SR142-Df.Dg.Dh.Dj.Dm.Ck.Cn</t>
  </si>
  <si>
    <t>SQ161-Ak.Dk.Bk.Bn.Ck.Cn.Dd.De.Df.Dg.Dh.Dj.Dm SQ162-Aa.Ab</t>
  </si>
  <si>
    <t>大谷</t>
    <rPh sb="0" eb="2">
      <t>オオタニ</t>
    </rPh>
    <phoneticPr fontId="1"/>
  </si>
  <si>
    <t>SU160-Bg.Bh.Bj.Bm.Ca.Cb.Cc.Ce.Cf.Cg.Ch.Cj</t>
  </si>
  <si>
    <t>2021/4/11E</t>
  </si>
  <si>
    <t>2021/4/11E</t>
    <phoneticPr fontId="1"/>
  </si>
  <si>
    <t>小室</t>
    <rPh sb="0" eb="2">
      <t>コムロ</t>
    </rPh>
    <phoneticPr fontId="1"/>
  </si>
  <si>
    <t>2021/4/14</t>
    <phoneticPr fontId="1"/>
  </si>
  <si>
    <t>三橋</t>
    <rPh sb="0" eb="2">
      <t>ミハシ</t>
    </rPh>
    <phoneticPr fontId="1"/>
  </si>
  <si>
    <t>一回目</t>
    <rPh sb="0" eb="2">
      <t>イッカイ</t>
    </rPh>
    <rPh sb="2" eb="3">
      <t>メ</t>
    </rPh>
    <phoneticPr fontId="1"/>
  </si>
  <si>
    <t>-</t>
    <phoneticPr fontId="1"/>
  </si>
  <si>
    <t>-</t>
    <phoneticPr fontId="1"/>
  </si>
  <si>
    <t>ボトム1242</t>
    <phoneticPr fontId="1"/>
  </si>
  <si>
    <t>二回目</t>
    <rPh sb="0" eb="3">
      <t>ニカイメ</t>
    </rPh>
    <phoneticPr fontId="1"/>
  </si>
  <si>
    <t>2021/4/18</t>
    <phoneticPr fontId="1"/>
  </si>
  <si>
    <t>SL064-An.Dn.Bd.Cd.Da SM066-An.Dn.Bd.Cd.Da SJ057-Am.Ba.Bb.Bc</t>
    <phoneticPr fontId="1"/>
  </si>
  <si>
    <t>SL049-Db.Dc.Dd.De.Df.Dg SM049-Aa.Ab.Ac.Ad.Ae.Af</t>
  </si>
  <si>
    <t>小林</t>
    <rPh sb="0" eb="2">
      <t>コバヤシ</t>
    </rPh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</si>
  <si>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</si>
  <si>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</si>
  <si>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古屋</t>
    <rPh sb="0" eb="2">
      <t>フルヤ</t>
    </rPh>
    <phoneticPr fontId="1"/>
  </si>
  <si>
    <t>SJ071-An.Dn.Bd.Cd.Da SK067-An.Dn.Bd.Cd.Da SJ057-Be.Bf.Bg.Bh</t>
  </si>
  <si>
    <t>2021/4/18E</t>
    <phoneticPr fontId="1"/>
  </si>
  <si>
    <t>SK058-Ag.Ah.Aj.Am.Ba.Bb SL049-Am.Dh.Dj.Dm SL050-Aa.Ab</t>
  </si>
  <si>
    <t>笹田</t>
    <rPh sb="0" eb="2">
      <t>ササダ</t>
    </rPh>
    <phoneticPr fontId="1"/>
  </si>
  <si>
    <t>2021/4/19</t>
    <phoneticPr fontId="1"/>
  </si>
  <si>
    <t>SJ057-Bj.Bm.Ca.Cb.Cc.Ce SK057-Ak.Dk.Bk.Bn.Ck.Cn SK058-Bc.Be.Bf</t>
    <phoneticPr fontId="1"/>
  </si>
  <si>
    <t>SL049-Ak.Dk.Bk.Bn.Ck.Cn SL050-Ac.Ad.Ae AM049-Ag.Ah.Aj.Am.Ba.Bb</t>
    <phoneticPr fontId="1"/>
  </si>
  <si>
    <t>糠信</t>
    <rPh sb="0" eb="2">
      <t>ヌカノブ</t>
    </rPh>
    <phoneticPr fontId="1"/>
  </si>
  <si>
    <t>松山</t>
    <rPh sb="0" eb="2">
      <t>マツヤマ</t>
    </rPh>
    <phoneticPr fontId="1"/>
  </si>
  <si>
    <t>地頭所</t>
    <rPh sb="0" eb="3">
      <t>ジトウショ</t>
    </rPh>
    <phoneticPr fontId="1"/>
  </si>
  <si>
    <t>1回目</t>
    <rPh sb="1" eb="3">
      <t>カイメ</t>
    </rPh>
    <rPh sb="2" eb="3">
      <t>メ</t>
    </rPh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</si>
  <si>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</si>
  <si>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</si>
  <si>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ボトム1290</t>
    <phoneticPr fontId="1"/>
  </si>
  <si>
    <t>ボトム1280</t>
    <phoneticPr fontId="1"/>
  </si>
  <si>
    <t>2021/4/20</t>
  </si>
  <si>
    <t>SJ057-Dc.Dd.De.Df.Dg.Dh SK058-Cc.Ce.Cf.Cg.Ch.Cj</t>
  </si>
  <si>
    <t>SL050-Bb.Bc.Be.Bf.Bg.Bh SM049-Bm.Ca.Cb.Cc.Ce.Cf</t>
  </si>
  <si>
    <t>大谷</t>
    <rPh sb="0" eb="2">
      <t>オオタニ</t>
    </rPh>
    <phoneticPr fontId="1"/>
  </si>
  <si>
    <t>市瀬</t>
    <rPh sb="0" eb="2">
      <t>イチノセ</t>
    </rPh>
    <phoneticPr fontId="1"/>
  </si>
  <si>
    <t>紺野</t>
    <rPh sb="0" eb="2">
      <t>コンノ</t>
    </rPh>
    <phoneticPr fontId="1"/>
  </si>
  <si>
    <t>2021/4/20E</t>
    <phoneticPr fontId="1"/>
  </si>
  <si>
    <t>SL065-An.Dn.Bd.Cd.Da SM067-An.Dn.Bd.Cd.Da SJ057-Dj.Dm SJ058-Aa.Ab</t>
  </si>
  <si>
    <t>SK058-Cm.Db.Dc.Dd.De.Df SL050-Bj.Bm.Ca.Cb.Cc.Ce</t>
  </si>
  <si>
    <t>嶋田</t>
    <rPh sb="0" eb="2">
      <t>シマダ</t>
    </rPh>
    <phoneticPr fontId="1"/>
  </si>
  <si>
    <t>SJ072-An.Dn.Bd.Cd.Da SK068-An.Dn.Bd.Cd.Da SJ058-Ac.Ad.Ae.Af</t>
  </si>
  <si>
    <t>2021/4/21</t>
    <phoneticPr fontId="1"/>
  </si>
  <si>
    <t>SM049-Cg.Ch.Cj.Cm.Db.Dc SK058-Dg.Dh.Dj.Dm SK060-Aa.Ab</t>
  </si>
  <si>
    <t>SL066-An.Dn.Bd.Cd.Da SM068-An.Dn.Bd.Cd.Da SJ058-Ag SJ057-Ak.Dk.Bk.Bn.Ck.Cn</t>
  </si>
  <si>
    <t>2021/4/21E</t>
    <phoneticPr fontId="1"/>
  </si>
  <si>
    <t>SL050-Cf.Cg.Ch.Cj.Cm.Db SM049-Dd.De.Df.Dg.Dh.Dj</t>
  </si>
  <si>
    <t>垣内</t>
    <rPh sb="0" eb="2">
      <t>カキウチ</t>
    </rPh>
    <phoneticPr fontId="1"/>
  </si>
  <si>
    <t>SL068-An.Dn.Bd.Cd.Da SL069-An.Dn.Bd.Cd.Da SJ058-Ah.Aj.Am.Ba</t>
  </si>
  <si>
    <t>2021/4/22</t>
    <phoneticPr fontId="1"/>
  </si>
  <si>
    <t>SK060-Ac.Ad.Ae.Af.Ag.Ah SL050-Dc.Dd.De.Df.Dg.Dh</t>
  </si>
  <si>
    <t>SJ074-An.Dn.Bd.Cd.Da SK071-An.Dn.Bd.Cd.Da SJ058-Bb.Bc.Be.Bf</t>
  </si>
  <si>
    <t>2021/4/22E</t>
    <phoneticPr fontId="1"/>
  </si>
  <si>
    <t>SM049-Ak.Dk.Bk.Bn.Ck.Cn.Dm SM050-Aa SL050-Df SK058-Dh SK060-Ae.Cg.Ch　ＳＬ050-Ｄc</t>
    <phoneticPr fontId="1"/>
  </si>
  <si>
    <t>SJ075-An.Dn.Bd.Cd.Da SK070-An.Dn.Bd.Cd.Da</t>
  </si>
  <si>
    <t>2021/4/23</t>
    <phoneticPr fontId="1"/>
  </si>
  <si>
    <t>SM070-An.Dn.Bd.Cd.Da SM071-An.Dn.Bd.Cd.Da SJ058-Bg.Bh.Bj.Bm</t>
  </si>
  <si>
    <t>2021/4/23E</t>
    <phoneticPr fontId="1"/>
  </si>
  <si>
    <t>木村</t>
    <rPh sb="0" eb="2">
      <t>キムラ</t>
    </rPh>
    <phoneticPr fontId="1"/>
  </si>
  <si>
    <t>SL050-Ak.Dk.Bk.Bn.Ck.Cn.Dj.Dm SL051-Aa SM050-Ab.Ac.Ad.Ae.Af.Ag</t>
  </si>
  <si>
    <t>古屋</t>
    <rPh sb="0" eb="2">
      <t>フルヤ</t>
    </rPh>
    <phoneticPr fontId="1"/>
  </si>
  <si>
    <t>高</t>
    <rPh sb="0" eb="1">
      <t>コウ</t>
    </rPh>
    <phoneticPr fontId="1"/>
  </si>
  <si>
    <t>JE095-Aa.Ag.Bc.Cc.Dg JF080-Aa.Ag.Bc.Cc.Dg</t>
  </si>
  <si>
    <t>2021/4/24</t>
    <phoneticPr fontId="1"/>
  </si>
  <si>
    <t>SJ058-Ca.Cb.Cc.Ce.Cf.Cg SK060-Bf.Bg.Bh.Bj.Bm.Ca</t>
  </si>
  <si>
    <t>2021/4/24</t>
    <phoneticPr fontId="1"/>
  </si>
  <si>
    <t>矢部</t>
    <rPh sb="0" eb="2">
      <t>ヤベ</t>
    </rPh>
    <phoneticPr fontId="1"/>
  </si>
  <si>
    <t>糠信</t>
    <rPh sb="0" eb="2">
      <t>ヌカノブ</t>
    </rPh>
    <phoneticPr fontId="1"/>
  </si>
  <si>
    <t>地頭所</t>
    <rPh sb="0" eb="3">
      <t>ジトウショ</t>
    </rPh>
    <phoneticPr fontId="1"/>
  </si>
  <si>
    <t>JG168-Aa.Ag.Bc.Cc.Dg JH097-Aa.Ag.Bc.Cc.Dg</t>
  </si>
  <si>
    <t>2021/4/24E</t>
    <phoneticPr fontId="1"/>
  </si>
  <si>
    <t>有澤</t>
    <rPh sb="0" eb="2">
      <t>アリサワ</t>
    </rPh>
    <phoneticPr fontId="1"/>
  </si>
  <si>
    <t>SL051-Ab.Ac.Ad.Ae.Af.Ag SM050-Ah.Aj.Am.Ba.Bb.Bc</t>
  </si>
  <si>
    <t>大谷</t>
    <rPh sb="0" eb="2">
      <t>オオタニ</t>
    </rPh>
    <phoneticPr fontId="1"/>
  </si>
  <si>
    <t>KJ015-An.Dn.Bd.Cd.Da KJ016-An.Dn.Bd.Cd.Da KJ011-Cm.De.Df KJ012-Aa</t>
  </si>
  <si>
    <t>2021/4/25</t>
    <phoneticPr fontId="1"/>
  </si>
  <si>
    <t>KJ011-Dg.Dh.Dj.Dm.Ak.Dk.Ck.Cn SJ058-Ch.Cj.Cm.Db.Dc.Dd</t>
  </si>
  <si>
    <t>2021/4/26</t>
  </si>
  <si>
    <t>市瀬</t>
    <rPh sb="0" eb="2">
      <t>イチノセ</t>
    </rPh>
    <phoneticPr fontId="1"/>
  </si>
  <si>
    <t>小室</t>
    <rPh sb="0" eb="2">
      <t>コムロ</t>
    </rPh>
    <phoneticPr fontId="1"/>
  </si>
  <si>
    <t>KK015-An.Dn.Bd.Cd.Da KK016-An.Dn.Bd.Cd.Da SJ058-De.Df.Dg.Dh</t>
  </si>
  <si>
    <t>2021/4/25E</t>
    <phoneticPr fontId="1"/>
  </si>
  <si>
    <t>SK060-Aj.Am.Ba.Bb.Bc.Be SL051-Ah.Aj.Am.Ba.Bb.Bc</t>
  </si>
  <si>
    <t>佐藤春</t>
    <rPh sb="0" eb="3">
      <t>サトウハル</t>
    </rPh>
    <phoneticPr fontId="1"/>
  </si>
  <si>
    <t>三橋</t>
    <rPh sb="0" eb="2">
      <t>ミハシ</t>
    </rPh>
    <phoneticPr fontId="1"/>
  </si>
  <si>
    <t>竹原</t>
    <rPh sb="0" eb="2">
      <t>タケハラ</t>
    </rPh>
    <phoneticPr fontId="1"/>
  </si>
  <si>
    <t>2021/4/26</t>
    <phoneticPr fontId="1"/>
  </si>
  <si>
    <t>永井</t>
    <rPh sb="0" eb="2">
      <t>ナガイ</t>
    </rPh>
    <phoneticPr fontId="1"/>
  </si>
  <si>
    <t>ボトム1280</t>
    <phoneticPr fontId="1"/>
  </si>
  <si>
    <t>SJ058-Dj.Dm SJ059-Aa.Ab.Ac.Ad SK060-Cb.Cc.Ce.Cf.Cg.Ch</t>
  </si>
  <si>
    <t>金谷</t>
    <rPh sb="0" eb="2">
      <t>カナヤ</t>
    </rPh>
    <phoneticPr fontId="1"/>
  </si>
  <si>
    <t>SJ059-Ah.Aj.Am.Ba.Bb.Bc SK060-Dc.Dd.De.Df.Dg.Dh</t>
  </si>
  <si>
    <t>2021/4/27</t>
    <phoneticPr fontId="1"/>
  </si>
  <si>
    <t>金谷</t>
    <rPh sb="0" eb="2">
      <t>カナヤ</t>
    </rPh>
    <phoneticPr fontId="1"/>
  </si>
  <si>
    <t>小林</t>
    <rPh sb="0" eb="2">
      <t>コバヤシ</t>
    </rPh>
    <phoneticPr fontId="1"/>
  </si>
  <si>
    <t>2021/4/28</t>
    <phoneticPr fontId="1"/>
  </si>
  <si>
    <t>SJ059-Ca.Cb.Cc.Ce.Cf SK061-Ab</t>
    <phoneticPr fontId="1"/>
  </si>
  <si>
    <t>佐藤春</t>
    <rPh sb="0" eb="3">
      <t>サトウハル</t>
    </rPh>
    <phoneticPr fontId="1"/>
  </si>
  <si>
    <t>高</t>
    <rPh sb="0" eb="1">
      <t>コウ</t>
    </rPh>
    <phoneticPr fontId="1"/>
  </si>
  <si>
    <t>2021/4/29</t>
    <phoneticPr fontId="1"/>
  </si>
  <si>
    <t>SK061-Be.Bf.Bg.Bh.Bj.Bm</t>
    <phoneticPr fontId="1"/>
  </si>
  <si>
    <t>SJ059-Df.Dg.Dh.Dj.Dm SJ063-Aa</t>
    <phoneticPr fontId="1"/>
  </si>
  <si>
    <t>紺野</t>
    <rPh sb="0" eb="2">
      <t>コンノ</t>
    </rPh>
    <phoneticPr fontId="1"/>
  </si>
  <si>
    <t>市瀬</t>
    <rPh sb="0" eb="2">
      <t>イチノセ</t>
    </rPh>
    <phoneticPr fontId="1"/>
  </si>
  <si>
    <t>2021/4/30</t>
    <phoneticPr fontId="1"/>
  </si>
  <si>
    <t>2021/4/29E</t>
    <phoneticPr fontId="1"/>
  </si>
  <si>
    <t>三橋</t>
    <rPh sb="0" eb="2">
      <t>ミハシ</t>
    </rPh>
    <phoneticPr fontId="1"/>
  </si>
  <si>
    <t>ボトム1310</t>
    <phoneticPr fontId="1"/>
  </si>
  <si>
    <t>SJ063-Ab.Ac.Ad.Ae.Af.Ag</t>
    <phoneticPr fontId="1"/>
  </si>
  <si>
    <t>SK061-Ca.Cb.Cc.Ce.Cf.Cg</t>
    <phoneticPr fontId="1"/>
  </si>
  <si>
    <t>小室</t>
    <rPh sb="0" eb="2">
      <t>コムロ</t>
    </rPh>
    <phoneticPr fontId="1"/>
  </si>
  <si>
    <t>佐々木</t>
    <rPh sb="0" eb="3">
      <t>ササキ</t>
    </rPh>
    <phoneticPr fontId="1"/>
  </si>
  <si>
    <t>JK029-Aa.Ag.Bc.Cc.Dg JK030-Aa.Ag.Bc.Cc.Dg</t>
    <phoneticPr fontId="1"/>
  </si>
  <si>
    <t>2021/5/6E</t>
    <phoneticPr fontId="1"/>
  </si>
  <si>
    <t>松山</t>
    <rPh sb="0" eb="2">
      <t>マツヤマ</t>
    </rPh>
    <phoneticPr fontId="1"/>
  </si>
  <si>
    <t>SJ080-An.Dn.Bd.Cd.Da SK076-An.Dn.Bd.Cd.Da SJ063-Db.Dc.Dd.De</t>
  </si>
  <si>
    <t>2021/5/7</t>
    <phoneticPr fontId="1"/>
  </si>
  <si>
    <t>SK062-Ag.Ah.Aj.Am.Ba.Bb SL053-Bh.Bj.Bm.Ca.Cb.Cc</t>
  </si>
  <si>
    <t>笹田</t>
    <rPh sb="0" eb="2">
      <t>ササダ</t>
    </rPh>
    <phoneticPr fontId="1"/>
  </si>
  <si>
    <t>永井</t>
    <rPh sb="0" eb="2">
      <t>ナガイ</t>
    </rPh>
    <phoneticPr fontId="1"/>
  </si>
  <si>
    <t>..</t>
    <phoneticPr fontId="1"/>
  </si>
  <si>
    <t>SL074-An.Dn.Bd.Cd.Da SM076-An.Dn.Bd.Cd.Da SJ063-Df.Dg.Dh.Dj</t>
  </si>
  <si>
    <t>2021/5/7E</t>
    <phoneticPr fontId="1"/>
  </si>
  <si>
    <t>SM052-Dg.Dh.Dj.Dm.Ak.Dk.Bk.Bn SK062-Bc.Be.Bf.Bg.Bh.Bj</t>
  </si>
  <si>
    <t>高</t>
    <rPh sb="0" eb="1">
      <t>コウ</t>
    </rPh>
    <phoneticPr fontId="1"/>
  </si>
  <si>
    <t>佐藤春</t>
    <rPh sb="0" eb="3">
      <t>サトウハル</t>
    </rPh>
    <phoneticPr fontId="1"/>
  </si>
  <si>
    <t>古屋</t>
    <rPh sb="0" eb="2">
      <t>フルヤ</t>
    </rPh>
    <phoneticPr fontId="1"/>
  </si>
  <si>
    <t>2021/5/11</t>
    <phoneticPr fontId="1"/>
  </si>
  <si>
    <t>SJ061-Dg.Dh.Dj.Dm SK063-Ah.Aj</t>
  </si>
  <si>
    <t>垣内</t>
    <rPh sb="0" eb="2">
      <t>カキウチ</t>
    </rPh>
    <phoneticPr fontId="1"/>
  </si>
  <si>
    <t>JE097-Aa.Ag.Bc.Cc.Dg JF082-Aa.Ag.Bc.Cc.Dg</t>
  </si>
  <si>
    <t>2021/5/14</t>
  </si>
  <si>
    <t>2021/5/14</t>
    <phoneticPr fontId="1"/>
  </si>
  <si>
    <t>SJ075-Ba.Bb.Bc.Be.Bf.Bg</t>
  </si>
  <si>
    <t>佐藤春</t>
    <rPh sb="0" eb="3">
      <t>サトウハル</t>
    </rPh>
    <phoneticPr fontId="1"/>
  </si>
  <si>
    <t>三橋</t>
    <rPh sb="0" eb="2">
      <t>ミハシ</t>
    </rPh>
    <phoneticPr fontId="1"/>
  </si>
  <si>
    <t>2021/5/14E</t>
    <phoneticPr fontId="1"/>
  </si>
  <si>
    <t>JH099-Aa.Ag.Bc.Cc.Dg</t>
  </si>
  <si>
    <t>SL054-Ak.Dk.Bk.Bn.Ck.Cn SL056-Ac.Ad.Ae SM054-Am.Ca.Cb.Cc.Ce.Cf</t>
  </si>
  <si>
    <t>2021/5/14E</t>
    <phoneticPr fontId="1"/>
  </si>
  <si>
    <t>市瀬</t>
    <rPh sb="0" eb="2">
      <t>イチノセ</t>
    </rPh>
    <phoneticPr fontId="1"/>
  </si>
  <si>
    <t>SJ079-An.Dn.Bd.Cd.Da SK075-An.Dn.Bd.Cd.Da SL056-Af.Ag.Ah.Aj</t>
  </si>
  <si>
    <t>SJ075-Bh.Bj.Bm.Ca.Cb.Cc SK071-Aa.Ab.Ac.Ad.Ae.Af</t>
  </si>
  <si>
    <t>2021/5/15</t>
    <phoneticPr fontId="1"/>
  </si>
  <si>
    <t>古屋</t>
    <rPh sb="0" eb="2">
      <t>フルヤ</t>
    </rPh>
    <phoneticPr fontId="1"/>
  </si>
  <si>
    <t>SL073-An.Dn.Bd.Cd.Da SM075-An.Dn.Bd.Cd.Da SM054-Cg.Ch.Cj.Cm</t>
  </si>
  <si>
    <t>2021/5/15E</t>
    <phoneticPr fontId="1"/>
  </si>
  <si>
    <t>柳沢</t>
    <rPh sb="0" eb="2">
      <t>ヤナギサワ</t>
    </rPh>
    <phoneticPr fontId="1"/>
  </si>
  <si>
    <t>SK071-Ag.Ah.Aj.Am.Ba.Bb SL056-Am.Ba.Bb.Bc.Be.Bf</t>
  </si>
  <si>
    <t>小林</t>
    <rPh sb="0" eb="2">
      <t>コバヤシ</t>
    </rPh>
    <phoneticPr fontId="1"/>
  </si>
  <si>
    <t>2021/5/16</t>
    <phoneticPr fontId="1"/>
  </si>
  <si>
    <t>SJ083-An.Dn.Bd.Cd.Da SK079-An.Dn.Bd.Cd.Da SJ075-Ce.Cf.Cg.Ch</t>
  </si>
  <si>
    <t>SK071-Bc.Be.Bf.Bg.Bh.Bj SL056-Bg.Bh.Bj.Bm.Ca.Cb</t>
  </si>
  <si>
    <t>松山</t>
    <rPh sb="0" eb="2">
      <t>マツヤマ</t>
    </rPh>
    <phoneticPr fontId="1"/>
  </si>
  <si>
    <t>2021/5/16E</t>
    <phoneticPr fontId="1"/>
  </si>
  <si>
    <t>SL077-An.Dn.Bd.Cd.Da SM079-An.Dn.Bd.Cd.Da SJ075-Cj.Cm.Db.Dc</t>
    <phoneticPr fontId="1"/>
  </si>
  <si>
    <t>SM054-Db.Dc.Dd.De.Df.Dg SK071-Bm.Ca.Cb.Cc.Ce.Cf</t>
    <phoneticPr fontId="1"/>
  </si>
  <si>
    <t>木村</t>
    <rPh sb="0" eb="2">
      <t>キムラ</t>
    </rPh>
    <phoneticPr fontId="1"/>
  </si>
  <si>
    <t>古屋</t>
    <rPh sb="0" eb="2">
      <t>フルヤ</t>
    </rPh>
    <phoneticPr fontId="1"/>
  </si>
  <si>
    <t>SJ075-Dd.De.Df.Dg.Dh.Dj SK071-Cg.Ch.Cj.Cm.Db.Dc</t>
    <phoneticPr fontId="1"/>
  </si>
  <si>
    <t>2021/5/17</t>
    <phoneticPr fontId="1"/>
  </si>
  <si>
    <t>SJ075-Dm.Ak.Bk.Bn.Ck.Cn.Dk SJ064-Ad.Ae SK071-Dd.De.Df.Dg.Dh.Dj</t>
  </si>
  <si>
    <t>永井</t>
    <rPh sb="0" eb="2">
      <t>ナガイ</t>
    </rPh>
    <phoneticPr fontId="1"/>
  </si>
  <si>
    <t>2021/5/18</t>
    <phoneticPr fontId="1"/>
  </si>
  <si>
    <t>2021/5/19E</t>
    <phoneticPr fontId="1"/>
  </si>
  <si>
    <t>SU163-Am.Ba.Bb.Bc.Be.Bf.Bg.Bh.Bj.Bm.Ce.Cf</t>
  </si>
  <si>
    <t>2021/5/19</t>
    <phoneticPr fontId="1"/>
  </si>
  <si>
    <t>SU162-Dj.Dm SU163-Ab.Ac.Ad.Ae</t>
  </si>
  <si>
    <t>矢部</t>
    <rPh sb="0" eb="2">
      <t>ヤベ</t>
    </rPh>
    <phoneticPr fontId="1"/>
  </si>
  <si>
    <t>2021/5/20</t>
    <phoneticPr fontId="1"/>
  </si>
  <si>
    <t>SJ085-An.Dn.Bd.Cd.Da SK081-An.Dn.Bd.Cd.Da SU163-Cg.Ch.Cj.Cm</t>
    <phoneticPr fontId="1"/>
  </si>
  <si>
    <t>2021/5/20E</t>
    <phoneticPr fontId="1"/>
  </si>
  <si>
    <t>SL079-An.Dn.Bd.Cd.Da SM081-An.Dn.Bd.Cd.Da SJ064-Bj.Bm.Ca.Cb</t>
  </si>
  <si>
    <t>SU163-.Df.Dg.Dh.Dj.Dm</t>
    <phoneticPr fontId="1"/>
  </si>
  <si>
    <t>垣内</t>
    <rPh sb="0" eb="2">
      <t>カキウチ</t>
    </rPh>
    <phoneticPr fontId="1"/>
  </si>
  <si>
    <t>SJ086-An.Dn.Bd.Cd.Da SK082-An.Dn.Bd.Cd.Da SL056-Dm.Ak.Dk.Bk.Bn.Ck.Cn</t>
  </si>
  <si>
    <t>2021/5/21</t>
    <phoneticPr fontId="1"/>
  </si>
  <si>
    <t>SM055-Am.Ba.Bb.Bc.Be.Bf</t>
  </si>
  <si>
    <t>SL080-An.Dn.Bd.Cd.Da SM082-An.Dn.Bd.Cd.Da SL057-Aa.Ab.Ac.Ad</t>
  </si>
  <si>
    <t>2021/5/21E</t>
    <phoneticPr fontId="1"/>
  </si>
  <si>
    <t>SM055-Bg.Bh.Bj.Bm.Db.Dc SJ064-Cg.Ch.Cj.Cm.Db.Dc</t>
  </si>
  <si>
    <t>佐藤春</t>
    <rPh sb="0" eb="3">
      <t>サトウハル</t>
    </rPh>
    <phoneticPr fontId="1"/>
  </si>
  <si>
    <t>糠信</t>
    <rPh sb="0" eb="2">
      <t>ヌカノブ</t>
    </rPh>
    <phoneticPr fontId="1"/>
  </si>
  <si>
    <t>SK063-Ak.Dk.Bk.Bn.Ck.Cn SK066-Ac.Ad.Ae SM055-Dd.De.Df.Dg.Dh.Dj</t>
  </si>
  <si>
    <t>2021/5/22</t>
    <phoneticPr fontId="1"/>
  </si>
  <si>
    <t>有澤</t>
    <rPh sb="0" eb="2">
      <t>アリサワ</t>
    </rPh>
    <phoneticPr fontId="1"/>
  </si>
  <si>
    <t>SL076-An.Dn.Bd.Cd.Da SM078-An.Dn.Bd.Cd.Da SK066-Af.Ag.Ah.Aj</t>
  </si>
  <si>
    <t>2021/5/22E</t>
    <phoneticPr fontId="1"/>
  </si>
  <si>
    <t>地頭所</t>
    <rPh sb="0" eb="3">
      <t>ジトウショ</t>
    </rPh>
    <phoneticPr fontId="1"/>
  </si>
  <si>
    <t>三橋</t>
    <rPh sb="0" eb="2">
      <t>ミハシ</t>
    </rPh>
    <phoneticPr fontId="1"/>
  </si>
  <si>
    <t>2021/5/23</t>
    <phoneticPr fontId="1"/>
  </si>
  <si>
    <t>SJ087-An.Dn.Bd.Cd.Da SK083-An.Dn.Bd.Cd.Da SK066-Am.Ba.Bb.Bc</t>
  </si>
  <si>
    <t>QC</t>
    <phoneticPr fontId="1"/>
  </si>
  <si>
    <t>ボトム1300</t>
    <phoneticPr fontId="1"/>
  </si>
  <si>
    <t>SL057-Aj.Am.Ba.Bb.Bc.Be SM055-Ca.Cb.Cc.Ce.Cf.Cg</t>
  </si>
  <si>
    <t>紺野</t>
    <rPh sb="0" eb="2">
      <t>コンノ</t>
    </rPh>
    <phoneticPr fontId="1"/>
  </si>
  <si>
    <t>2021/5/23E</t>
    <phoneticPr fontId="1"/>
  </si>
  <si>
    <t>SL081-An.Dn.Bd.Cd.Da SM083-An.Dn.Bd.Cd.Da SJ064-Ak.Dk.Bk.Bn.Ck.Cn.Dm</t>
    <phoneticPr fontId="1"/>
  </si>
  <si>
    <t>SK066-Be.Bf.Bg.Bh.Bj.Bm SL057-Bf.Bg.Bh.Bj.Bm.Ca</t>
  </si>
  <si>
    <t>佐々木</t>
    <rPh sb="0" eb="3">
      <t>ササキ</t>
    </rPh>
    <phoneticPr fontId="1"/>
  </si>
  <si>
    <t>金谷</t>
    <rPh sb="0" eb="2">
      <t>カナヤ</t>
    </rPh>
    <phoneticPr fontId="1"/>
  </si>
  <si>
    <t>2021/5/28</t>
    <phoneticPr fontId="1"/>
  </si>
  <si>
    <t>ボトム1230</t>
    <phoneticPr fontId="1"/>
  </si>
  <si>
    <t>SJ068-Dd.De.Df.Dg.Dh.Dj SK067-Ag.Ah.Aj SK066-Ak.Dk.Bk.Bn.Ck.Cn</t>
  </si>
  <si>
    <t>2021/5/30E</t>
    <phoneticPr fontId="1"/>
  </si>
  <si>
    <t>2021/5/31</t>
    <phoneticPr fontId="1"/>
  </si>
  <si>
    <t>高</t>
    <rPh sb="0" eb="1">
      <t>コウ</t>
    </rPh>
    <phoneticPr fontId="1"/>
  </si>
  <si>
    <t>SK067-Am.Ba.Bb.Bc.Bf</t>
    <phoneticPr fontId="1"/>
  </si>
  <si>
    <t>2021/6/1</t>
    <phoneticPr fontId="1"/>
  </si>
  <si>
    <t>SN208-Ae.Af.Ag.Ah.Aj</t>
    <phoneticPr fontId="1"/>
  </si>
  <si>
    <t>SN211-Aa.Ab.Ac.Ad.Ae.Af</t>
    <phoneticPr fontId="1"/>
  </si>
  <si>
    <t>2021/6/14</t>
    <phoneticPr fontId="1"/>
  </si>
  <si>
    <t>紺野</t>
    <rPh sb="0" eb="2">
      <t>コンノ</t>
    </rPh>
    <phoneticPr fontId="1"/>
  </si>
  <si>
    <t>2021/6/15</t>
    <phoneticPr fontId="1"/>
  </si>
  <si>
    <t>SN210-Cb.Cc.Ce.Cf.Cg.Ch</t>
  </si>
  <si>
    <t>SR145-Am.Ba.Bb.Bc.Be.Bf</t>
    <phoneticPr fontId="1"/>
  </si>
  <si>
    <t>2021/6/15E</t>
    <phoneticPr fontId="1"/>
  </si>
  <si>
    <t>SR145-Bg.Bh.Bj.Bm.Ca.Cb.Cc.Ce SN210-Cj.Cm.Db SN211-Af</t>
    <phoneticPr fontId="1"/>
  </si>
  <si>
    <t>高</t>
    <rPh sb="0" eb="1">
      <t>コウ</t>
    </rPh>
    <phoneticPr fontId="1"/>
  </si>
  <si>
    <t>SN210-Dc.Dd.De.Dh.Dj.Dm</t>
  </si>
  <si>
    <t>2021/6/16</t>
    <phoneticPr fontId="1"/>
  </si>
  <si>
    <t>ボトム1370</t>
    <phoneticPr fontId="1"/>
  </si>
  <si>
    <t>QC(6～8バッチ目) ②</t>
    <phoneticPr fontId="1"/>
  </si>
  <si>
    <t>SQ168-Ae.Af.Ag.Ah.Aj.Am SR145-Cf.Cg.Ch.Cj.Cm SN210-Cg</t>
  </si>
  <si>
    <t>2021/6/16E</t>
    <phoneticPr fontId="1"/>
  </si>
  <si>
    <t>笹田</t>
    <rPh sb="0" eb="2">
      <t>ササダ</t>
    </rPh>
    <phoneticPr fontId="1"/>
  </si>
  <si>
    <t>柳沢</t>
    <rPh sb="0" eb="2">
      <t>ヤナギサワ</t>
    </rPh>
    <phoneticPr fontId="1"/>
  </si>
  <si>
    <t>SR145-Db.Dc.Dd.De.Df.Dg SN210-Df.Dg.Ak.Dk.Bk.Bn.Ck.Cn SN211-Ag</t>
  </si>
  <si>
    <t>2021/6/17</t>
    <phoneticPr fontId="1"/>
  </si>
  <si>
    <t>永井</t>
    <rPh sb="0" eb="2">
      <t>ナガイ</t>
    </rPh>
    <phoneticPr fontId="1"/>
  </si>
  <si>
    <t>糠信</t>
    <rPh sb="0" eb="2">
      <t>ヌカノブ</t>
    </rPh>
    <phoneticPr fontId="1"/>
  </si>
  <si>
    <t>古屋</t>
    <rPh sb="0" eb="2">
      <t>フルヤ</t>
    </rPh>
    <phoneticPr fontId="1"/>
  </si>
  <si>
    <t>SQ167-Ak.Dk.Bk.Bn.Ck.Cn SQ169-Aa.Ab.Ac SN211-Ah.Aj.Am.Ba TS133-Cb TS134-Ca</t>
  </si>
  <si>
    <t>2021/6/17E</t>
    <phoneticPr fontId="1"/>
  </si>
  <si>
    <t>松山</t>
    <rPh sb="0" eb="2">
      <t>マツヤマ</t>
    </rPh>
    <phoneticPr fontId="1"/>
  </si>
  <si>
    <t>2021/7/3</t>
    <phoneticPr fontId="1"/>
  </si>
  <si>
    <t>SQ164-Ak.Bk.Bn.Ck.Cn.Dk.Dm SQ169-Am.Ba SR147-Ab.Ac.Ad.Ae.Af.Ag</t>
  </si>
  <si>
    <t>柳沢</t>
    <rPh sb="0" eb="2">
      <t>ヤナギサワ</t>
    </rPh>
    <phoneticPr fontId="1"/>
  </si>
  <si>
    <t>有澤</t>
    <rPh sb="0" eb="2">
      <t>アリサワ</t>
    </rPh>
    <phoneticPr fontId="1"/>
  </si>
  <si>
    <t>2021/7/3E</t>
    <phoneticPr fontId="1"/>
  </si>
  <si>
    <t>SN209-Ca.Cb.Cc.Ce.Cf.Cg SQ169-Bb.Bc.Be.Bf.Bg.Bh</t>
  </si>
  <si>
    <t>2021/7/4</t>
    <phoneticPr fontId="1"/>
  </si>
  <si>
    <t>SR147-Ah.Aj.Am.Ba.Bb.Bc SN209-Ch.Cj.Cm.Db.Dc.Dd</t>
  </si>
  <si>
    <t>佐々木</t>
    <rPh sb="0" eb="3">
      <t>ササキ</t>
    </rPh>
    <phoneticPr fontId="1"/>
  </si>
  <si>
    <t>市瀬</t>
    <rPh sb="0" eb="2">
      <t>イチノセ</t>
    </rPh>
    <phoneticPr fontId="1"/>
  </si>
  <si>
    <t>SQ169-Bj.Bm.Ca.Cb.Cc.Ce SR147-Be.Bf.Bg.Bh.Bj.Bm</t>
  </si>
  <si>
    <t>2021/7/4E</t>
    <phoneticPr fontId="1"/>
  </si>
  <si>
    <t>SQ169-Cf.Cg.Ch.Cj.Cm.Db</t>
  </si>
  <si>
    <t>2021/7/5</t>
    <phoneticPr fontId="1"/>
  </si>
  <si>
    <t>2021/7/5E</t>
    <phoneticPr fontId="1"/>
  </si>
  <si>
    <t>SR147-Ca.Cb.Cc.Ce.Cf.Cg SN212-Aa.Ab.Ac SN209-Ak.Dk.Bk.Bn.Ck.Cn</t>
  </si>
  <si>
    <t>永井</t>
    <rPh sb="0" eb="2">
      <t>ナガイ</t>
    </rPh>
    <phoneticPr fontId="1"/>
  </si>
  <si>
    <t>SQ169-Db SN209-De.Df.Dg.Dh.Dj.Dm.Dc.Dd.De.Df.Dg</t>
  </si>
  <si>
    <t>2021/7/6</t>
    <phoneticPr fontId="1"/>
  </si>
  <si>
    <t>矢部</t>
    <rPh sb="0" eb="2">
      <t>ヤベ</t>
    </rPh>
    <phoneticPr fontId="1"/>
  </si>
  <si>
    <t>HB157-Ca.Cc.Da.Dg HB158-Aa.Ag.Ba.Bc.Ca.Cc.Da.Dg</t>
  </si>
  <si>
    <t>2021/7/6E</t>
    <phoneticPr fontId="1"/>
  </si>
  <si>
    <t>HB156-Aa.Ag.Ba.Bc.Ca.Cc.Da.Dg HB157-Aa.Ag.Ba.Bc</t>
    <phoneticPr fontId="1"/>
  </si>
  <si>
    <t>三橋</t>
    <rPh sb="0" eb="2">
      <t>ミハシ</t>
    </rPh>
    <phoneticPr fontId="1"/>
  </si>
  <si>
    <t>笹田</t>
    <rPh sb="0" eb="2">
      <t>ササダ</t>
    </rPh>
    <phoneticPr fontId="1"/>
  </si>
  <si>
    <t>仕様書品（Pro.31)。</t>
    <rPh sb="0" eb="3">
      <t>シヨウショ</t>
    </rPh>
    <rPh sb="3" eb="4">
      <t>ヒン</t>
    </rPh>
    <phoneticPr fontId="1"/>
  </si>
  <si>
    <t>HB159-Aa.Ag.Ba.Bc.Ca.Cc.Da.Dg</t>
  </si>
  <si>
    <t>2021/7/7</t>
    <phoneticPr fontId="1"/>
  </si>
  <si>
    <t>HB160-Ca.Cc.Da.Dg HB161-Aa.Ag.Ba.Bc.Ca.Cc.Da.Dg</t>
    <phoneticPr fontId="1"/>
  </si>
  <si>
    <t>永井</t>
    <rPh sb="0" eb="2">
      <t>ナガイ</t>
    </rPh>
    <phoneticPr fontId="1"/>
  </si>
  <si>
    <t>矢部</t>
    <rPh sb="0" eb="2">
      <t>ヤベ</t>
    </rPh>
    <phoneticPr fontId="1"/>
  </si>
  <si>
    <t>SJ094-An.Dn.Bd.Cd.Da SL089-An.Dn.Bd.Cd.Da SQ169-Ak.Dk.Dh.Dj.Dm</t>
  </si>
  <si>
    <t>2021/7/7E</t>
    <phoneticPr fontId="1"/>
  </si>
  <si>
    <t>高</t>
    <rPh sb="0" eb="1">
      <t>コウ</t>
    </rPh>
    <phoneticPr fontId="1"/>
  </si>
  <si>
    <t>佐藤春</t>
    <rPh sb="0" eb="3">
      <t>サトウハル</t>
    </rPh>
    <phoneticPr fontId="1"/>
  </si>
  <si>
    <t>SM090-An.Dn.Bd.Cd.Da SJ095-An.Dn.Bd.Cd.Da SN212-Ad.Ae.Af.Ag</t>
  </si>
  <si>
    <t>2021/7/8</t>
    <phoneticPr fontId="1"/>
  </si>
  <si>
    <t>佐々木</t>
    <rPh sb="0" eb="3">
      <t>ササキ</t>
    </rPh>
    <phoneticPr fontId="1"/>
  </si>
  <si>
    <t>SK091-An.Dn.Bd.Cd.Da SM091-An.Dn.Bd.Cd.Da SN212-Ah.Aj.Am.Ba</t>
  </si>
  <si>
    <t>2021/7/8E</t>
    <phoneticPr fontId="1"/>
  </si>
  <si>
    <t>小室</t>
    <rPh sb="0" eb="2">
      <t>コムロ</t>
    </rPh>
    <phoneticPr fontId="1"/>
  </si>
  <si>
    <t>2021/7/9</t>
    <phoneticPr fontId="1"/>
  </si>
  <si>
    <t>SJ096-An.Dn.Bd.Cd.Da SK092-An.Dn.Da SN212-Bb.Bc.Be.Bf.Bg.Bh</t>
  </si>
  <si>
    <t>地頭所</t>
    <rPh sb="0" eb="3">
      <t>ジトウショ</t>
    </rPh>
    <phoneticPr fontId="1"/>
  </si>
  <si>
    <t>SK092-Bd.Cd SK090-An.Dn.Bd.Cd.Da SN212-Bj.Bm.Ca.Cb.Cc.Ce</t>
  </si>
  <si>
    <t>2021/7/9E</t>
    <phoneticPr fontId="1"/>
  </si>
  <si>
    <t>SN212-Cf.Cg.Ch.Cj.Cm.Db.Dc.Dd.De.Df.Dg.Dh</t>
  </si>
  <si>
    <t>2021/7/10</t>
    <phoneticPr fontId="1"/>
  </si>
  <si>
    <t>2021/7/28E</t>
    <phoneticPr fontId="1"/>
  </si>
  <si>
    <t>柳沢</t>
    <rPh sb="0" eb="2">
      <t>ヤナギサワ</t>
    </rPh>
    <phoneticPr fontId="1"/>
  </si>
  <si>
    <t>ボトム1330</t>
    <phoneticPr fontId="1"/>
  </si>
  <si>
    <t>SM061-Bg.Bh.Bj.Bm.Ca.Cb</t>
    <phoneticPr fontId="1"/>
  </si>
  <si>
    <t>2021/8/3</t>
    <phoneticPr fontId="1"/>
  </si>
  <si>
    <t>金谷</t>
    <rPh sb="0" eb="2">
      <t>カナヤ</t>
    </rPh>
    <phoneticPr fontId="1"/>
  </si>
  <si>
    <t>松山</t>
    <rPh sb="0" eb="2">
      <t>マツヤマ</t>
    </rPh>
    <phoneticPr fontId="1"/>
  </si>
  <si>
    <t>SM099-An.Dn.Bd.Cd.Da SJ103-An.Dn.Bd.Cd.Da SM061-Dc.Dd.De.Df</t>
  </si>
  <si>
    <t>2021/8/4E</t>
    <phoneticPr fontId="1"/>
  </si>
  <si>
    <t>SK099-An.Dn.Bd.Cd.Da SL099-An.Dn.Bd.Cd.Da SM061-Dg.Dh.Dj.Dm</t>
  </si>
  <si>
    <t>2021/8/5</t>
    <phoneticPr fontId="1"/>
  </si>
  <si>
    <t>SJ104-An.Dn.Bd.Cd.Da SK100-An.Dn.Bd.Cd.Da SM061-Ak.Dk.Bk.Bn.Ck.Cn SM062-Aa</t>
  </si>
  <si>
    <t>2021/8/5E</t>
    <phoneticPr fontId="1"/>
  </si>
  <si>
    <t>佐藤春</t>
    <rPh sb="0" eb="3">
      <t>サトウハル</t>
    </rPh>
    <phoneticPr fontId="1"/>
  </si>
  <si>
    <t>SL096-An.Dn.Bd.Cd.Aa SL098-An.Dn.Bd.Cd.Da SJ065-Bg.Bh.Bj.Bm</t>
  </si>
  <si>
    <t>2021/8/6</t>
    <phoneticPr fontId="1"/>
  </si>
  <si>
    <t>佐々木</t>
    <rPh sb="0" eb="3">
      <t>ササキ</t>
    </rPh>
    <phoneticPr fontId="1"/>
  </si>
  <si>
    <t>SJ105-An.Dn.Bd.Cd.Da SK101-An.Dn.Bd.Cd.Da SK075-Dm.Ak.Dk.Bk.Bn.Ck.Cn</t>
  </si>
  <si>
    <t>2021/8/6E</t>
    <phoneticPr fontId="1"/>
  </si>
  <si>
    <t>小室</t>
    <rPh sb="0" eb="2">
      <t>コムロ</t>
    </rPh>
    <phoneticPr fontId="1"/>
  </si>
  <si>
    <t>SJ106-An.Dn.Bd.Cd.Da SK102-An.Dn.Bd.Cd.Da SL060-Ag.Ah.Aj.Am</t>
  </si>
  <si>
    <t>2021/8/7</t>
    <phoneticPr fontId="1"/>
  </si>
  <si>
    <t>紺野</t>
    <rPh sb="0" eb="2">
      <t>コンノ</t>
    </rPh>
    <phoneticPr fontId="1"/>
  </si>
  <si>
    <t>笹田</t>
    <rPh sb="0" eb="2">
      <t>ササダ</t>
    </rPh>
    <phoneticPr fontId="1"/>
  </si>
  <si>
    <t>2021/8/7E</t>
    <phoneticPr fontId="1"/>
  </si>
  <si>
    <t>SQ170-Ce.Cf.Cg.Ch.Cj.Cm.Db.Dc.Dd.De.Df.Dg</t>
  </si>
  <si>
    <t>SU165-Aa.Ab.Ae.Af.Ag.Ah.Aj.Am.Ba.Bb.Bc.Be</t>
  </si>
  <si>
    <t>2021/8/8</t>
    <phoneticPr fontId="1"/>
  </si>
  <si>
    <t>矢部</t>
    <rPh sb="0" eb="2">
      <t>ヤベ</t>
    </rPh>
    <phoneticPr fontId="1"/>
  </si>
  <si>
    <t>2021/8/8E</t>
    <phoneticPr fontId="1"/>
  </si>
  <si>
    <t>SK067-Bg.Bh.Bj.Bm.Ca.Cb.Cc.Ce.Cf.Cg.Ch.Cj</t>
  </si>
  <si>
    <t>笹田</t>
    <rPh sb="0" eb="2">
      <t>ササダ</t>
    </rPh>
    <phoneticPr fontId="1"/>
  </si>
  <si>
    <t>高</t>
    <rPh sb="0" eb="1">
      <t>コウ</t>
    </rPh>
    <phoneticPr fontId="1"/>
  </si>
  <si>
    <t>SJ065-Ca.Cb.Cc.Ce.Cf.Cg.Ch.Cj.Cm.Db.Dc.Dd</t>
  </si>
  <si>
    <t>2021/8/9</t>
    <phoneticPr fontId="1"/>
  </si>
  <si>
    <t>松山</t>
    <rPh sb="0" eb="2">
      <t>マツヤマ</t>
    </rPh>
    <phoneticPr fontId="1"/>
  </si>
  <si>
    <t>永井</t>
    <rPh sb="0" eb="2">
      <t>ナガイ</t>
    </rPh>
    <phoneticPr fontId="1"/>
  </si>
  <si>
    <t>2021/8/9E</t>
    <phoneticPr fontId="1"/>
  </si>
  <si>
    <t>SK067-Ak.Dk.Bk.Bn.Ck.Cn SK068-Aa.Ab.Ac.Ad.Ae.Af.Ag.Ah.Aj</t>
  </si>
  <si>
    <t>佐藤春</t>
    <rPh sb="0" eb="3">
      <t>サトウハル</t>
    </rPh>
    <phoneticPr fontId="1"/>
  </si>
  <si>
    <t>SK068-Am.Ba.Bb.Bc.Be.Bf</t>
  </si>
  <si>
    <t>2021/8/10</t>
    <phoneticPr fontId="1"/>
  </si>
  <si>
    <t>SR147-Ch.Cj.Cm.Db.Dc.Dd</t>
  </si>
  <si>
    <t>2021/8/16</t>
    <phoneticPr fontId="1"/>
  </si>
  <si>
    <t>矢部</t>
    <rPh sb="0" eb="2">
      <t>ヤベ</t>
    </rPh>
    <phoneticPr fontId="1"/>
  </si>
  <si>
    <t>ダミー測定</t>
    <rPh sb="3" eb="5">
      <t>ソクテイ</t>
    </rPh>
    <phoneticPr fontId="1"/>
  </si>
  <si>
    <t>-</t>
    <phoneticPr fontId="1"/>
  </si>
  <si>
    <t>金谷</t>
    <rPh sb="0" eb="2">
      <t>カナヤ</t>
    </rPh>
    <phoneticPr fontId="1"/>
  </si>
  <si>
    <t>SJ065-De.Df.Dg.Dh.Dj.Dm SK068-Bg.Bh.Bj.Bm.Ca.Cb</t>
  </si>
  <si>
    <t>2021/8/16E</t>
    <phoneticPr fontId="1"/>
  </si>
  <si>
    <t>笹田</t>
    <rPh sb="0" eb="2">
      <t>ササダ</t>
    </rPh>
    <phoneticPr fontId="1"/>
  </si>
  <si>
    <t>SL060-Ba.Bb.Bc.Be.Bf.Bg SM062-Ab.Ac.Ad.Ae.Af.Ag</t>
  </si>
  <si>
    <t>2021/8/17</t>
    <phoneticPr fontId="1"/>
  </si>
  <si>
    <t>永井</t>
    <rPh sb="0" eb="2">
      <t>ナガイ</t>
    </rPh>
    <phoneticPr fontId="1"/>
  </si>
  <si>
    <t>SJ065-Ak.Dk.Bk.Bn.Ck.Cn SJ066-Ab.Ac.Ad SK068-Cc.Ce.Cf.Cg.Ch.Cj</t>
  </si>
  <si>
    <t>2021/8/17E</t>
    <phoneticPr fontId="1"/>
  </si>
  <si>
    <t>2021/8/18</t>
    <phoneticPr fontId="1"/>
  </si>
  <si>
    <t>SQ174-An.Dn.Da SR149-An.Dn.Bd.Cd.Da SR147-Dg</t>
  </si>
  <si>
    <t>古屋</t>
    <rPh sb="0" eb="2">
      <t>フルヤ</t>
    </rPh>
    <phoneticPr fontId="1"/>
  </si>
  <si>
    <t>木村</t>
    <rPh sb="0" eb="2">
      <t>キムラ</t>
    </rPh>
    <phoneticPr fontId="1"/>
  </si>
  <si>
    <t>紺野</t>
    <rPh sb="0" eb="2">
      <t>コンノ</t>
    </rPh>
    <phoneticPr fontId="1"/>
  </si>
  <si>
    <t>SN216-An.Dn.Bd.Cd.Da SN217-An.Dn.Bd.Cd.Da SL073-Aa.Ab.Ac.Ad</t>
  </si>
  <si>
    <t>2021/8/18E</t>
    <phoneticPr fontId="1"/>
  </si>
  <si>
    <t>紺野</t>
    <rPh sb="0" eb="2">
      <t>コンノ</t>
    </rPh>
    <phoneticPr fontId="1"/>
  </si>
  <si>
    <t>SK103-An.Dn.Bd.Cd.Da SL100-An.Dn.Bd.Cd.Da SL073-Ae.Af.Ag.Ah</t>
  </si>
  <si>
    <t>2021/8/19</t>
    <phoneticPr fontId="1"/>
  </si>
  <si>
    <t>JJ032-Aa.Ag.Bc.Cc.Dg JJ034-Aa.Ag.Bc.Cc.Dg JK035-Aa.Ag</t>
  </si>
  <si>
    <t>2021/8/19E</t>
    <phoneticPr fontId="1"/>
  </si>
  <si>
    <t>小室</t>
    <rPh sb="0" eb="2">
      <t>コムロ</t>
    </rPh>
    <phoneticPr fontId="1"/>
  </si>
  <si>
    <t>2021/8/20</t>
    <phoneticPr fontId="1"/>
  </si>
  <si>
    <t>JK035-Bc.Cc.Dg JK036-Aa.Ag.Dg</t>
  </si>
  <si>
    <t>三橋</t>
    <rPh sb="0" eb="2">
      <t>ミハシ</t>
    </rPh>
    <phoneticPr fontId="1"/>
  </si>
  <si>
    <t>2021/8/21</t>
    <phoneticPr fontId="1"/>
  </si>
  <si>
    <t>SN213-Ck.Cn SN215-Aa.Ab.Ac.Ad.Ae.Af.Ag.Ah.Aj.Am.Ba</t>
  </si>
  <si>
    <t>有澤</t>
    <rPh sb="0" eb="2">
      <t>アリサワ</t>
    </rPh>
    <phoneticPr fontId="5"/>
  </si>
  <si>
    <t>松山</t>
    <rPh sb="0" eb="2">
      <t>マツヤマ</t>
    </rPh>
    <phoneticPr fontId="1"/>
  </si>
  <si>
    <t>SN215-Bb.Bc.Be.Bf.Bg.Bh.Bj.Bm.Ca.Cb.Cc.Ce</t>
  </si>
  <si>
    <t>2021/8/21E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</si>
  <si>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</si>
  <si>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</si>
  <si>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2021/8/22</t>
    <phoneticPr fontId="1"/>
  </si>
  <si>
    <t>SN215-Cf.Cg.Ch.Cj.Cm.Db.Dc.Dd.De.Df.Dg.Dh</t>
  </si>
  <si>
    <t>古屋</t>
    <rPh sb="0" eb="2">
      <t>フルヤ</t>
    </rPh>
    <phoneticPr fontId="1"/>
  </si>
  <si>
    <t>SJ066-Af.Ag.Ah.Aj.Am.Ba SK068-De.Df.Dg.Dh.Dj.Dm</t>
    <phoneticPr fontId="1"/>
  </si>
  <si>
    <t>2021/8/22E</t>
    <phoneticPr fontId="1"/>
  </si>
  <si>
    <t>2021/8/23</t>
    <phoneticPr fontId="1"/>
  </si>
  <si>
    <t>SL073-Aj.Am.Ba.Bb.Bc.Be SM062-Be.Bf.Bg.Bh.Bj.Bm</t>
  </si>
  <si>
    <t>SK068-Ak.Dk.Bk.Bn.Ck.Cn SK069-Aa.Ab.Ac SJ066-Bb.Bc.Be.Bf.Bg.Bh</t>
  </si>
  <si>
    <t>2021/8/23E</t>
    <phoneticPr fontId="1"/>
  </si>
  <si>
    <t>SM062-Ca.Cb.Cc.Ce.Cf.Cg</t>
  </si>
  <si>
    <t>2021/8/24</t>
    <phoneticPr fontId="1"/>
  </si>
  <si>
    <t>紺野</t>
    <rPh sb="0" eb="2">
      <t>コンノ</t>
    </rPh>
    <phoneticPr fontId="1"/>
  </si>
  <si>
    <t>佐々木</t>
    <rPh sb="0" eb="3">
      <t>ササキ</t>
    </rPh>
    <phoneticPr fontId="1"/>
  </si>
  <si>
    <t>SM062-Ch.Cj.Cm.Db.Dc.Dd</t>
  </si>
  <si>
    <t>2021/8/25</t>
    <phoneticPr fontId="1"/>
  </si>
  <si>
    <t>地頭所</t>
    <rPh sb="0" eb="3">
      <t>ジトウショ</t>
    </rPh>
    <phoneticPr fontId="1"/>
  </si>
  <si>
    <t>永井</t>
    <rPh sb="0" eb="2">
      <t>ナガイ</t>
    </rPh>
    <phoneticPr fontId="1"/>
  </si>
  <si>
    <t>SM062-De.Df.Dg.Dh.Dj.Dm</t>
  </si>
  <si>
    <t>2021/8/26</t>
    <phoneticPr fontId="1"/>
  </si>
  <si>
    <t>SK069-Bg.Bh.Bj.Bm.Ca.Cb SJ066-Dg.Dh.Dj.Dm TS135-Ab.Ad</t>
  </si>
  <si>
    <t>2021/8/26E</t>
    <phoneticPr fontId="1"/>
  </si>
  <si>
    <t>松山</t>
    <rPh sb="0" eb="2">
      <t>マツヤマ</t>
    </rPh>
    <phoneticPr fontId="1"/>
  </si>
  <si>
    <t>金谷</t>
    <rPh sb="0" eb="2">
      <t>カナヤ</t>
    </rPh>
    <phoneticPr fontId="1"/>
  </si>
  <si>
    <t>2021/8/27</t>
    <phoneticPr fontId="1"/>
  </si>
  <si>
    <t>SM062-Ak.Dk.Bk.Bn.Ck.Cn SM057-Aa.Ab.Ac SL073-Cm.Db</t>
  </si>
  <si>
    <t>SL073-Dm SM057-Ad.Ae.Af.Ag.Ah.Aj</t>
  </si>
  <si>
    <t>2021/8/28</t>
    <phoneticPr fontId="1"/>
  </si>
  <si>
    <t>佐藤春</t>
    <rPh sb="0" eb="3">
      <t>サトウハル</t>
    </rPh>
    <phoneticPr fontId="1"/>
  </si>
  <si>
    <t>木村</t>
    <rPh sb="0" eb="2">
      <t>キムラ</t>
    </rPh>
    <phoneticPr fontId="1"/>
  </si>
  <si>
    <t>SM057-Am.Ba.Bb.Bc.Be.Bf</t>
  </si>
  <si>
    <t>2021/8/29</t>
    <phoneticPr fontId="1"/>
  </si>
  <si>
    <t>SM057-Bg.Bh.Bj.Bm.Ca.Cb</t>
  </si>
  <si>
    <t>2021/8/30</t>
    <phoneticPr fontId="1"/>
  </si>
  <si>
    <t>佐々木</t>
    <rPh sb="0" eb="3">
      <t>ササキ</t>
    </rPh>
    <phoneticPr fontId="1"/>
  </si>
  <si>
    <t>古屋</t>
    <rPh sb="0" eb="2">
      <t>フルヤ</t>
    </rPh>
    <phoneticPr fontId="1"/>
  </si>
  <si>
    <t>2021/8/30E</t>
    <phoneticPr fontId="1"/>
  </si>
  <si>
    <t>SJ070-Bg.Bh.Bj.Bm.Ca.Cb SK069-Dm SK082-Aa.Ab.Ac.Ad.Ae</t>
  </si>
  <si>
    <t>SM057-Cc.Ce.Cf.Cg.Ch.Cj</t>
    <phoneticPr fontId="1"/>
  </si>
  <si>
    <t>2021/8/31</t>
    <phoneticPr fontId="1"/>
  </si>
  <si>
    <t>矢部</t>
    <rPh sb="0" eb="2">
      <t>ヤベ</t>
    </rPh>
    <phoneticPr fontId="1"/>
  </si>
  <si>
    <t>SL060-Ak.Bk.Bn.Ck.Cn.Dk SL073-Ak.Bk.Bn.Ck.Cn.Dk</t>
  </si>
  <si>
    <t>2021/9/1</t>
    <phoneticPr fontId="1"/>
  </si>
  <si>
    <t>SR147-Ak.Bk.Bn.Ck.Cn.Dk SL066-Ae.Af.Ag SM057-Df</t>
  </si>
  <si>
    <t>2021/9/2</t>
    <phoneticPr fontId="1"/>
  </si>
  <si>
    <t>SL066-Ah.Aj.Am.Ba.Bb.Bc</t>
  </si>
  <si>
    <t>2021/9/3</t>
    <phoneticPr fontId="1"/>
  </si>
  <si>
    <t>竹原</t>
    <rPh sb="0" eb="2">
      <t>タケハラ</t>
    </rPh>
    <phoneticPr fontId="1"/>
  </si>
  <si>
    <t>SL066-Be.Bf.Bg.Bh.Bj.Bm SM064-Ae</t>
  </si>
  <si>
    <t>2021/9/4</t>
    <phoneticPr fontId="1"/>
  </si>
  <si>
    <t>佐々木</t>
    <rPh sb="0" eb="3">
      <t>ササキ</t>
    </rPh>
    <phoneticPr fontId="1"/>
  </si>
  <si>
    <t>SL066-Ce.Cf.Cg.Ch.Cj.Cm</t>
    <phoneticPr fontId="1"/>
  </si>
  <si>
    <t>2021/9/6</t>
    <phoneticPr fontId="1"/>
  </si>
  <si>
    <t>松山</t>
    <rPh sb="0" eb="2">
      <t>マツヤマ</t>
    </rPh>
    <phoneticPr fontId="1"/>
  </si>
  <si>
    <t>佐藤春</t>
    <rPh sb="0" eb="3">
      <t>サトウハル</t>
    </rPh>
    <phoneticPr fontId="1"/>
  </si>
  <si>
    <t>SJ067-Bb.Bc.Be.Bf.Bg.Bh SK082-Ak.Dk.Bk.Bn.Ck.Cn.Dj.Dm SK086-Aa</t>
  </si>
  <si>
    <t>2021/9/6E</t>
    <phoneticPr fontId="1"/>
  </si>
  <si>
    <t>小室</t>
    <rPh sb="0" eb="2">
      <t>コムロ</t>
    </rPh>
    <phoneticPr fontId="1"/>
  </si>
  <si>
    <t>SL066-Db.Dc.Dd.De.Df.Dg</t>
  </si>
  <si>
    <t>2021/9/7E</t>
    <phoneticPr fontId="1"/>
  </si>
  <si>
    <t>SK086-Ab.Ac.Ad.Ae.Af.Ag</t>
  </si>
  <si>
    <t>2021/9/8E</t>
    <phoneticPr fontId="1"/>
  </si>
  <si>
    <t>矢部</t>
    <rPh sb="0" eb="2">
      <t>ヤベ</t>
    </rPh>
    <phoneticPr fontId="1"/>
  </si>
  <si>
    <t>SJ109-An.Dn.Bd.Cd.Da SK105-An.Dn.Bd.Cd.Da SL101-An.Dn.Bd.Cd.Da</t>
  </si>
  <si>
    <t>2021/9/9E</t>
    <phoneticPr fontId="1"/>
  </si>
  <si>
    <t>古屋</t>
    <rPh sb="0" eb="2">
      <t>フルヤ</t>
    </rPh>
    <phoneticPr fontId="1"/>
  </si>
  <si>
    <t>2021/9/10</t>
    <phoneticPr fontId="1"/>
  </si>
  <si>
    <t>SM103-An.Dn.Bd.Cd.Da SL066-Dh.Dj SK086-Ah.Aj.Am.Ba.Bb.Bc</t>
  </si>
  <si>
    <t>垣内</t>
    <rPh sb="0" eb="2">
      <t>カキウチ</t>
    </rPh>
    <phoneticPr fontId="1"/>
  </si>
  <si>
    <t>KA035-An.Dn.Bd.Cd.Da KB023-An.Dn.Bd.Cd.Da KD033-An.Dn.Bd.Cd.Da</t>
  </si>
  <si>
    <t>2021/9/10E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</si>
  <si>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</si>
  <si>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</si>
  <si>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KD034-An.Dn.Bd.Cd.Da KA036-An.Dn.Bd.Da SM064-Bj.Bm.Ca.Cb</t>
    <phoneticPr fontId="1"/>
  </si>
  <si>
    <t>2021/9/11</t>
    <phoneticPr fontId="1"/>
  </si>
  <si>
    <t>KB024-An.Dn.Bd.Cd.Da KC029-An.Dn.Bd.Cd.Da SJ067-Cf.Cg.Ch.Cj</t>
  </si>
  <si>
    <t>2021/9/11E</t>
    <phoneticPr fontId="1"/>
  </si>
  <si>
    <t>紺野</t>
    <rPh sb="0" eb="2">
      <t>コンノ</t>
    </rPh>
    <phoneticPr fontId="1"/>
  </si>
  <si>
    <t>佐藤春</t>
    <rPh sb="0" eb="3">
      <t>サトウハル</t>
    </rPh>
    <phoneticPr fontId="1"/>
  </si>
  <si>
    <t>KA037-An.Dn.Bd.Cd.Da KB025-An.Dn.Bd.Cd.Aa SK086-Be.Bf.Bg.Bh</t>
  </si>
  <si>
    <t>2021/9/12</t>
    <phoneticPr fontId="1"/>
  </si>
  <si>
    <t>KC030-An.Dn.Bd.Cd.Da KD036-An.Dn.Bd.Cd.Da SL066-Dm.Ak.Dk.Bk.Bn.Ck.Cn</t>
  </si>
  <si>
    <t>2021/9/12E</t>
    <phoneticPr fontId="1"/>
  </si>
  <si>
    <t>佐々木</t>
    <rPh sb="0" eb="3">
      <t>ササキ</t>
    </rPh>
    <phoneticPr fontId="1"/>
  </si>
  <si>
    <t>SJ110-An.Dn.Bd.Cd.Da SK106-An.Dn.Bd.Cd.Da SM064-Cc.Ce.Cf.Cg</t>
  </si>
  <si>
    <t>2021/9/13</t>
    <phoneticPr fontId="1"/>
  </si>
  <si>
    <t>市瀬</t>
    <rPh sb="0" eb="2">
      <t>イチノセ</t>
    </rPh>
    <phoneticPr fontId="1"/>
  </si>
  <si>
    <t>2021/9/13E</t>
    <phoneticPr fontId="1"/>
  </si>
  <si>
    <t>矢部</t>
    <rPh sb="0" eb="2">
      <t>ヤベ</t>
    </rPh>
    <phoneticPr fontId="1"/>
  </si>
  <si>
    <t>SL102-An.Dn.Bd.Cd.Da SM104-An.Dn.Bd.Cd.Da SJ067-Cm.Db.Dc.Dd</t>
    <phoneticPr fontId="1"/>
  </si>
  <si>
    <t>永井</t>
    <rPh sb="0" eb="2">
      <t>ナガイ</t>
    </rPh>
    <phoneticPr fontId="1"/>
  </si>
  <si>
    <t>2021/9/14</t>
    <phoneticPr fontId="1"/>
  </si>
  <si>
    <t>SJ111-An.Dn.Bd.Cd.Da SK107-An.Dn.Bd.Cd.Da SK086-Bj.Bm.Ca.Cb</t>
  </si>
  <si>
    <t>木村</t>
    <rPh sb="0" eb="2">
      <t>キムラ</t>
    </rPh>
    <phoneticPr fontId="1"/>
  </si>
  <si>
    <t>SL103-An.Dn.Bd.Cd.Da SM105-An.Dn.Bd.Cd.Da SL067-Aa.Ab.Ac.Ad</t>
    <phoneticPr fontId="1"/>
  </si>
  <si>
    <t>2021/9/14E</t>
    <phoneticPr fontId="1"/>
  </si>
  <si>
    <t>SL067-Ae.Af.Ag.Ah.Aj.Am SM064-Ch.Cj.Cm.Db.Dc.Dd</t>
  </si>
  <si>
    <t>2021/9/15</t>
    <phoneticPr fontId="1"/>
  </si>
  <si>
    <t>小室</t>
    <rPh sb="0" eb="2">
      <t>コムロ</t>
    </rPh>
    <phoneticPr fontId="1"/>
  </si>
  <si>
    <t>SL068-Ag.Ah.Aj.Am.Ba.Bb SM066-Be.Bf.Bg.Bh.Bj.Bm</t>
  </si>
  <si>
    <t>2021/9/23E</t>
    <phoneticPr fontId="1"/>
  </si>
  <si>
    <t>矢部</t>
    <rPh sb="0" eb="2">
      <t>ヤベ</t>
    </rPh>
    <phoneticPr fontId="1"/>
  </si>
  <si>
    <t>1回目</t>
    <rPh sb="1" eb="3">
      <t>カイメ</t>
    </rPh>
    <phoneticPr fontId="1"/>
  </si>
  <si>
    <t>2回目</t>
    <rPh sb="1" eb="2">
      <t>カイ</t>
    </rPh>
    <rPh sb="2" eb="3">
      <t>メ</t>
    </rPh>
    <phoneticPr fontId="1"/>
  </si>
  <si>
    <t>2021/9/23</t>
    <phoneticPr fontId="1"/>
  </si>
  <si>
    <t>-</t>
    <phoneticPr fontId="1"/>
  </si>
  <si>
    <t>ボトム1190</t>
    <phoneticPr fontId="1"/>
  </si>
  <si>
    <t>ボトム1320</t>
    <phoneticPr fontId="1"/>
  </si>
  <si>
    <t>SJ073-Cc.Ce.Cf.Cg.Ch.Cj SK072-Ag.Ah.Aj.Am.Ba.Bb</t>
  </si>
  <si>
    <t>2021/9/24</t>
    <phoneticPr fontId="1"/>
  </si>
  <si>
    <t>笹田</t>
    <rPh sb="0" eb="2">
      <t>ササダ</t>
    </rPh>
    <phoneticPr fontId="1"/>
  </si>
  <si>
    <t>PN076-An.Dn.Bd.Cd.Da PN079-An.Dn.Bd.Cd.Da SJ073-Cm.Db.Dc.Dd</t>
  </si>
  <si>
    <t>2021/9/24E</t>
    <phoneticPr fontId="1"/>
  </si>
  <si>
    <t>矢部</t>
    <rPh sb="0" eb="2">
      <t>ヤベ</t>
    </rPh>
    <phoneticPr fontId="1"/>
  </si>
  <si>
    <t>金谷</t>
    <rPh sb="0" eb="2">
      <t>カナヤ</t>
    </rPh>
    <phoneticPr fontId="1"/>
  </si>
  <si>
    <t>PN080-An.Dn.Bd.Cd.Da PN082-An.Dn.Bd SK072-Bf.Bg</t>
  </si>
  <si>
    <t>2021/9/25</t>
    <phoneticPr fontId="1"/>
  </si>
  <si>
    <t>SL068-Bc.Be.Bf.Bg.Bh.Bj SM066-Ca.Cb.Cc.Ce.Cf.Cg</t>
  </si>
  <si>
    <t>2021/9/25E</t>
    <phoneticPr fontId="1"/>
  </si>
  <si>
    <t>高</t>
    <rPh sb="0" eb="1">
      <t>コウ</t>
    </rPh>
    <phoneticPr fontId="1"/>
  </si>
  <si>
    <t>2021/9/26</t>
    <phoneticPr fontId="1"/>
  </si>
  <si>
    <t>SJ073-De.Df.Dg.Dh SK072-Bh.Bm.Dj.Dm</t>
  </si>
  <si>
    <t>QC(6～8バッチ目) ①</t>
    <phoneticPr fontId="1"/>
  </si>
  <si>
    <t>QC(6～8バッチ目) ①</t>
    <phoneticPr fontId="1"/>
  </si>
  <si>
    <t>ボトム1390</t>
    <phoneticPr fontId="1"/>
  </si>
  <si>
    <t>2021/9/27</t>
    <phoneticPr fontId="1"/>
  </si>
  <si>
    <t>SK072-Ce.Cf.Cg</t>
    <phoneticPr fontId="1"/>
  </si>
  <si>
    <t>木村</t>
    <rPh sb="0" eb="2">
      <t>キムラ</t>
    </rPh>
    <phoneticPr fontId="1"/>
  </si>
  <si>
    <t>SK072-Ch.Cj.Cm SM107-An.Dn.Bd.Cd.Da</t>
  </si>
  <si>
    <t>2021/9/27E</t>
    <phoneticPr fontId="1"/>
  </si>
  <si>
    <t>SL068-Dd.De.Df.Dg.Dh.Dj SM067-Aa.Ab.Ac SM066-Ak.Dk.Bk.Bn.Ck.Cn</t>
  </si>
  <si>
    <t>2021/9/28E</t>
    <phoneticPr fontId="1"/>
  </si>
  <si>
    <t>SJ076-Bf.Bg.Bh.Bj.Bm.Dc SK072-Dh.Dj.Dm.Ak.An.Bk.Bn.Ck.Cn</t>
    <phoneticPr fontId="1"/>
  </si>
  <si>
    <t>2021/9/29</t>
    <phoneticPr fontId="1"/>
  </si>
  <si>
    <t>SL068-Ak.Bk.Bn.Ck.Cn.Dk.Dm SL070-Ab.Ac SM067-Ad.Ae.Af.Ag.Ah.Aj</t>
  </si>
  <si>
    <t>2021/9/29E</t>
    <phoneticPr fontId="1"/>
  </si>
  <si>
    <t>SJ076-Ak.Dk.Bk.Bn.Dd.Dg.Dj.Dm SK073-Aa.Ab.Ac.Ad.Ae.Af</t>
  </si>
  <si>
    <t>2021/9/30</t>
    <phoneticPr fontId="1"/>
  </si>
  <si>
    <t>地頭所</t>
    <rPh sb="0" eb="3">
      <t>ジトウショ</t>
    </rPh>
    <phoneticPr fontId="1"/>
  </si>
  <si>
    <t>SL070-Ad.Ae.Af.Ag.Ah.Aj SM067-Am.Ba.Bb.Bc.Be.Bf</t>
  </si>
  <si>
    <t>2021/9/30E</t>
    <phoneticPr fontId="1"/>
  </si>
  <si>
    <t>SJ077-Aa.Ab.Ac.Ad.Ae.Af SK073-Ag.Ah.Aj.Am.Ba.Bb</t>
  </si>
  <si>
    <t>2021/10/1</t>
    <phoneticPr fontId="1"/>
  </si>
  <si>
    <t>小室</t>
    <rPh sb="0" eb="2">
      <t>コムロ</t>
    </rPh>
    <phoneticPr fontId="1"/>
  </si>
  <si>
    <t>SL070-Am.Bb.Bc.Be.Bf.Bg SM067-Bg.Bh.Bj.Bm.Ca.Cb</t>
  </si>
  <si>
    <t>2021/10/1E</t>
    <phoneticPr fontId="1"/>
  </si>
  <si>
    <t>2021/10/2</t>
    <phoneticPr fontId="1"/>
  </si>
  <si>
    <t>SJ077-Ag.Ah.Aj.Am.Ba.Bb SK073-Bc.Be.Bf.Bg.Bh.Bj</t>
  </si>
  <si>
    <t>垣内</t>
    <rPh sb="0" eb="2">
      <t>カキウチ</t>
    </rPh>
    <phoneticPr fontId="1"/>
  </si>
  <si>
    <t>2021/10/2E</t>
    <phoneticPr fontId="1"/>
  </si>
  <si>
    <t>SL070-Bh.Bj.Bm.Cc.Cg.Ch SM067-Cc.Ce.Cf.Cg.Ch.Cj</t>
  </si>
  <si>
    <t>SJ077-Bc.Be.Bf.Bg.Bh.Bj SK073-Bm.Ca.Cb.Cc.Ce.Cf</t>
    <phoneticPr fontId="1"/>
  </si>
  <si>
    <t>2021/10/3</t>
    <phoneticPr fontId="1"/>
  </si>
  <si>
    <t>2021/10/3E</t>
    <phoneticPr fontId="1"/>
  </si>
  <si>
    <t>SL070-Cj.Cm.Dc.Dd.Df.Dg SM067-Cm.Db.Dc.Dd.De.Df</t>
  </si>
  <si>
    <t>SJ077-Bm.Db.Dc.Dd.De.Df SK073-Cg.Ch.Cj.Cm.Db.Dc</t>
    <phoneticPr fontId="1"/>
  </si>
  <si>
    <t>2021/10/4</t>
    <phoneticPr fontId="1"/>
  </si>
  <si>
    <t>SL070-Ak.Dk.Bk.Bn.Ck.Cn.Dh.Dj.Dm SM067-Dg.Dh.Dj.Dm SM068-Aa.Ab</t>
  </si>
  <si>
    <t>2021/10/4E</t>
    <phoneticPr fontId="1"/>
  </si>
  <si>
    <t>佐々木</t>
    <rPh sb="0" eb="3">
      <t>ササキ</t>
    </rPh>
    <phoneticPr fontId="1"/>
  </si>
  <si>
    <t>SJ077-Ak.Dk.Bk.Bn.Dg.Dh.Dj.Dm SK073-Dd.De.Df.Dg.Dh.Dj</t>
  </si>
  <si>
    <t>2021/10/5</t>
    <phoneticPr fontId="1"/>
  </si>
  <si>
    <t>2021/10/5E</t>
    <phoneticPr fontId="1"/>
  </si>
  <si>
    <t>SL071-Aa.Ab.Ac.Ad.Ae.Af SM068-Ac.Ad.Ae SM067-Ak.Dk.Bk.Bn.Ck.Cn</t>
  </si>
  <si>
    <t>SJ078-Ba.Bb.Bc.Be.Bf.Bg SK073-Ak.Bk.Bn.Ck.Cn.Dk.Dm SK074-Ba.Bb</t>
  </si>
  <si>
    <t>2021/10/6</t>
    <phoneticPr fontId="1"/>
  </si>
  <si>
    <t>2021/10/6E</t>
    <phoneticPr fontId="1"/>
  </si>
  <si>
    <t>SL071-Ag.Ah.Aj.Am.Ba.Bb SM068-Af.Ag.Ah.Aj.Am.Ba</t>
  </si>
  <si>
    <t>笹田</t>
    <rPh sb="0" eb="2">
      <t>ササダ</t>
    </rPh>
    <phoneticPr fontId="1"/>
  </si>
  <si>
    <t>木村</t>
    <rPh sb="0" eb="2">
      <t>キムラ</t>
    </rPh>
    <phoneticPr fontId="1"/>
  </si>
  <si>
    <t>2021/10/7</t>
    <phoneticPr fontId="1"/>
  </si>
  <si>
    <t>SJ078-Bk.Bn.Bh.Bj.Bm SJ079-Ak.Dk.Dm SK074-Bc.Be.Bf.Bg.Bh.Bj</t>
    <phoneticPr fontId="1"/>
  </si>
  <si>
    <t>矢部</t>
    <rPh sb="0" eb="2">
      <t>ヤベ</t>
    </rPh>
    <phoneticPr fontId="1"/>
  </si>
  <si>
    <t>2021/10/7E</t>
    <phoneticPr fontId="1"/>
  </si>
  <si>
    <t>SL071-Bc.Be.Bf.Bg.Bh.Bj SM068-Bb.Bc.Be.Bf.Bg.Bh</t>
  </si>
  <si>
    <t>垣内</t>
    <rPh sb="0" eb="2">
      <t>カキウチ</t>
    </rPh>
    <phoneticPr fontId="1"/>
  </si>
  <si>
    <t>SK074-Bk.BnBm SK076-Aa.Ab.Ac.Ad SJ081-Aa.Ab.Ac.Ad.Ae.Af</t>
    <phoneticPr fontId="1"/>
  </si>
  <si>
    <t>2021/10/8</t>
    <phoneticPr fontId="1"/>
  </si>
  <si>
    <t>佐藤春</t>
    <rPh sb="0" eb="3">
      <t>サトウハル</t>
    </rPh>
    <phoneticPr fontId="1"/>
  </si>
  <si>
    <t>2021/10/11E</t>
    <phoneticPr fontId="1"/>
  </si>
  <si>
    <t>SJ081-Ba.Bb.Bc.Be.Bf.Bg</t>
  </si>
  <si>
    <t>2021/10/12</t>
    <phoneticPr fontId="1"/>
  </si>
  <si>
    <t>SL074-Ag.Ah.Aj.Am.Ba.Bb</t>
  </si>
  <si>
    <t>2021/10/11E</t>
    <phoneticPr fontId="1"/>
  </si>
  <si>
    <t>矢部</t>
    <rPh sb="0" eb="2">
      <t>ヤベ</t>
    </rPh>
    <phoneticPr fontId="1"/>
  </si>
  <si>
    <t>SJ081-Bh.Bj.Bm.Db.Dc.Dd SK076-Bh.Bj.Bm.Ca.Cb.Cc</t>
    <phoneticPr fontId="1"/>
  </si>
  <si>
    <t>2021/10/12E</t>
    <phoneticPr fontId="1"/>
  </si>
  <si>
    <t>笹田</t>
    <rPh sb="0" eb="2">
      <t>ササダ</t>
    </rPh>
    <phoneticPr fontId="1"/>
  </si>
  <si>
    <t>2021/10/18</t>
    <phoneticPr fontId="1"/>
  </si>
  <si>
    <t>竹原</t>
    <rPh sb="0" eb="2">
      <t>タケハラ</t>
    </rPh>
    <phoneticPr fontId="1"/>
  </si>
  <si>
    <t>ボトム1280</t>
    <phoneticPr fontId="1"/>
  </si>
  <si>
    <t>SJ081-Ak.Dk.Bk.Bn SJ083-Aa.Ab.Ac.Ad</t>
  </si>
  <si>
    <t>2021/10/19</t>
    <phoneticPr fontId="1"/>
  </si>
  <si>
    <t>竹原</t>
    <rPh sb="0" eb="2">
      <t>タケハラ</t>
    </rPh>
    <phoneticPr fontId="1"/>
  </si>
  <si>
    <t>PR083-Da PR084-Aa.Ad.Da PN083-An PN084-Dn.Bd.Cd.Da PU083-Da</t>
  </si>
  <si>
    <t>2021/10/20</t>
    <phoneticPr fontId="1"/>
  </si>
  <si>
    <t>紺野</t>
    <rPh sb="0" eb="2">
      <t>コンノ</t>
    </rPh>
    <phoneticPr fontId="1"/>
  </si>
  <si>
    <t>永井</t>
    <rPh sb="0" eb="2">
      <t>ナガイ</t>
    </rPh>
    <phoneticPr fontId="1"/>
  </si>
  <si>
    <t>2021/11/1</t>
    <phoneticPr fontId="1"/>
  </si>
  <si>
    <t>JG166-Df.Dh JG167-Ab.Ac.Ad.Ae.Af.Ah.Ba.Bb.Bd.Be</t>
  </si>
  <si>
    <t>永井</t>
    <rPh sb="0" eb="2">
      <t>ナガイ</t>
    </rPh>
    <phoneticPr fontId="1"/>
  </si>
  <si>
    <t>JG167-Bf.Bg.Bh.Ca.Cb.Cd.Ce.Cf.Cg.Ch.Da.Db</t>
  </si>
  <si>
    <t>2021/11/1E</t>
    <phoneticPr fontId="1"/>
  </si>
  <si>
    <t>佐々木</t>
    <rPh sb="0" eb="3">
      <t>ササキ</t>
    </rPh>
    <phoneticPr fontId="1"/>
  </si>
  <si>
    <t>2021/12/8E</t>
    <phoneticPr fontId="1"/>
  </si>
  <si>
    <t>QC測定①</t>
    <rPh sb="2" eb="4">
      <t>ソクテイ</t>
    </rPh>
    <phoneticPr fontId="1"/>
  </si>
  <si>
    <t>ボトム1250</t>
    <phoneticPr fontId="1"/>
  </si>
  <si>
    <t>QC測定➁</t>
    <rPh sb="2" eb="4">
      <t>ソクテイ</t>
    </rPh>
    <phoneticPr fontId="1"/>
  </si>
  <si>
    <t>ボトム1320</t>
    <phoneticPr fontId="1"/>
  </si>
  <si>
    <t>JG190-Da.Db.Dc.Dd.De.Df</t>
  </si>
  <si>
    <t>2021/12/10</t>
    <phoneticPr fontId="1"/>
  </si>
  <si>
    <t>市瀬</t>
    <rPh sb="0" eb="2">
      <t>イチノセ</t>
    </rPh>
    <phoneticPr fontId="1"/>
  </si>
  <si>
    <t>2022/2/18</t>
    <phoneticPr fontId="1"/>
  </si>
  <si>
    <t>QC測定</t>
    <rPh sb="2" eb="4">
      <t>ソクテイ</t>
    </rPh>
    <phoneticPr fontId="1"/>
  </si>
  <si>
    <t>市瀬</t>
    <rPh sb="0" eb="2">
      <t>イチノセ</t>
    </rPh>
    <phoneticPr fontId="1"/>
  </si>
  <si>
    <t>SK074-Ck.Cn.Cm SK077-Ca.Cb.Cc.Ce</t>
  </si>
  <si>
    <t>2022/2/19E</t>
    <phoneticPr fontId="1"/>
  </si>
  <si>
    <t>矢部</t>
    <rPh sb="0" eb="2">
      <t>ヤベ</t>
    </rPh>
    <phoneticPr fontId="1"/>
  </si>
  <si>
    <t>2022/2/20E</t>
    <phoneticPr fontId="1"/>
  </si>
  <si>
    <t>SL072-Ca.Cb.Cc.Ce.Cf.Cg</t>
  </si>
  <si>
    <t>矢部</t>
    <rPh sb="0" eb="2">
      <t>ヤベ</t>
    </rPh>
    <phoneticPr fontId="1"/>
  </si>
  <si>
    <t>SJ078-Cc.Ce.Cf.Cg.Ch.Cj</t>
  </si>
  <si>
    <t>2022/2/21E</t>
    <phoneticPr fontId="1"/>
  </si>
  <si>
    <t>SJ078-Ck.Cn.Cm.Db.Dc.Dd.De</t>
  </si>
  <si>
    <t>2022/2/22E</t>
    <phoneticPr fontId="1"/>
  </si>
  <si>
    <t>佐藤春</t>
    <rPh sb="0" eb="3">
      <t>サトウハル</t>
    </rPh>
    <phoneticPr fontId="1"/>
  </si>
  <si>
    <t>2022/2/23E</t>
    <phoneticPr fontId="1"/>
  </si>
  <si>
    <t>SK077-Ck.Cn.Cf.Cg.Ch.Cj.Cm SL072-Ck.Cn.Ch.Cj.Cm</t>
  </si>
  <si>
    <t>矢部</t>
    <rPh sb="0" eb="2">
      <t>ヤベ</t>
    </rPh>
    <phoneticPr fontId="1"/>
  </si>
  <si>
    <t>紺野</t>
    <rPh sb="0" eb="2">
      <t>コンノ</t>
    </rPh>
    <phoneticPr fontId="1"/>
  </si>
  <si>
    <t>2022/2/24E</t>
    <phoneticPr fontId="1"/>
  </si>
  <si>
    <t>JG199-Aa.Ag.Bc.Cc.Dg JG201-Aa.Ag.Bc.Cc.Dg JG202-Bc.Cc</t>
  </si>
  <si>
    <t>矢部</t>
    <rPh sb="0" eb="2">
      <t>ヤベ</t>
    </rPh>
    <phoneticPr fontId="1"/>
  </si>
  <si>
    <t>2022/2/25E</t>
    <phoneticPr fontId="1"/>
  </si>
  <si>
    <t>JG202-Da.Bg.De JG200-Ab.Ah.Cb.Cf.Ch</t>
  </si>
  <si>
    <t>紺野</t>
    <rPh sb="0" eb="2">
      <t>コンノ</t>
    </rPh>
    <phoneticPr fontId="1"/>
  </si>
  <si>
    <t>SQ165-Aa SR143-Aa SN207-Aa SU161-Aa</t>
    <phoneticPr fontId="1"/>
  </si>
  <si>
    <t>2022/2/26</t>
    <phoneticPr fontId="1"/>
  </si>
  <si>
    <t>JG203-Aa.Ag.Bc.Cc.Dg JG204-Aa</t>
  </si>
  <si>
    <t>2022/2/26E</t>
    <phoneticPr fontId="1"/>
  </si>
  <si>
    <t>佐々木</t>
    <rPh sb="0" eb="3">
      <t>ササキ</t>
    </rPh>
    <phoneticPr fontId="1"/>
  </si>
  <si>
    <t>JG204-Ag.Bc.Cc.Dg JG205-Aa.Ag</t>
  </si>
  <si>
    <t>2022/2/27E</t>
    <phoneticPr fontId="1"/>
  </si>
  <si>
    <t>JG205-Bc.Cc.Dg</t>
    <phoneticPr fontId="1"/>
  </si>
  <si>
    <t>2022/2/28E</t>
    <phoneticPr fontId="1"/>
  </si>
  <si>
    <t>JG206-Da.Ag.Bc.Cc.Dg JG207-Aa</t>
    <phoneticPr fontId="1"/>
  </si>
  <si>
    <t>2022/3/1</t>
    <phoneticPr fontId="1"/>
  </si>
  <si>
    <t>紺野</t>
    <rPh sb="0" eb="2">
      <t>コンノ</t>
    </rPh>
    <phoneticPr fontId="1"/>
  </si>
  <si>
    <t>2022/3/2</t>
    <phoneticPr fontId="1"/>
  </si>
  <si>
    <t>JG207-Ag.Bc.Cc.Dg JG208-Aa.Ag</t>
  </si>
  <si>
    <t>地頭所</t>
    <rPh sb="0" eb="3">
      <t>ジトウショ</t>
    </rPh>
    <phoneticPr fontId="1"/>
  </si>
  <si>
    <t>JG208-Bc.Cc.Dg JG210-Aa.Ag.Bc.Cc.Dg JE093-Ab.Ac.Ad.Ae</t>
  </si>
  <si>
    <t>2022/3/2E</t>
    <phoneticPr fontId="1"/>
  </si>
  <si>
    <t>SR149-Aa.Ab.Ac.Ad.Ae.Af.Ag.Ah.Aj.Am.Ba.Bb</t>
  </si>
  <si>
    <t>2022/3/3</t>
    <phoneticPr fontId="1"/>
  </si>
  <si>
    <t>SN217-Ak.Dk.Bk.Bn.Ck.Cn.Cm.Db.Dc.Dd.De.Df.Dg.Dh.Dj</t>
  </si>
  <si>
    <t>2022/3/3E</t>
    <phoneticPr fontId="1"/>
  </si>
  <si>
    <t>SN217-Dm SN216-Aa.Ab.Ac.Ad.Ae</t>
  </si>
  <si>
    <t>2022/3/4</t>
    <phoneticPr fontId="1"/>
  </si>
  <si>
    <t>SN216-Af.Ag.Ah.Aj.Am.Ba</t>
  </si>
  <si>
    <t>2022/3/4E</t>
    <phoneticPr fontId="1"/>
  </si>
  <si>
    <t>高</t>
    <rPh sb="0" eb="1">
      <t>コウ</t>
    </rPh>
    <phoneticPr fontId="1"/>
  </si>
  <si>
    <t>SN216-Bb.Bc.Be.Bf.Bg.Bh</t>
  </si>
  <si>
    <t>2022/3/5</t>
    <phoneticPr fontId="1"/>
  </si>
  <si>
    <t>SN216-Bj.Bm.Ca.Cb.Cc.Ce</t>
    <phoneticPr fontId="1"/>
  </si>
  <si>
    <t>2022/3/5E</t>
    <phoneticPr fontId="1"/>
  </si>
  <si>
    <t>木村</t>
    <rPh sb="0" eb="2">
      <t>キムラ</t>
    </rPh>
    <phoneticPr fontId="1"/>
  </si>
  <si>
    <t>2022/3/6</t>
    <phoneticPr fontId="1"/>
  </si>
  <si>
    <t>SK077-Db.Dc.Dd.De.Df.Dg</t>
    <phoneticPr fontId="1"/>
  </si>
  <si>
    <t>有澤</t>
    <rPh sb="0" eb="2">
      <t>アリサワ</t>
    </rPh>
    <phoneticPr fontId="1"/>
  </si>
  <si>
    <t>矢部</t>
    <rPh sb="0" eb="2">
      <t>ヤベ</t>
    </rPh>
    <phoneticPr fontId="1"/>
  </si>
  <si>
    <t>SK077-Dh.Dj.Dm SL076-Ah.Aj.Am</t>
    <phoneticPr fontId="1"/>
  </si>
  <si>
    <t>2022/3/6E</t>
    <phoneticPr fontId="1"/>
  </si>
  <si>
    <t>紺野</t>
    <rPh sb="0" eb="2">
      <t>コンノ</t>
    </rPh>
    <phoneticPr fontId="1"/>
  </si>
  <si>
    <t>佐々木</t>
    <rPh sb="0" eb="3">
      <t>ササキ</t>
    </rPh>
    <phoneticPr fontId="1"/>
  </si>
  <si>
    <t>2022/3/8E</t>
    <phoneticPr fontId="1"/>
  </si>
  <si>
    <t>SU165-Cj.Cm.Db.Dc.Dd.De</t>
  </si>
  <si>
    <t>SR149-Dh.Dj.Dm.Ak.Bk.Bn.Ck.Cn SU164-Bk</t>
  </si>
  <si>
    <t>2022/3/30E</t>
    <phoneticPr fontId="1"/>
  </si>
  <si>
    <t>2022/3/31E</t>
    <phoneticPr fontId="1"/>
  </si>
  <si>
    <t>三橋</t>
    <rPh sb="0" eb="2">
      <t>ミハシ</t>
    </rPh>
    <phoneticPr fontId="1"/>
  </si>
  <si>
    <t>2022/4/4</t>
    <phoneticPr fontId="1"/>
  </si>
  <si>
    <t>ボトム調整</t>
    <rPh sb="3" eb="5">
      <t>チョウセイ</t>
    </rPh>
    <phoneticPr fontId="1"/>
  </si>
  <si>
    <t>SU165-Ac.Df.Dg.Dh.Dj.Dm</t>
  </si>
  <si>
    <t>2022/4/4E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</si>
  <si>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</si>
  <si>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</si>
  <si>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SQ174-Bm.Ca.Cb.Cc.Ce.Cf</t>
  </si>
  <si>
    <t>2022/4/6</t>
    <phoneticPr fontId="1"/>
  </si>
  <si>
    <t>高</t>
    <rPh sb="0" eb="1">
      <t>コウ</t>
    </rPh>
    <phoneticPr fontId="1"/>
  </si>
  <si>
    <t>SU164-Bn.Ck.Cn.Dk SU165-Ak.Bk.Bn.Ck.Cn.Dk SU166-Aa</t>
  </si>
  <si>
    <t>2022/4/7</t>
    <phoneticPr fontId="1"/>
  </si>
  <si>
    <t>佐々木</t>
    <rPh sb="0" eb="3">
      <t>ササキ</t>
    </rPh>
    <phoneticPr fontId="1"/>
  </si>
  <si>
    <t>矢部</t>
    <rPh sb="0" eb="2">
      <t>ヤベ</t>
    </rPh>
    <phoneticPr fontId="1"/>
  </si>
  <si>
    <t>2022/4/9</t>
    <phoneticPr fontId="1"/>
  </si>
  <si>
    <t>SQ174-Cg.Ch.Cj.Cm.Db.Dc</t>
  </si>
  <si>
    <t>SU166-Ab.Ac.Ad.Ae.Af.Ag</t>
  </si>
  <si>
    <t>2022/4/10</t>
    <phoneticPr fontId="1"/>
  </si>
  <si>
    <t>JG222-Aa.Af.Bh.Cg.Df JG199-Ab</t>
  </si>
  <si>
    <t>2022/4/11</t>
    <phoneticPr fontId="1"/>
  </si>
  <si>
    <t>高</t>
    <rPh sb="0" eb="1">
      <t>コウ</t>
    </rPh>
    <phoneticPr fontId="1"/>
  </si>
  <si>
    <t>JG084-Bb JG224-Aa.Ag.Bc.Cc.Dg</t>
    <phoneticPr fontId="1"/>
  </si>
  <si>
    <t>矢部</t>
    <rPh sb="0" eb="2">
      <t>ヤベ</t>
    </rPh>
    <phoneticPr fontId="1"/>
  </si>
  <si>
    <t>2022/4/13E</t>
    <phoneticPr fontId="1"/>
  </si>
  <si>
    <t>JG226-Aa.Ag.Bc.Cc.Dg JG084-Bd</t>
  </si>
  <si>
    <t>2022/4/12E</t>
    <phoneticPr fontId="1"/>
  </si>
  <si>
    <t>2022/4/13</t>
    <phoneticPr fontId="1"/>
  </si>
  <si>
    <t>ボトム1310</t>
    <phoneticPr fontId="1"/>
  </si>
  <si>
    <t>JG217-Ac.Bh.Cb.Ch.Dc JG084-Be</t>
  </si>
  <si>
    <t>2022/4/14E</t>
    <phoneticPr fontId="1"/>
  </si>
  <si>
    <t>SR150-An.Dn.Bd.Cd.Da SN218-An.Dn.Da</t>
  </si>
  <si>
    <t>2022/4/15</t>
    <phoneticPr fontId="1"/>
  </si>
  <si>
    <t>高</t>
    <rPh sb="0" eb="1">
      <t>コウ</t>
    </rPh>
    <phoneticPr fontId="1"/>
  </si>
  <si>
    <t>SN218-Bd.Cd SN219-An.Dn.Bd.Cd.Da</t>
  </si>
  <si>
    <t>2022/4/16E</t>
    <phoneticPr fontId="1"/>
  </si>
  <si>
    <t>木村</t>
    <rPh sb="0" eb="2">
      <t>キムラ</t>
    </rPh>
    <phoneticPr fontId="1"/>
  </si>
  <si>
    <t>SR150-Aa.Ab.Ac KR001-Bb.Bd</t>
  </si>
  <si>
    <t>2022/4/17E</t>
  </si>
  <si>
    <t>有澤</t>
    <rPh sb="0" eb="2">
      <t>アリサワ</t>
    </rPh>
    <phoneticPr fontId="1"/>
  </si>
  <si>
    <t>矢部</t>
    <rPh sb="0" eb="2">
      <t>ヤベ</t>
    </rPh>
    <phoneticPr fontId="1"/>
  </si>
  <si>
    <t>SR151-An.Dn.Bd.Cd.Da SR152-An.Dn.Da</t>
  </si>
  <si>
    <t>2022/4/18E</t>
    <phoneticPr fontId="1"/>
  </si>
  <si>
    <t>SR152-Bd.Cd SN220-An.Dn.Bd.Cd.Da</t>
  </si>
  <si>
    <t>2022/4/19E</t>
    <phoneticPr fontId="1"/>
  </si>
  <si>
    <t>2022/5/14E</t>
    <phoneticPr fontId="1"/>
  </si>
  <si>
    <t>永井</t>
    <rPh sb="0" eb="2">
      <t>ナガイ</t>
    </rPh>
    <phoneticPr fontId="1"/>
  </si>
  <si>
    <t>ボトム1240</t>
    <phoneticPr fontId="1"/>
  </si>
  <si>
    <t>SL095-Dh.Dj.Dm SL101-Ca.Cb.Cc.Ce.Cf</t>
  </si>
  <si>
    <t>2022/5/25E</t>
    <phoneticPr fontId="1"/>
  </si>
  <si>
    <t>SM077-Ck.Cn.Cf.Cg.Ch.Cj.Cm SJ072-Dj.Dm SJ080-Ch.Cj.Cm SJ082-Ce</t>
  </si>
  <si>
    <t>2022/5/26E</t>
    <phoneticPr fontId="1"/>
  </si>
  <si>
    <t>高</t>
    <rPh sb="0" eb="1">
      <t>コウ</t>
    </rPh>
    <phoneticPr fontId="1"/>
  </si>
  <si>
    <t>PN106-Ag.Am.Da.Dd.Dm PN107-Am.Da.Dm</t>
  </si>
  <si>
    <t>2022/5/27E</t>
    <phoneticPr fontId="1"/>
  </si>
  <si>
    <t>PN107-Ad.Dd.Dg PU105-Ba.Ca.Da.An.Dn</t>
  </si>
  <si>
    <t>2022/5/28</t>
    <phoneticPr fontId="1"/>
  </si>
  <si>
    <t>金谷</t>
    <rPh sb="0" eb="2">
      <t>カナヤ</t>
    </rPh>
    <phoneticPr fontId="1"/>
  </si>
  <si>
    <t>JG208-Cf.Cg.Ch.Da.Db.Dc.Dd.De</t>
  </si>
  <si>
    <t>2022/5/29E</t>
    <phoneticPr fontId="1"/>
  </si>
  <si>
    <t>佐藤春</t>
    <rPh sb="0" eb="3">
      <t>サトウハル</t>
    </rPh>
    <phoneticPr fontId="1"/>
  </si>
  <si>
    <t>SJ082-Ck.Cn.Cf.Cg.Ch.Cj.Cm SJ080-Cn SK078-Ck.Cn.Dk.Dc.Dd.Df.Dg</t>
  </si>
  <si>
    <t>2022/5/30</t>
    <phoneticPr fontId="1"/>
  </si>
  <si>
    <t>佐々木</t>
    <rPh sb="0" eb="3">
      <t>ササキ</t>
    </rPh>
    <phoneticPr fontId="1"/>
  </si>
  <si>
    <t>ボトム1350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</si>
  <si>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</si>
  <si>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</si>
  <si>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JG208-Df.Dh JG210-Ab.Ac.Ad.Ae.Af.Ah</t>
  </si>
  <si>
    <t>2022/5/30E</t>
    <phoneticPr fontId="1"/>
  </si>
  <si>
    <t>SL080-Ck.Cn.Ch.Cj.Cm SL084-Ce.Cf SM078-Aa.Ab.Ac.Ad.Ae.Af</t>
  </si>
  <si>
    <t>2022/5/31</t>
    <phoneticPr fontId="1"/>
  </si>
  <si>
    <t>SN223-An.Dn.Bd.Cd.Da SJ085-Ch.Cj.Cm SJ086-Ca.Cb SK087-Ch.Cj.Cm</t>
  </si>
  <si>
    <t>2022/6/1</t>
    <phoneticPr fontId="1"/>
  </si>
  <si>
    <t>清水</t>
    <rPh sb="0" eb="2">
      <t>シミズ</t>
    </rPh>
    <phoneticPr fontId="1"/>
  </si>
  <si>
    <t>SR154-An.Dn.Bd.Ck.Aa SQ175-An.Dn.Bd.Cd.Da SQ176-An.Dn.Bd.Cd.Da</t>
  </si>
  <si>
    <t>2022/6/2</t>
    <phoneticPr fontId="1"/>
  </si>
  <si>
    <t>木村</t>
    <rPh sb="0" eb="2">
      <t>キムラ</t>
    </rPh>
    <phoneticPr fontId="1"/>
  </si>
  <si>
    <t>紺野</t>
    <rPh sb="0" eb="2">
      <t>コンノ</t>
    </rPh>
    <phoneticPr fontId="1"/>
  </si>
  <si>
    <t>2022/6/3</t>
    <phoneticPr fontId="1"/>
  </si>
  <si>
    <t>JG210-Ba.Bb.Bd.Be.Bf.Bg.Bh.Ca.Cb.Cd.Ce.Cf</t>
  </si>
  <si>
    <t>木村</t>
    <rPh sb="0" eb="2">
      <t>キムラ</t>
    </rPh>
    <phoneticPr fontId="1"/>
  </si>
  <si>
    <t>SK081-Ch.Cj.Cm.Cn SK086-Ck SL087-Cc.Cf.Cg.Ch</t>
  </si>
  <si>
    <t>2022/6/3E</t>
    <phoneticPr fontId="1"/>
  </si>
  <si>
    <t>紺野</t>
    <rPh sb="0" eb="2">
      <t>コンノ</t>
    </rPh>
    <phoneticPr fontId="1"/>
  </si>
  <si>
    <t>SK090-Bk.Bn.Bm.Dd SK091-Cb.Cc.Cf.Cg.Ch</t>
  </si>
  <si>
    <t>2022/6/4</t>
    <phoneticPr fontId="1"/>
  </si>
  <si>
    <t>佐々木</t>
    <rPh sb="0" eb="3">
      <t>ササキ</t>
    </rPh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</si>
  <si>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</si>
  <si>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</si>
  <si>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JG210-Cg.Ch.Da.Db.Dc.Dd.De.Df</t>
  </si>
  <si>
    <t>2022/6/5</t>
    <phoneticPr fontId="1"/>
  </si>
  <si>
    <t>地頭所</t>
    <rPh sb="0" eb="3">
      <t>ジトウショ</t>
    </rPh>
    <phoneticPr fontId="1"/>
  </si>
  <si>
    <t>KP001-Ab.Bb KQ001-Ab.Bb KR001-Ab.Be KS001-Ab.Bb</t>
  </si>
  <si>
    <t>2022/6/6E</t>
    <phoneticPr fontId="1"/>
  </si>
  <si>
    <t>HL1365(M00～M07)</t>
    <phoneticPr fontId="1"/>
  </si>
  <si>
    <t>金谷</t>
    <rPh sb="0" eb="2">
      <t>カナヤ</t>
    </rPh>
    <phoneticPr fontId="1"/>
  </si>
  <si>
    <t>SL072-Ak SL080-Dk.Dg.Dh.Dj.Dm SL084-Cg.Ch.Cj</t>
  </si>
  <si>
    <t>2022/6/7</t>
    <phoneticPr fontId="1"/>
  </si>
  <si>
    <t>永井</t>
    <rPh sb="0" eb="2">
      <t>ナガイ</t>
    </rPh>
    <phoneticPr fontId="1"/>
  </si>
  <si>
    <t>SJ086-Cc.Ce.Cf.Cg SM078-Ag.Ah.Aj.Am</t>
  </si>
  <si>
    <t>2022/6/7E</t>
    <phoneticPr fontId="1"/>
  </si>
  <si>
    <t>小室</t>
    <rPh sb="0" eb="2">
      <t>コムロ</t>
    </rPh>
    <phoneticPr fontId="1"/>
  </si>
  <si>
    <t>紺野</t>
    <rPh sb="0" eb="2">
      <t>コンノ</t>
    </rPh>
    <phoneticPr fontId="1"/>
  </si>
  <si>
    <t>SU168-Bf.Bg.Bh.Bj.Bm.Ca.Cb.Cc</t>
  </si>
  <si>
    <t>2022/6/8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</si>
  <si>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</si>
  <si>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</si>
  <si>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SR150-Ad.Ae.Af.Ag.Ah.Aj SN218-Ab.Ac.Ad.Ae.Af.Ag</t>
  </si>
  <si>
    <t>2022/6/9</t>
    <phoneticPr fontId="1"/>
  </si>
  <si>
    <t>地頭所</t>
    <rPh sb="0" eb="3">
      <t>ジトウショ</t>
    </rPh>
    <phoneticPr fontId="1"/>
  </si>
  <si>
    <t>SR150-Am.Bc.Be.Bf SN218-Ah.Aj.Am.Bc</t>
  </si>
  <si>
    <t>2022/6/9E</t>
    <phoneticPr fontId="1"/>
  </si>
  <si>
    <t>市瀬</t>
    <rPh sb="0" eb="2">
      <t>イチノセ</t>
    </rPh>
    <phoneticPr fontId="1"/>
  </si>
  <si>
    <t>前田</t>
    <rPh sb="0" eb="2">
      <t>マエダ</t>
    </rPh>
    <phoneticPr fontId="1"/>
  </si>
  <si>
    <t>SR150-Bk.Bn.Bg.Bh.Bj.Bm.Cc SN218-Bk.Bn.Bf.Bg.Bh.Bj.Bm</t>
  </si>
  <si>
    <t>2022/6/10</t>
    <phoneticPr fontId="1"/>
  </si>
  <si>
    <t>佐々木</t>
    <rPh sb="0" eb="3">
      <t>ササキ</t>
    </rPh>
    <phoneticPr fontId="1"/>
  </si>
  <si>
    <t>小室</t>
    <rPh sb="0" eb="2">
      <t>コムロ</t>
    </rPh>
    <phoneticPr fontId="1"/>
  </si>
  <si>
    <t>SR150-Cf.Cg.Ch.Cj SN218-Cc.Cf.Cg.Ch</t>
  </si>
  <si>
    <t>2022/6/10E</t>
    <phoneticPr fontId="1"/>
  </si>
  <si>
    <t>SR150-Cm.Dc.Dd.Df SN218-Cj.Cm.Dc.Dd</t>
  </si>
  <si>
    <t>2022/6/11</t>
    <phoneticPr fontId="1"/>
  </si>
  <si>
    <t>有澤</t>
    <rPh sb="0" eb="2">
      <t>アリサワ</t>
    </rPh>
    <phoneticPr fontId="1"/>
  </si>
  <si>
    <t>2022/6/12E</t>
    <phoneticPr fontId="1"/>
  </si>
  <si>
    <t>SR150-Dg.Dh.Dj.Dm SN218-Df.Dg.Ak.Dk.Ck.Cn</t>
  </si>
  <si>
    <t>金谷</t>
    <rPh sb="0" eb="2">
      <t>カナヤ</t>
    </rPh>
    <phoneticPr fontId="1"/>
  </si>
  <si>
    <t>SJ086-Ch.Cj.Cm.De SK091-Cj.Cm.Dd.Dg</t>
  </si>
  <si>
    <t>2022/6/13</t>
    <phoneticPr fontId="1"/>
  </si>
  <si>
    <t>清水</t>
    <rPh sb="0" eb="2">
      <t>シミズ</t>
    </rPh>
    <phoneticPr fontId="1"/>
  </si>
  <si>
    <t>清水</t>
    <rPh sb="0" eb="2">
      <t>シミズ</t>
    </rPh>
    <phoneticPr fontId="1"/>
  </si>
  <si>
    <t>SJ086-Dh.Dj.Dm SK087-Cn SK091-Ck.Cn.Dk SK094-Cg SL084-Ck.Cn.Cm.Dh SM078-Ca.Cb.Cc</t>
  </si>
  <si>
    <t>2022/6/13E</t>
    <phoneticPr fontId="1"/>
  </si>
  <si>
    <t>地頭所</t>
    <rPh sb="0" eb="3">
      <t>ジトウショ</t>
    </rPh>
    <phoneticPr fontId="1"/>
  </si>
  <si>
    <t>佐藤春</t>
    <rPh sb="0" eb="3">
      <t>サトウハル</t>
    </rPh>
    <phoneticPr fontId="1"/>
  </si>
  <si>
    <t>SR150-Ak.Dk.Ck.Cn SR151-Aa.Ab.Ac.Ad SN218-Dh.Dj.Dm SN221-Aa.Ab.Ac</t>
  </si>
  <si>
    <t>2022/6/14E</t>
    <phoneticPr fontId="1"/>
  </si>
  <si>
    <t>SJ086-Ck.Cn SJ085-Cn SJ088-Cn.Cj.Cm SJ090-Ce.Ch SK094-Ch.Cj.Cm SL084-Dj.Dm SL086-Ch</t>
  </si>
  <si>
    <t>2022/6/15</t>
    <phoneticPr fontId="1"/>
  </si>
  <si>
    <t>佐々木</t>
    <rPh sb="0" eb="3">
      <t>ササキ</t>
    </rPh>
    <phoneticPr fontId="1"/>
  </si>
  <si>
    <t>2022/06/24</t>
    <phoneticPr fontId="1"/>
  </si>
  <si>
    <t>JG214-Ae.Af JG215-Bf.Ca JG216-Ca.Cb.Da.Db.Dc JG217-Ab.Af.Bb</t>
  </si>
  <si>
    <t>小室</t>
    <rPh sb="0" eb="2">
      <t>コムロ</t>
    </rPh>
    <phoneticPr fontId="1"/>
  </si>
  <si>
    <t>SR151-Cm.Db.Dc.Dd.De.Df SN221-Cf.Cg.Ch.Cj.Cm.Db</t>
  </si>
  <si>
    <t>2022/6/26</t>
    <phoneticPr fontId="1"/>
  </si>
  <si>
    <t>清水</t>
    <rPh sb="0" eb="2">
      <t>シミズ</t>
    </rPh>
    <phoneticPr fontId="1"/>
  </si>
  <si>
    <t>SJ094-Bk.Dk SJ098-Ch.Cj.Cm SJ100-Cg.Ch SK102-Ad.Ae.Af.Ag.Ah.Aj</t>
  </si>
  <si>
    <t>SL087-Ck.Cn.Cm.Dh.Dj.Dm SL089-Cg SM078-Db.Dc.Dd.De.Df.Dg</t>
  </si>
  <si>
    <t>2022/6/28</t>
    <phoneticPr fontId="1"/>
  </si>
  <si>
    <t>SJ100-Ck.Cn.Cj.Cm SK102-Am.Ca.Cb SL089-Ch.Cj.Cm SM078-Dh.Dj.Dm</t>
  </si>
  <si>
    <t>2022/6/28E</t>
    <phoneticPr fontId="1"/>
  </si>
  <si>
    <t>高</t>
    <rPh sb="0" eb="1">
      <t>コウ</t>
    </rPh>
    <phoneticPr fontId="1"/>
  </si>
  <si>
    <t>SQ177-An.Dn.Bk.Cd.Da SU170-An.Dn.Bd.Cd.Da SJ100-Dh.Dj.Dm SJ102-Ad</t>
  </si>
  <si>
    <t>SJ102-Cb.Cc.Db SK102-Cc.Ce.Cf SL089-Ck.Cn.Dh.Dj SM078-Ak.Dk SM086-Cm.Dd</t>
  </si>
  <si>
    <t>2022/6/29</t>
    <phoneticPr fontId="1"/>
  </si>
  <si>
    <t>佐々木</t>
    <rPh sb="0" eb="3">
      <t>ササキ</t>
    </rPh>
    <phoneticPr fontId="1"/>
  </si>
  <si>
    <t>SN224-An.Dn.Bd.Cd.Da SU172-An.Dn.Bd.Cd.Da SJ090-Cn SJ098-Cn SJ102-Dc.Dd SJ106-Ce</t>
  </si>
  <si>
    <t>SK102-Ck.Cn.Cg.Ch.Cj.Cm.Db SL089-Dm SL092-Ch.Cj SM086-Ck.Cn.Dg.Dm</t>
  </si>
  <si>
    <t>2022/6/29E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</si>
  <si>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</si>
  <si>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</si>
  <si>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SJ106-Cg.Ch.Cj.Cm.Dg.Dh SK102-Dc.Dd.De.Df.Dg.Dh</t>
  </si>
  <si>
    <t>2022/6/30</t>
    <phoneticPr fontId="1"/>
  </si>
  <si>
    <t>SL092-Cn SL093-Cn.Cm.Ch.Cj.Cm.Dd SM091-Ag.Ah.Aj.Am.Cb.Cc</t>
  </si>
  <si>
    <t>紺野</t>
    <rPh sb="0" eb="2">
      <t>コンノ</t>
    </rPh>
    <phoneticPr fontId="1"/>
  </si>
  <si>
    <t>SL096-Ah.Aj.Am.Bg.Bj.Dd SM091-Ce.Cf</t>
  </si>
  <si>
    <t>2022/6/30E</t>
    <phoneticPr fontId="1"/>
  </si>
  <si>
    <t>木村</t>
    <rPh sb="0" eb="2">
      <t>キムラ</t>
    </rPh>
    <phoneticPr fontId="1"/>
  </si>
  <si>
    <t>SJ106-Ck.Cn.Dj.Dm SK102-Ak.Dk.Dj.Dm SL095-Dk SL096-Bk.Bn.Dk.Dg SM091-Cg.Ch.Cj</t>
  </si>
  <si>
    <t>2022/7/1</t>
    <phoneticPr fontId="1"/>
  </si>
  <si>
    <t>JG243-Aa.Ag.Cd.Cc.Cg JG245-Aa.Ag.Bc.Cc.Dg JG220-De.Df</t>
  </si>
  <si>
    <t>SL086-Cn SL097-Dk.De.Df.Dh SL101-Cg.Ch SM091-Cm.Dd</t>
  </si>
  <si>
    <t>2022/7/1E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</si>
  <si>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</si>
  <si>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</si>
  <si>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紺野</t>
    <rPh sb="0" eb="2">
      <t>コンノ</t>
    </rPh>
    <phoneticPr fontId="1"/>
  </si>
  <si>
    <t>木村</t>
    <rPh sb="0" eb="2">
      <t>キムラ</t>
    </rPh>
    <phoneticPr fontId="1"/>
  </si>
  <si>
    <t>SJ108-Dg.Dh.Dj SK103-Cg.Ch.Cj SL101-Cj.Cm.Ck.Cn SM091-Ck.Cn.Dg.Dh</t>
  </si>
  <si>
    <t>2022/7/2</t>
    <phoneticPr fontId="1"/>
  </si>
  <si>
    <t>2022/7/2</t>
    <phoneticPr fontId="1"/>
  </si>
  <si>
    <t>JG246-Da.Ag.Bc.Cc.Dg JG247-Aa.Cc.Dg JG220-Dh JG221-Ad</t>
    <phoneticPr fontId="1"/>
  </si>
  <si>
    <t>三橋</t>
    <rPh sb="0" eb="2">
      <t>ミハシ</t>
    </rPh>
    <phoneticPr fontId="1"/>
  </si>
  <si>
    <t>SJ108-Dm SJ112-Bb.Bc SK103-Cm.Db.Dc SL101-Dg.Dh</t>
  </si>
  <si>
    <t>2022/7/2E</t>
    <phoneticPr fontId="1"/>
  </si>
  <si>
    <t>高</t>
    <rPh sb="0" eb="1">
      <t>コウ</t>
    </rPh>
    <phoneticPr fontId="1"/>
  </si>
  <si>
    <t>佐々木</t>
    <rPh sb="0" eb="3">
      <t>ササキ</t>
    </rPh>
    <phoneticPr fontId="1"/>
  </si>
  <si>
    <t>SJ112-Db.Dc.Dd SK103-Dd.De.Df SL101-Dj.Dm SL102-Cg SM091-Ak.Dk.Dj.Dm</t>
  </si>
  <si>
    <t>2022/7/3</t>
    <phoneticPr fontId="1"/>
  </si>
  <si>
    <t>SJ108-Dk SJ112-Dk.Df.Dg SK103-Dg.Dh.Dj SL102-Ch.Cj</t>
  </si>
  <si>
    <t>2022/7/3E</t>
    <phoneticPr fontId="1"/>
  </si>
  <si>
    <t>佐藤春</t>
    <rPh sb="0" eb="3">
      <t>サトウハル</t>
    </rPh>
    <phoneticPr fontId="1"/>
  </si>
  <si>
    <t>2022/7/4</t>
    <phoneticPr fontId="1"/>
  </si>
  <si>
    <t>SR153-Dd.Dj</t>
    <phoneticPr fontId="1"/>
  </si>
  <si>
    <t>SR153-Cf.Cg.Cj.Db.Dc.De.Df.Dg.Dh.Dm SU168-Cj.Cm</t>
  </si>
  <si>
    <t>2022/7/4E</t>
    <phoneticPr fontId="1"/>
  </si>
  <si>
    <t>紺野</t>
    <rPh sb="0" eb="2">
      <t>コンノ</t>
    </rPh>
    <phoneticPr fontId="1"/>
  </si>
  <si>
    <t>SU168-Db.Dc.De.Df.Dg.Dh.Dj.Dm SU167-Aa</t>
  </si>
  <si>
    <t>2022/7/5</t>
    <phoneticPr fontId="1"/>
  </si>
  <si>
    <t>金谷</t>
    <rPh sb="0" eb="2">
      <t>カナヤ</t>
    </rPh>
    <phoneticPr fontId="1"/>
  </si>
  <si>
    <t>有澤</t>
    <rPh sb="0" eb="2">
      <t>アリサワ</t>
    </rPh>
    <phoneticPr fontId="1"/>
  </si>
  <si>
    <t>SR153-Ak.Bk.Bn.Ck.Cn.Dk SU167-Ba.Bb.Bc.Be.Bf.Bg.Bm.Db.Dc</t>
  </si>
  <si>
    <t>2022/7/5E</t>
    <phoneticPr fontId="1"/>
  </si>
  <si>
    <t>紺野</t>
    <rPh sb="0" eb="2">
      <t>コンノ</t>
    </rPh>
    <phoneticPr fontId="1"/>
  </si>
  <si>
    <t>2022/7/6</t>
    <phoneticPr fontId="1"/>
  </si>
  <si>
    <t>SQ178-Ak.Dn.Bd.Cd.Da SR155-An.Dn.Bd.Cd.Da SU167-Dd SU168-Ak.Bk.Bn.Ck.Cn.Dk</t>
  </si>
  <si>
    <t>SN225-Ak.Dn.Bd.Cd.Da SN226-An.Dn.Bd.Cd.Da</t>
  </si>
  <si>
    <t>2022/7/6E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</si>
  <si>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</si>
  <si>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</si>
  <si>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SU170-Ag.Ah.Aj.Am.Ba.Bb SN223-Aj.Am.Ba.Bb.Bc.Be</t>
  </si>
  <si>
    <t>2022/7/7</t>
    <phoneticPr fontId="1"/>
  </si>
  <si>
    <t>竹原</t>
    <rPh sb="0" eb="2">
      <t>タケハラ</t>
    </rPh>
    <phoneticPr fontId="1"/>
  </si>
  <si>
    <t>SU170-Bc.Be.Bf.Bg.Bh.Bj SN223-Bf.Bg.Bh.Bj.Bm.Ca</t>
  </si>
  <si>
    <t>2022/7/7E</t>
    <phoneticPr fontId="1"/>
  </si>
  <si>
    <t>2022/7/8E</t>
    <phoneticPr fontId="1"/>
  </si>
  <si>
    <t>PQ105-An.Dn.Ba.Ca.Da PQ106-An.Dn.Bb.Ca.Da</t>
  </si>
  <si>
    <t>2022/7/8</t>
    <phoneticPr fontId="1"/>
  </si>
  <si>
    <t>PQ107-Ba.Ca.Da.An.Dn PR105-Ba.Ca.Da.An.Dn</t>
  </si>
  <si>
    <t>2022/7/9</t>
    <phoneticPr fontId="1"/>
  </si>
  <si>
    <t>木村</t>
    <rPh sb="0" eb="2">
      <t>キムラ</t>
    </rPh>
    <phoneticPr fontId="1"/>
  </si>
  <si>
    <t>SN219-Ak.Bk.Ck.Aa.Dk SN220-Ak.Bk.Ck.Ba.Dk</t>
  </si>
  <si>
    <t>2022/7/9E</t>
    <phoneticPr fontId="1"/>
  </si>
  <si>
    <t>紺野</t>
    <rPh sb="0" eb="2">
      <t>コンノ</t>
    </rPh>
    <phoneticPr fontId="1"/>
  </si>
  <si>
    <t>SN223-Ak.Dk.Bk.Bn.Ck.Cn SN224-Aa.Ab.Ac.Ad.Ae.Af.Ag.Ah.Dm</t>
  </si>
  <si>
    <t>2022/7/14</t>
    <phoneticPr fontId="1"/>
  </si>
  <si>
    <t>2022/7/14E</t>
    <phoneticPr fontId="1"/>
  </si>
  <si>
    <t>JH096-Ad.Ac.Ab JG223-Dd.Dc.Db JF080-Ac.Ab JF081-Dh JE094-Bd.Bb.Ba</t>
  </si>
  <si>
    <t>木村</t>
    <rPh sb="0" eb="2">
      <t>キムラ</t>
    </rPh>
    <phoneticPr fontId="1"/>
  </si>
  <si>
    <t>2022/7/15</t>
    <phoneticPr fontId="1"/>
  </si>
  <si>
    <t>JE094-Be.Bf.Bg JG223-De.Df.Dh JG224-Ab.Ac.Ad JH096-Ae.Af.Ah</t>
  </si>
  <si>
    <t>永井</t>
    <rPh sb="0" eb="2">
      <t>ナガイ</t>
    </rPh>
    <phoneticPr fontId="1"/>
  </si>
  <si>
    <t>2022/7/19</t>
    <phoneticPr fontId="1"/>
  </si>
  <si>
    <t>2022/7/18E</t>
    <phoneticPr fontId="1"/>
  </si>
  <si>
    <t>木村</t>
    <rPh sb="0" eb="2">
      <t>キムラ</t>
    </rPh>
    <phoneticPr fontId="1"/>
  </si>
  <si>
    <t>ボトム1330</t>
    <phoneticPr fontId="1"/>
  </si>
  <si>
    <t>永井</t>
    <rPh sb="0" eb="2">
      <t>ナガイ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</si>
  <si>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</si>
  <si>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</si>
  <si>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JG261-Aa.Ag.Bc.Cc.Dg JE094-Bh.Ca.Cb.Cd.Ce.Cf.Cg</t>
  </si>
  <si>
    <t>-</t>
    <phoneticPr fontId="1"/>
  </si>
  <si>
    <t>JE094-Dc.Dd.De.Df.Dh JE095-Ab.Ac.Ad.Ae JG224-Bh.Ca.Cb</t>
  </si>
  <si>
    <t>2022/7/20</t>
    <phoneticPr fontId="1"/>
  </si>
  <si>
    <t>JG224-Cd.Ce.Cf.Cg.Ch.Da JH096-Ba.Bb.Bd.Be.Bf.Bg</t>
  </si>
  <si>
    <t>2022/7/20E</t>
    <phoneticPr fontId="1"/>
  </si>
  <si>
    <t>高</t>
    <rPh sb="0" eb="1">
      <t>コウ</t>
    </rPh>
    <phoneticPr fontId="1"/>
  </si>
  <si>
    <t>JE095-Af.Ah.Ba.Bb.Bd.Be JH096-Bh.Ca.Cb.Cd.Ce.Cf</t>
  </si>
  <si>
    <t>2022/7/21</t>
    <phoneticPr fontId="1"/>
  </si>
  <si>
    <t>佐藤春</t>
    <rPh sb="0" eb="3">
      <t>サトウハル</t>
    </rPh>
    <phoneticPr fontId="1"/>
  </si>
  <si>
    <t>JE095-Bf.Bg.Bh.Ca.Cb.Cd JH096-Cg.Ch.Da.Db.Dc.Dd</t>
  </si>
  <si>
    <t>2022/7/21E</t>
    <phoneticPr fontId="1"/>
  </si>
  <si>
    <t>JG264-Da.Bg.Bc.Ac.Dg JE095-Ce.Cf.Cg.Ch JH096-De.Df.Dh</t>
  </si>
  <si>
    <t>2022/7/22</t>
    <phoneticPr fontId="1"/>
  </si>
  <si>
    <t>下山</t>
    <rPh sb="0" eb="2">
      <t>シモヤマ</t>
    </rPh>
    <phoneticPr fontId="1"/>
  </si>
  <si>
    <t>JG265-Aa.Ag.Bc.Cc.Dg JE096-Ab.Ac.Ad.Ae.Af.Ah.Ba</t>
  </si>
  <si>
    <t>2022/7/22E</t>
    <phoneticPr fontId="1"/>
  </si>
  <si>
    <t>高</t>
    <rPh sb="0" eb="1">
      <t>コウ</t>
    </rPh>
    <phoneticPr fontId="1"/>
  </si>
  <si>
    <t>JG266-Aa.Ag.Bc.Ac.Dg JE095-Da.Db.Dc.Dd.De.Df.Dh</t>
  </si>
  <si>
    <t>2022/7/23</t>
    <phoneticPr fontId="1"/>
  </si>
  <si>
    <t>JH109-Aa.Ag.Bc.Cc.Dg JE096-Bb.Bd.Be.Bf.Bg.Bh.Ca</t>
  </si>
  <si>
    <t>2022/7/23E</t>
    <phoneticPr fontId="1"/>
  </si>
  <si>
    <t>金谷</t>
    <rPh sb="0" eb="2">
      <t>カナヤ</t>
    </rPh>
    <phoneticPr fontId="1"/>
  </si>
  <si>
    <t>JE110-Aa.Ag.Bc.Cc.Dg JE096-Cb.Cd.Ce.Cf.Cg.Ch.Da</t>
  </si>
  <si>
    <t>2022/7/24</t>
    <phoneticPr fontId="1"/>
  </si>
  <si>
    <t>木村</t>
    <rPh sb="0" eb="2">
      <t>キムラ</t>
    </rPh>
    <phoneticPr fontId="1"/>
  </si>
  <si>
    <t>JE111-Aa.Ag.Bc.Ac.Dg JE096-Db.Dc.Dd.De.Df.Dh JE097-Ab</t>
  </si>
  <si>
    <t>2022/7/24E</t>
    <phoneticPr fontId="1"/>
  </si>
  <si>
    <t>JE097-Ac.Ad.Ae.Af.Ah.Ba.Bb.Bd.Be.Bf.Bg.Bh</t>
  </si>
  <si>
    <t>2022/7/25</t>
    <phoneticPr fontId="1"/>
  </si>
  <si>
    <t>JE097-Ca.Cb.Cd.Ce.Cf.Cg.Ch.Da.Db.Dc.Dd.De</t>
  </si>
  <si>
    <t>2022/7/25E</t>
    <phoneticPr fontId="1"/>
  </si>
  <si>
    <t>JE097-Df.Dh JE098-Ab.Ac.Ad.Ae.Af.Ah.Ba.Bb.Bd.Be</t>
  </si>
  <si>
    <t>2022/7/26</t>
    <phoneticPr fontId="1"/>
  </si>
  <si>
    <t>JE098-Bf.Bg.Bh.Ca.Cb.Cd.Ce.Cf.Cg.Ch.Da.Db</t>
  </si>
  <si>
    <t>2022/7/26E</t>
    <phoneticPr fontId="1"/>
  </si>
  <si>
    <t>佐々木/高</t>
    <rPh sb="0" eb="3">
      <t>ササキ</t>
    </rPh>
    <rPh sb="4" eb="5">
      <t>コウ</t>
    </rPh>
    <phoneticPr fontId="1"/>
  </si>
  <si>
    <t>佐々木</t>
    <rPh sb="0" eb="3">
      <t>ササキ</t>
    </rPh>
    <phoneticPr fontId="1"/>
  </si>
  <si>
    <t>JE106-Aa.Ag.Bc.Ac.Dg JE098-Dc.Dd.De.Df.Dh JE100-Ab.Ac</t>
  </si>
  <si>
    <t>2022/7/27</t>
    <phoneticPr fontId="1"/>
  </si>
  <si>
    <t>JE100-Ad.Ae.Af.Ah.Ba.Bb.Bd.Be.Bf.Bg.Bh.Ca</t>
  </si>
  <si>
    <t>2022/7/27E</t>
    <phoneticPr fontId="1"/>
  </si>
  <si>
    <t>永井/高</t>
    <rPh sb="0" eb="2">
      <t>ナガイ</t>
    </rPh>
    <rPh sb="3" eb="4">
      <t>コウ</t>
    </rPh>
    <phoneticPr fontId="1"/>
  </si>
  <si>
    <t>JE107-Aa.Ag.Bc.Cc.Dg JE100-Cb.Cd.Ce.Cf.Cg.Ch.Da</t>
  </si>
  <si>
    <t>2022/7/28</t>
    <phoneticPr fontId="1"/>
  </si>
  <si>
    <t>SN234-An.Dn.Bd.Cd.Da SN232-An.Dn.Bd.Cd.Da</t>
  </si>
  <si>
    <t>2022/7/28E</t>
    <phoneticPr fontId="1"/>
  </si>
  <si>
    <t>木村</t>
    <rPh sb="0" eb="2">
      <t>キムラ</t>
    </rPh>
    <phoneticPr fontId="1"/>
  </si>
  <si>
    <t>SN224-Dm.Ak.Dk.Bk.Bn.Ck.Cn SN225-Ac.Ad.Ag.Aj.Am</t>
  </si>
  <si>
    <t>2022/7/30E</t>
    <phoneticPr fontId="1"/>
  </si>
  <si>
    <t>2022/7/30</t>
    <phoneticPr fontId="1"/>
  </si>
  <si>
    <t>竹原</t>
    <rPh sb="0" eb="2">
      <t>タケハラ</t>
    </rPh>
    <phoneticPr fontId="1"/>
  </si>
  <si>
    <t>ボトム1260</t>
    <phoneticPr fontId="1"/>
  </si>
  <si>
    <t>ボトム1290</t>
    <phoneticPr fontId="1"/>
  </si>
  <si>
    <t>佐々木</t>
    <rPh sb="0" eb="3">
      <t>ササキ</t>
    </rPh>
    <phoneticPr fontId="1"/>
  </si>
  <si>
    <t>SN225-Dc.Dd.De.Df.Dg.Dh.Dj.Dm.Bk.Bn.Ck.Dk SN226-Aa.Ab</t>
  </si>
  <si>
    <t>2022/7/31</t>
    <phoneticPr fontId="1"/>
  </si>
  <si>
    <t>三橋</t>
    <rPh sb="0" eb="2">
      <t>ミハシ</t>
    </rPh>
    <phoneticPr fontId="1"/>
  </si>
  <si>
    <t>SN226-Cj.Cm.Db.Dc.Dd.De.Df.Dg.Dh.Dj.Dm.Ak.Bk</t>
  </si>
  <si>
    <t>2022/8/1</t>
    <phoneticPr fontId="1"/>
  </si>
  <si>
    <t>SN227-Ba.Bb.Bc.Be.Bf.Bg.Bh.Bj.Bm.Ca.Cb.Cc</t>
  </si>
  <si>
    <t>2022/8/1E</t>
    <phoneticPr fontId="1"/>
  </si>
  <si>
    <t>有澤</t>
    <rPh sb="0" eb="2">
      <t>アリサワ</t>
    </rPh>
    <phoneticPr fontId="1"/>
  </si>
  <si>
    <t>SN227-Ak.Bk.Bn.Ck.Cn.Dk.Dh.Dj.Dm SN228-Aa.Ab.Ac.Ad.Ae.Af</t>
  </si>
  <si>
    <t>2022/8/2</t>
    <phoneticPr fontId="1"/>
  </si>
  <si>
    <t>紺野</t>
    <rPh sb="0" eb="2">
      <t>コンノ</t>
    </rPh>
    <phoneticPr fontId="1"/>
  </si>
  <si>
    <t>永井</t>
    <rPh sb="0" eb="2">
      <t>ナガイ</t>
    </rPh>
    <phoneticPr fontId="1"/>
  </si>
  <si>
    <t>SN228-Bg.Bh.Bj.Bm.Ca.Cb.Cc.Ce.Cf</t>
  </si>
  <si>
    <t>2022/8/2E</t>
    <phoneticPr fontId="1"/>
  </si>
  <si>
    <t>金谷</t>
    <rPh sb="0" eb="2">
      <t>カナヤ</t>
    </rPh>
    <phoneticPr fontId="1"/>
  </si>
  <si>
    <t>ボトム1340</t>
    <phoneticPr fontId="1"/>
  </si>
  <si>
    <t>-</t>
  </si>
  <si>
    <t>JG224-Db.Dc.Dd.De.Df.Dh JG225-Ab.Ac.Ad.Ae.Ba.Bd</t>
  </si>
  <si>
    <t>2022/8/3</t>
    <phoneticPr fontId="1"/>
  </si>
  <si>
    <t>竹原</t>
    <rPh sb="0" eb="2">
      <t>タケハラ</t>
    </rPh>
    <phoneticPr fontId="1"/>
  </si>
  <si>
    <t>2022/8/4E</t>
    <phoneticPr fontId="1"/>
  </si>
  <si>
    <t>JG267-Aa.Ag.Bc.Cc.Cg JG268-Aa.Ag.Bc.Cc.Dg</t>
  </si>
  <si>
    <t>三橋</t>
    <rPh sb="0" eb="2">
      <t>ミハシ</t>
    </rPh>
    <phoneticPr fontId="1"/>
  </si>
  <si>
    <t>SJ121-An.Dn.Bd.Cd.Da SJ124-An.Dn.Bd.Cd.Da</t>
  </si>
  <si>
    <t>2022/8/5</t>
    <phoneticPr fontId="1"/>
  </si>
  <si>
    <t>SK117-An.Dn.Bd.Cd.Da SK120-An.Dn.Bd.Cd.Da</t>
  </si>
  <si>
    <t>地頭所</t>
    <rPh sb="0" eb="3">
      <t>ジトウショ</t>
    </rPh>
    <phoneticPr fontId="1"/>
  </si>
  <si>
    <t>JE101-Ca.Cb.Cd.Ce.Cf.Cg.Ch.Da.Db.Dc.Dd.De</t>
  </si>
  <si>
    <t>2022/8/5E</t>
    <phoneticPr fontId="1"/>
  </si>
  <si>
    <t>JG225-Be.Bf.Bg.Bh.Ca.Cb.Cd.Ce.Cf.Cg.Ch.Dc</t>
  </si>
  <si>
    <t>2022/8/6</t>
    <phoneticPr fontId="1"/>
  </si>
  <si>
    <t>佐藤春</t>
    <rPh sb="0" eb="3">
      <t>サトウハル</t>
    </rPh>
    <phoneticPr fontId="1"/>
  </si>
  <si>
    <t>JH097-Ab.Ac.Ad.Ae.Af.Ah.Ba.Bb.Bd.Be.Bf.Bg</t>
  </si>
  <si>
    <t>2022/8/6E</t>
    <phoneticPr fontId="1"/>
  </si>
  <si>
    <t>JE101-Df.Dh JE110-Ab.Ac.Ad.Ae.Af.Ah.Ba.Bb.Bd.Be</t>
  </si>
  <si>
    <t>2022/8/7</t>
    <phoneticPr fontId="1"/>
  </si>
  <si>
    <t>JG225-Df.Dh JG226-Ab.Ac.Ad.Ae.Af.Ah.Ba.Bb.Bd.Be</t>
  </si>
  <si>
    <t>2022/8/7E</t>
    <phoneticPr fontId="1"/>
  </si>
  <si>
    <t>JE110-Bf.Bg.Bh.Ca.Cb.Cd.Ce.Cf.Cg.Ch.Da.Db</t>
  </si>
  <si>
    <t>JH097-Bh.Ca.Cb.Cd.Ce.Cf.Cg.Ch.Da.Db.Dc.Dd</t>
  </si>
  <si>
    <t>2022/8/8</t>
    <phoneticPr fontId="1"/>
  </si>
  <si>
    <t>佐々木</t>
    <rPh sb="0" eb="3">
      <t>ササキ</t>
    </rPh>
    <phoneticPr fontId="1"/>
  </si>
  <si>
    <t>JG226-Bf.Bg.Bh.Ca.Cb.Cd.Ce.Cf.Cg.Ch.Da.Db</t>
  </si>
  <si>
    <t>2022/8/8E</t>
    <phoneticPr fontId="1"/>
  </si>
  <si>
    <t>佐藤春</t>
    <rPh sb="0" eb="3">
      <t>サトウハル</t>
    </rPh>
    <phoneticPr fontId="1"/>
  </si>
  <si>
    <t>2022/8/9</t>
    <phoneticPr fontId="1"/>
  </si>
  <si>
    <t>JE110-Dc.Dd.De.Df.Dh JE106-Ab.Ae.Af.Ah.Ba</t>
    <phoneticPr fontId="1"/>
  </si>
  <si>
    <t>JE106-Be.Bf.Bg.Bh.Ca.Cb.Cc.Cd.Ce.Cf.Cg.Ch</t>
  </si>
  <si>
    <t>2022/8/9E</t>
    <phoneticPr fontId="1"/>
  </si>
  <si>
    <t>佐々木</t>
    <rPh sb="0" eb="3">
      <t>ササキ</t>
    </rPh>
    <phoneticPr fontId="1"/>
  </si>
  <si>
    <t>JH097-De.Df.Dh JH099-Ab.Ac.Ad.Ae.Af.Ah.Ba</t>
    <phoneticPr fontId="1"/>
  </si>
  <si>
    <t>KR011-Aa.Ag.Ba.Bc.Ca.Cc.Da.Dg KR012-Aa.Ag.Ba.Bc</t>
  </si>
  <si>
    <t>2022/8/10</t>
    <phoneticPr fontId="1"/>
  </si>
  <si>
    <t>木村</t>
    <rPh sb="0" eb="2">
      <t>キムラ</t>
    </rPh>
    <phoneticPr fontId="1"/>
  </si>
  <si>
    <t>KR012-Ca.Cc.Da.Dg KR013-Aa.Ag.Ba.Bc.Ca.Cc.Da.Dg</t>
  </si>
  <si>
    <t>2022/8/10E</t>
    <phoneticPr fontId="1"/>
  </si>
  <si>
    <t>JE107-Ah.Ba.Bb.Bd.Be.Bf.Bg.Bh.Ca.Cb.Cd.Ce</t>
  </si>
  <si>
    <t>2022/8/11</t>
    <phoneticPr fontId="1"/>
  </si>
  <si>
    <t>永井</t>
    <rPh sb="0" eb="2">
      <t>ナガイ</t>
    </rPh>
    <phoneticPr fontId="1"/>
  </si>
  <si>
    <t>JE106-Da.Db.Dc.Dd.De.Df JE107-Ac.Ad.Ae.Af</t>
    <phoneticPr fontId="1"/>
  </si>
  <si>
    <t>紺野</t>
    <rPh sb="0" eb="2">
      <t>コンノ</t>
    </rPh>
    <phoneticPr fontId="1"/>
  </si>
  <si>
    <t>JH099-Be.Bf.Bg.Bh.Ca.Cb.Cd.Ce.Cf.Cg.Ch.Da</t>
  </si>
  <si>
    <t>2022/8/11E</t>
    <phoneticPr fontId="1"/>
  </si>
  <si>
    <t>JE107-Cf.Cg.Ch.Da.Db.Dc.Dd.De</t>
    <phoneticPr fontId="1"/>
  </si>
  <si>
    <t>市瀬</t>
    <rPh sb="0" eb="2">
      <t>イチノセ</t>
    </rPh>
    <phoneticPr fontId="1"/>
  </si>
  <si>
    <t>JE099-Ab.Ac.Ad.Ae.Af.Ah.Ba.Bb.Bd.Be.Bf.Bg</t>
  </si>
  <si>
    <t>2022/8/12</t>
    <phoneticPr fontId="1"/>
  </si>
  <si>
    <t>2022/8/19E</t>
    <phoneticPr fontId="1"/>
  </si>
  <si>
    <t>JG229-Af.Ah.Ba.Bb.Bd.Be.Bf.Bg.Bh.Cb.Ce.Cf</t>
  </si>
  <si>
    <t>2022/8/31</t>
    <phoneticPr fontId="1"/>
  </si>
  <si>
    <t>JG229-Ch.Db.Dc.Df JG230-Ab.Ac.Ad.Ae.Af.Ah.Ba.Bb</t>
  </si>
  <si>
    <t>2022/8/31E</t>
    <phoneticPr fontId="1"/>
  </si>
  <si>
    <t>高</t>
    <rPh sb="0" eb="1">
      <t>コウ</t>
    </rPh>
    <phoneticPr fontId="1"/>
  </si>
  <si>
    <t>JG230-Bd.Be.Bf.Bg.Bh.Ca.Cb.Cd.Ce.Cf.Cg.Ch</t>
  </si>
  <si>
    <t>2022/9/1</t>
    <phoneticPr fontId="1"/>
  </si>
  <si>
    <t>JG230-Da.Db.Dc.Dd.De.Df.Dh JG231-Ab.Ac.Ad.Ae.Af</t>
  </si>
  <si>
    <t>2022/9/1E</t>
    <phoneticPr fontId="1"/>
  </si>
  <si>
    <t>地頭所/三橋</t>
    <rPh sb="0" eb="3">
      <t>ジトウショ</t>
    </rPh>
    <rPh sb="4" eb="6">
      <t>ミハシ</t>
    </rPh>
    <phoneticPr fontId="1"/>
  </si>
  <si>
    <t>三橋</t>
    <rPh sb="0" eb="2">
      <t>ミハシ</t>
    </rPh>
    <phoneticPr fontId="1"/>
  </si>
  <si>
    <t>SN229-Bj.Bm.Ca.Cb.Cc.Ce.Cf.Cg.Ch.Cj.Cm.Db</t>
  </si>
  <si>
    <t>2022/9/2</t>
    <phoneticPr fontId="1"/>
  </si>
  <si>
    <t>JG231-Ah.Ba.Bb.Bd.Be.Bf.Bg.Bh.Ca.Cb.Cd.Ce</t>
  </si>
  <si>
    <t>2022/9/2E</t>
  </si>
  <si>
    <t>SN229-Dc.Dd.De.Df.Dg.Dh.Dj.Dm SN230-Bh.Bj.Bm.Ca</t>
  </si>
  <si>
    <t>2022/9/3</t>
    <phoneticPr fontId="1"/>
  </si>
  <si>
    <t>佐藤春</t>
    <rPh sb="0" eb="3">
      <t>サトウハル</t>
    </rPh>
    <phoneticPr fontId="1"/>
  </si>
  <si>
    <t>JG231-Cf.Cg.Ch.Da.Db.Dc.Dd.De.Df.Dh JG232-Ab.Ac</t>
  </si>
  <si>
    <t>2022/9/3E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</si>
  <si>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</si>
  <si>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</si>
  <si>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SN230-Cb.Cc.Ce.Cf.Cg.Ch.Cj.Cm.Db.Dc.Dd.De</t>
  </si>
  <si>
    <t>2022/9/4</t>
    <phoneticPr fontId="1"/>
  </si>
  <si>
    <t>JG232-Ad.Ae.Af.Ah.Ba.Bb.Bd.Be.Bg.Bh.Ca.Cb</t>
  </si>
  <si>
    <t>2022/9/4E</t>
    <phoneticPr fontId="1"/>
  </si>
  <si>
    <t>SN230-Df.Dg.Dh.Dj.Dm SN231-Aa.Ab.Ac.Ad.Ae.Af.Ag</t>
  </si>
  <si>
    <t>2022/9/5</t>
  </si>
  <si>
    <t>金谷</t>
    <rPh sb="0" eb="2">
      <t>カナヤ</t>
    </rPh>
    <phoneticPr fontId="1"/>
  </si>
  <si>
    <t>佐藤春</t>
    <rPh sb="0" eb="3">
      <t>サトウハル</t>
    </rPh>
    <phoneticPr fontId="1"/>
  </si>
  <si>
    <t>JG232-Cd.Ce.Cf.Cg.Ch.Da.Db.Dd.De.Df.Dh JG233-Ac</t>
  </si>
  <si>
    <t>2022/9/5E</t>
    <phoneticPr fontId="1"/>
  </si>
  <si>
    <t>SN231-Ah.Aj.Am.Ba.Bb.Bc.Be.Bf.Bg.Bh.Bj.Bm</t>
  </si>
  <si>
    <t>2022/9/6</t>
  </si>
  <si>
    <t>JG233-Ad.Ae.Af.Ah.Bd.Be.Bf.Bg.Bh.Ce.Cf.Cg</t>
  </si>
  <si>
    <t>2022/9/6E</t>
    <phoneticPr fontId="1"/>
  </si>
  <si>
    <t>佐々木</t>
    <rPh sb="0" eb="3">
      <t>ササキ</t>
    </rPh>
    <phoneticPr fontId="1"/>
  </si>
  <si>
    <t>地頭所</t>
    <rPh sb="0" eb="3">
      <t>ジトウショ</t>
    </rPh>
    <phoneticPr fontId="1"/>
  </si>
  <si>
    <t>SN231-Ca.Cb.Cc.Ce.Cf.Cg.Ch.Cj.Cm.Db.Dc.Dd</t>
  </si>
  <si>
    <t>2022/9/7</t>
    <phoneticPr fontId="1"/>
  </si>
  <si>
    <t>市瀬</t>
    <rPh sb="0" eb="2">
      <t>イチノセ</t>
    </rPh>
    <phoneticPr fontId="1"/>
  </si>
  <si>
    <t>木村</t>
    <rPh sb="0" eb="2">
      <t>キムラ</t>
    </rPh>
    <phoneticPr fontId="1"/>
  </si>
  <si>
    <t>ボトム1330</t>
    <phoneticPr fontId="1"/>
  </si>
  <si>
    <t>KP001-Ac.Ad.Bd.Be KQ001-Ac.Ad.Bd.Be KR001-Ac.Ad.Bf.Bg</t>
  </si>
  <si>
    <t>2022/9/7E</t>
    <phoneticPr fontId="1"/>
  </si>
  <si>
    <t>KR001-Bh.Cb.Cd.Ce.Cf.Cg.Ch KS001-Ac.Ad.Bd.Be</t>
  </si>
  <si>
    <t>2022/9/8</t>
    <phoneticPr fontId="1"/>
  </si>
  <si>
    <t>2022/9/8E</t>
    <phoneticPr fontId="1"/>
  </si>
  <si>
    <t>KT001-Ac.Ad.Bd.Be KU001-Ac.Ad.Bd.Be</t>
  </si>
  <si>
    <t>HL1365(M08～M11)</t>
    <phoneticPr fontId="1"/>
  </si>
  <si>
    <t>JG233-Ch.Db.Dc.De.Df.Dh JG234-Ab.Ac.Ad.Ae.Af.Ah</t>
  </si>
  <si>
    <t>2022/9/9</t>
    <phoneticPr fontId="1"/>
  </si>
  <si>
    <t>紺野</t>
    <rPh sb="0" eb="2">
      <t>コンノ</t>
    </rPh>
    <phoneticPr fontId="1"/>
  </si>
  <si>
    <t>SN231-De.Df.Dg.Dh.Dj.Dm SN233-Aa.Ab.Ac.Ad.Ae.Af</t>
  </si>
  <si>
    <t>2022/9/9E</t>
    <phoneticPr fontId="1"/>
  </si>
  <si>
    <t>2022/9/10</t>
  </si>
  <si>
    <t>永井</t>
    <rPh sb="0" eb="2">
      <t>ナガイ</t>
    </rPh>
    <phoneticPr fontId="1"/>
  </si>
  <si>
    <t>JG234-Ba.Bb.Bd.Be.Bf.Bg.Bh.Ca. JH101-.Af.Ah</t>
    <phoneticPr fontId="1"/>
  </si>
  <si>
    <t>永井/地頭所</t>
    <rPh sb="0" eb="2">
      <t>ナガイ</t>
    </rPh>
    <rPh sb="3" eb="6">
      <t>ジトウショ</t>
    </rPh>
    <phoneticPr fontId="1"/>
  </si>
  <si>
    <t>SN233-Ag.Ah.Aj.Am.Ba.Bb.Bc.Be.Bf.Bg.Bh.Bj</t>
  </si>
  <si>
    <t>2022/9/10E</t>
    <phoneticPr fontId="1"/>
  </si>
  <si>
    <t>JG234-Cd.Ce.Cf.Cg.Ch.Da.Db.Dc.Dd.De.Df.Dh</t>
  </si>
  <si>
    <t>2022/9/11</t>
    <phoneticPr fontId="1"/>
  </si>
  <si>
    <t>高</t>
    <rPh sb="0" eb="1">
      <t>コウ</t>
    </rPh>
    <phoneticPr fontId="1"/>
  </si>
  <si>
    <t>2022/9/11E</t>
    <phoneticPr fontId="1"/>
  </si>
  <si>
    <t>SN233-Bm.Ca.Cb.Ce.Cf.Cg.Ch.Cj.Cm.Db</t>
    <phoneticPr fontId="1"/>
  </si>
  <si>
    <t>SN233-Cc.Dc</t>
    <phoneticPr fontId="1"/>
  </si>
  <si>
    <t>三橋</t>
    <rPh sb="0" eb="2">
      <t>ミハシ</t>
    </rPh>
    <phoneticPr fontId="1"/>
  </si>
  <si>
    <t>2022/9/12E</t>
    <phoneticPr fontId="1"/>
  </si>
  <si>
    <t>ボトム1300</t>
    <phoneticPr fontId="1"/>
  </si>
  <si>
    <t>JG237-Ca.Cb.Cf.Cg.Ch.Da</t>
  </si>
  <si>
    <t>2022/9/15E</t>
    <phoneticPr fontId="1"/>
  </si>
  <si>
    <t>三橋</t>
    <rPh sb="0" eb="2">
      <t>ミハシ</t>
    </rPh>
    <phoneticPr fontId="1"/>
  </si>
  <si>
    <t>JG243-Ca.Cb.Ce.Cf.Ch JG245-Ab.Ac.Ad.Ae.Af.Ah.Ba</t>
  </si>
  <si>
    <t>2022/9/21</t>
    <phoneticPr fontId="1"/>
  </si>
  <si>
    <t>紺野/高</t>
    <rPh sb="0" eb="2">
      <t>コンノ</t>
    </rPh>
    <rPh sb="3" eb="4">
      <t>コウ</t>
    </rPh>
    <phoneticPr fontId="1"/>
  </si>
  <si>
    <t>2022/9/26E</t>
    <phoneticPr fontId="1"/>
  </si>
  <si>
    <t>JG250-Ae.Af.Ah.Ba.Bb.Bd.Be.Bf.Bg.Bh.Ca.Cb</t>
  </si>
  <si>
    <t>JG250-Cd.Ce.Cf.Cg.Ch.Da.Db.Dc.Dd.De.Df.Dh</t>
  </si>
  <si>
    <t>2022/9/27</t>
    <phoneticPr fontId="1"/>
  </si>
  <si>
    <t>小澤</t>
    <rPh sb="0" eb="2">
      <t>オザワ</t>
    </rPh>
    <phoneticPr fontId="1"/>
  </si>
  <si>
    <t>JG251-Ba.Bb.Bd.Be.Bf.Bg.Bh.Ca.Cb.Cd.Ce.Cf</t>
  </si>
  <si>
    <t>2022/9/28</t>
  </si>
  <si>
    <t>JG251-Cg.Ch.Da.Db.Dc.Dd.De.Df.Dh JG246-Ah.Ba.Bb</t>
  </si>
  <si>
    <t>2022/9/28E</t>
    <phoneticPr fontId="1"/>
  </si>
  <si>
    <t>2022/9/29</t>
    <phoneticPr fontId="1"/>
  </si>
  <si>
    <t>JG271-Aa.Ag.Bc.Cc.Dg</t>
  </si>
  <si>
    <t>JG272-Aa.Ag.Bc.Cc.Dg</t>
  </si>
  <si>
    <t>JG246-Bd.Be.Bf.Bg.Bh.Ca.Cb.Cd.Ce.Cf.Cg.Ch</t>
  </si>
  <si>
    <t>2022/9/29E</t>
    <phoneticPr fontId="1"/>
  </si>
  <si>
    <t>三橋/高</t>
    <rPh sb="0" eb="2">
      <t>ミハシ</t>
    </rPh>
    <rPh sb="3" eb="4">
      <t>コウ</t>
    </rPh>
    <phoneticPr fontId="1"/>
  </si>
  <si>
    <t>三橋</t>
    <rPh sb="0" eb="2">
      <t>ミハシ</t>
    </rPh>
    <phoneticPr fontId="1"/>
  </si>
  <si>
    <t>JG246-Db.Dc.Dd.De.Df.Dh JG249-Ab.Ac.Ad.Ae.Af.Ah</t>
  </si>
  <si>
    <t>2022/9/30</t>
    <phoneticPr fontId="1"/>
  </si>
  <si>
    <t>JG249-Ba.Bb.Bd.Be.Bf.Bg.Bh.Ca.Cb.Cd.Ce.Cf</t>
  </si>
  <si>
    <t>2022/9/30E</t>
    <phoneticPr fontId="1"/>
  </si>
  <si>
    <t>高</t>
    <rPh sb="0" eb="1">
      <t>コウ</t>
    </rPh>
    <phoneticPr fontId="1"/>
  </si>
  <si>
    <t>2022/10/1</t>
    <phoneticPr fontId="1"/>
  </si>
  <si>
    <t>JG249-Dd.Df JG252-Ab.Ac.Ad.Ae.Af.Ah.Ba.Bb</t>
    <phoneticPr fontId="1"/>
  </si>
  <si>
    <t>地頭所</t>
    <rPh sb="0" eb="3">
      <t>ジトウショ</t>
    </rPh>
    <phoneticPr fontId="1"/>
  </si>
  <si>
    <t>JG252-Bd.Bg.Bh.Ca.Cb.Cd.Ce.Cf.Cg.Ch.Da.Db</t>
  </si>
  <si>
    <t>2022/10/1E</t>
    <phoneticPr fontId="1"/>
  </si>
  <si>
    <t>金谷</t>
    <rPh sb="0" eb="2">
      <t>カナヤ</t>
    </rPh>
    <phoneticPr fontId="1"/>
  </si>
  <si>
    <t>JG252-Dd.De.Dh JG253-Ab.Ac.Af.Bb.Be.Bf.Bh.Ce.Cf</t>
  </si>
  <si>
    <t>2022/10/2E</t>
    <phoneticPr fontId="1"/>
  </si>
  <si>
    <t>JG253-Ch.Db.Dc.Df.Dh JG254-Ab.Ac.Ad.Ae.Af.Ah.Ba</t>
  </si>
  <si>
    <t>2022/10/3</t>
    <phoneticPr fontId="1"/>
  </si>
  <si>
    <t>笹田</t>
    <rPh sb="0" eb="2">
      <t>ササダ</t>
    </rPh>
    <phoneticPr fontId="1"/>
  </si>
  <si>
    <t>JG254-Bb.Bd.Be.Bf.Bg.Bh.Ca.Cb.Cd.Ce.Cf.Cg</t>
  </si>
  <si>
    <t>2022/10/3E</t>
    <phoneticPr fontId="1"/>
  </si>
  <si>
    <t>佐々木</t>
    <rPh sb="0" eb="3">
      <t>ササキ</t>
    </rPh>
    <phoneticPr fontId="1"/>
  </si>
  <si>
    <t>2022/10/4</t>
    <phoneticPr fontId="1"/>
  </si>
  <si>
    <t>高</t>
    <rPh sb="0" eb="1">
      <t>コウ</t>
    </rPh>
    <phoneticPr fontId="1"/>
  </si>
  <si>
    <t>JG254-Ch.Da.Db.Dc.Dd.De.Df.Dh JG255-Ae.Af</t>
    <phoneticPr fontId="1"/>
  </si>
  <si>
    <t>2022/10/4E</t>
    <phoneticPr fontId="1"/>
  </si>
  <si>
    <t>JG255-Bb.Be.Bf.Bh.Ca.Cd.Cg.Ch.Dc JG209-Be</t>
    <phoneticPr fontId="1"/>
  </si>
  <si>
    <t>2022/10/5</t>
    <phoneticPr fontId="1"/>
  </si>
  <si>
    <t>JG255-Dd.De JG256-Aa.Ab.Ac.Ad.Ae.Af.Ah.Ca.Cb.Cd</t>
  </si>
  <si>
    <t>紺野/三橋</t>
    <rPh sb="0" eb="2">
      <t>コンノ</t>
    </rPh>
    <rPh sb="3" eb="5">
      <t>ミハシ</t>
    </rPh>
    <phoneticPr fontId="1"/>
  </si>
  <si>
    <t>JH101-Ba.Bb.Bd.Be.Bf.Bg.Bh.Ca.Cb.Cd.Ce.Cf</t>
  </si>
  <si>
    <t>2022/10/5E</t>
    <phoneticPr fontId="1"/>
  </si>
  <si>
    <t>JH101-Cg.Ch.Da.Db.Dc.Dd.De.Df.Dh JH102-Ab.Ac.Ad</t>
  </si>
  <si>
    <t>2022/10/6E</t>
    <phoneticPr fontId="1"/>
  </si>
  <si>
    <t>JH102-Ae.Af.Ah.Ba.Bb.Bd.Be.Bf.Bg.Bh.Ca.Cb</t>
  </si>
  <si>
    <t>2022/10/7</t>
    <phoneticPr fontId="1"/>
  </si>
  <si>
    <t>金谷／笹田</t>
    <rPh sb="0" eb="2">
      <t>カナヤ</t>
    </rPh>
    <rPh sb="3" eb="5">
      <t>ササダ</t>
    </rPh>
    <phoneticPr fontId="1"/>
  </si>
  <si>
    <t>2022/10/7E</t>
    <phoneticPr fontId="1"/>
  </si>
  <si>
    <t>JH102-Cd.Ce.Cf.Cg.Ch.Da.Dd.De.Df.Dh</t>
    <phoneticPr fontId="1"/>
  </si>
  <si>
    <t>2022/10/8</t>
    <phoneticPr fontId="1"/>
  </si>
  <si>
    <t>SJ082-Dh.Dj.Dm SJ085-Dh.Dj SK108-Dd SK110-Bg.Db.Dc.Dd.Dg</t>
    <phoneticPr fontId="1"/>
  </si>
  <si>
    <t>佐藤春</t>
    <rPh sb="0" eb="3">
      <t>サトウハル</t>
    </rPh>
    <phoneticPr fontId="1"/>
  </si>
  <si>
    <t>2022/10/19</t>
    <phoneticPr fontId="1"/>
  </si>
  <si>
    <t>永井</t>
    <rPh sb="0" eb="2">
      <t>ナガイ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</si>
  <si>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</si>
  <si>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</si>
  <si>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JH109-Db.Dc.Dd.De.Df.Dh JH110-Ab.Ac.Ad.Ae.Af.Ah</t>
  </si>
  <si>
    <t>2022/10/21</t>
    <phoneticPr fontId="1"/>
  </si>
  <si>
    <t>JH110-Ba.Bb.Bd.Be.Bf.Bg.Bh.Ca.Cb.Cd.Ce.Cf</t>
  </si>
  <si>
    <t>2022/10/21E</t>
    <phoneticPr fontId="1"/>
  </si>
  <si>
    <t>金谷</t>
    <rPh sb="0" eb="2">
      <t>カナヤ</t>
    </rPh>
    <phoneticPr fontId="1"/>
  </si>
  <si>
    <t>2022/10/22</t>
    <phoneticPr fontId="1"/>
  </si>
  <si>
    <t>SN249-An.Dn.Bd.Cd.Da SN250-An.Dn.Bd.Cd.Da SL072-Bg</t>
  </si>
  <si>
    <t>2022/10/22E</t>
    <phoneticPr fontId="1"/>
  </si>
  <si>
    <t xml:space="preserve">SN251-An.Dn.Bd.Cd.Da SN248-An.Dn.Bd.Cd.Da KJ013-Aa KK013-Aa KL013-Aa KM013-Aa
</t>
    <phoneticPr fontId="1"/>
  </si>
  <si>
    <t>2022/10/23E</t>
    <phoneticPr fontId="1"/>
  </si>
  <si>
    <t>SN232-Am.Ba.Bb.Bc.Be.Bf.Bg.Bh.Bj.Bm.Ca.Cb</t>
  </si>
  <si>
    <t>SN232-Cc.Ce.Cf.Cg.Ch.Cj.Cm.Db.Dc.Dd.De.Df</t>
  </si>
  <si>
    <t>2022/10/24</t>
    <phoneticPr fontId="1"/>
  </si>
  <si>
    <t>2022/10/23E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</si>
  <si>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</si>
  <si>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</si>
  <si>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SN232-Dg.Dh.Dj.Dm SN234-Aa.Ab.Ac.Ad.Ae.Af.Ah.Aj</t>
  </si>
  <si>
    <t>2022/10/24E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</si>
  <si>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</si>
  <si>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</si>
  <si>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2022/10/25</t>
    <phoneticPr fontId="1"/>
  </si>
  <si>
    <t>SN234-Am.Ba.Bb.Be.Bf.Bg.Bh.Bj.Bm.Cb</t>
    <phoneticPr fontId="1"/>
  </si>
  <si>
    <t>金谷</t>
    <rPh sb="0" eb="2">
      <t>カナヤ</t>
    </rPh>
    <phoneticPr fontId="1"/>
  </si>
  <si>
    <t>金谷</t>
    <rPh sb="0" eb="2">
      <t>カナヤ</t>
    </rPh>
    <phoneticPr fontId="1"/>
  </si>
  <si>
    <t>SN234-Cc.Ce.Cf.Cg.Ch.Cj.Cm.Db.Dc.Dd.De.Df</t>
  </si>
  <si>
    <t>2022/10/25E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</si>
  <si>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</si>
  <si>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</si>
  <si>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SN234-Dg.Dh.Dj.Dm SN235-Aa.Ab.Ac.Ad.Ae.Af.Ag.Ah</t>
  </si>
  <si>
    <t>2022/10/26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</si>
  <si>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</si>
  <si>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</si>
  <si>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SN235-Aj.Am.Ba.Bb.Bc.Be.Bf.Bg.Bh.Bj.Bm.Ca</t>
  </si>
  <si>
    <t>2022/10/26E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</si>
  <si>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</si>
  <si>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</si>
  <si>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SN235-Cb.Cc.Ce.Cf.Cg.Ch.Cj.Db.Dc.Dd.De.Df</t>
  </si>
  <si>
    <t>2022/10/27</t>
    <phoneticPr fontId="1"/>
  </si>
  <si>
    <t>紺野</t>
    <rPh sb="0" eb="2">
      <t>コンノ</t>
    </rPh>
    <phoneticPr fontId="1"/>
  </si>
  <si>
    <t>紺野</t>
    <rPh sb="0" eb="2">
      <t>コンノ</t>
    </rPh>
    <phoneticPr fontId="1"/>
  </si>
  <si>
    <t>2022/10/27E</t>
    <phoneticPr fontId="1"/>
  </si>
  <si>
    <t>SN232-Ak.Dk.Bk.Bn.Ck.Cn SN234-Ak.Dk.Bk.Bn.Ck.Cn.Bc.Ca SN235-Cm</t>
  </si>
  <si>
    <t>SN235-Dg.Dh.Dj.Dm SN236-Cf.Cg.Ch.Cj.Cm.Db.Dc.Dd</t>
  </si>
  <si>
    <t>2022/10/28</t>
    <phoneticPr fontId="1"/>
  </si>
  <si>
    <t>佐々木</t>
    <rPh sb="0" eb="3">
      <t>ササキ</t>
    </rPh>
    <phoneticPr fontId="1"/>
  </si>
  <si>
    <t>地頭所</t>
    <rPh sb="0" eb="3">
      <t>ジトウショ</t>
    </rPh>
    <phoneticPr fontId="1"/>
  </si>
  <si>
    <t>高</t>
    <rPh sb="0" eb="1">
      <t>コウ</t>
    </rPh>
    <phoneticPr fontId="1"/>
  </si>
  <si>
    <t>SN236-De.Df.Dg.Dh.Dj.Dm SN238-Aa.Ab.Ac.Ad.Ae.Af</t>
  </si>
  <si>
    <t>2022/10/28E</t>
    <phoneticPr fontId="1"/>
  </si>
  <si>
    <t>高</t>
    <rPh sb="0" eb="1">
      <t>コウ</t>
    </rPh>
    <phoneticPr fontId="1"/>
  </si>
  <si>
    <t>SN240-Dd.De.Df.Dg.Dh.Dm SN241-Aa.Ab.Ac.Ad.Ae.Af</t>
  </si>
  <si>
    <t>2022/10/31E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</si>
  <si>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</si>
  <si>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</si>
  <si>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2022/11/01</t>
    <phoneticPr fontId="1"/>
  </si>
  <si>
    <t>SN241-Ag.Ah.Aj.Am.Ba.Bb.Bc.Be.Bf.Bg.Bh.Bj</t>
  </si>
  <si>
    <t>2022/11/01E</t>
    <phoneticPr fontId="1"/>
  </si>
  <si>
    <t>SN241-Bm.Ca.Cb.Cc.Ce.Cf.Cg.Ch.Cj.Cm.Db.Dc</t>
  </si>
  <si>
    <t>紺野</t>
    <rPh sb="0" eb="2">
      <t>コンノ</t>
    </rPh>
    <phoneticPr fontId="1"/>
  </si>
  <si>
    <t>紺野</t>
    <rPh sb="0" eb="2">
      <t>コンノ</t>
    </rPh>
    <phoneticPr fontId="1"/>
  </si>
  <si>
    <t>2022/11/2</t>
    <phoneticPr fontId="1"/>
  </si>
  <si>
    <t>SN241-Dd.De.Df.Dg.Dh.Dj.Dm SN242-Ab.Ac.Ad.Ae.Af</t>
    <phoneticPr fontId="1"/>
  </si>
  <si>
    <t>高</t>
    <rPh sb="0" eb="1">
      <t>コウ</t>
    </rPh>
    <phoneticPr fontId="1"/>
  </si>
  <si>
    <t>2022/11/2E</t>
    <phoneticPr fontId="1"/>
  </si>
  <si>
    <t>SN242-Ag.Ah.Aj.Am.Ba.Be.Bm.Ca.Cb.Cc.Ce</t>
    <phoneticPr fontId="1"/>
  </si>
  <si>
    <t>2022/11/3</t>
    <phoneticPr fontId="1"/>
  </si>
  <si>
    <t>笹田</t>
    <rPh sb="0" eb="2">
      <t>ササダ</t>
    </rPh>
    <phoneticPr fontId="1"/>
  </si>
  <si>
    <t>金谷</t>
    <rPh sb="0" eb="2">
      <t>カナヤ</t>
    </rPh>
    <phoneticPr fontId="1"/>
  </si>
  <si>
    <t>2022/11/3E</t>
    <phoneticPr fontId="1"/>
  </si>
  <si>
    <t>SN242-Cf.Cg.Ch.Cj.Cm.Da.Dc.De.Dg.Dh SN244-Ab.Ac</t>
  </si>
  <si>
    <t>SN244-Ad.Ae.Ag.Ba.Be.Bg.Bh.Bj.Cc.Ce.Cf.Cg</t>
  </si>
  <si>
    <t>SN244-Aa.Af.Ah.Aj.Am.Bb.Bc.Bf.Bm.Ca.Cb SN242-Bh</t>
  </si>
  <si>
    <t>2022/11/4</t>
    <phoneticPr fontId="1"/>
  </si>
  <si>
    <t>金谷</t>
    <rPh sb="0" eb="2">
      <t>カナヤ</t>
    </rPh>
    <phoneticPr fontId="1"/>
  </si>
  <si>
    <t>笹田</t>
    <rPh sb="0" eb="2">
      <t>ササダ</t>
    </rPh>
    <phoneticPr fontId="1"/>
  </si>
  <si>
    <t>SN244-Ch.Cj.Cm.Db.Dc.Dd.De.Df.Dg.Dh.Dj.Dm</t>
  </si>
  <si>
    <t>SN245-Aa.Ab.Ac.Ad.Ae.Af.Ag.Ah.Aj.Am.Ba.Bb</t>
  </si>
  <si>
    <t>2022/11/4E</t>
    <phoneticPr fontId="1"/>
  </si>
  <si>
    <t>SN245-Cg.Ch.Cj.Cm.Db.Dc.Dd.De.Df.Dg.Dh.Dj</t>
  </si>
  <si>
    <t>2022/11/5</t>
    <phoneticPr fontId="1"/>
  </si>
  <si>
    <t>高</t>
    <rPh sb="0" eb="1">
      <t>コウ</t>
    </rPh>
    <phoneticPr fontId="1"/>
  </si>
  <si>
    <t>2022/11/5E</t>
    <phoneticPr fontId="1"/>
  </si>
  <si>
    <t>佐藤春</t>
    <rPh sb="0" eb="3">
      <t>サトウハル</t>
    </rPh>
    <phoneticPr fontId="1"/>
  </si>
  <si>
    <t>SN246-Bb.Bc.Be.Bg.Bh.Bj.Bm.Ca.Cb.Cc.Ce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</si>
  <si>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</si>
  <si>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</si>
  <si>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2022/11/6</t>
    <phoneticPr fontId="1"/>
  </si>
  <si>
    <t>紺野</t>
    <rPh sb="0" eb="2">
      <t>コンノ</t>
    </rPh>
    <phoneticPr fontId="1"/>
  </si>
  <si>
    <t>2022/11/7</t>
    <phoneticPr fontId="1"/>
  </si>
  <si>
    <t>SN247-Dh.Dj.Dm SN248-Aa.Ab.Ac.Ad.Ae.Af.Ag.Ah.Aj</t>
  </si>
  <si>
    <t>永井</t>
    <rPh sb="0" eb="2">
      <t>ナガイ</t>
    </rPh>
    <phoneticPr fontId="1"/>
  </si>
  <si>
    <t>SN248-Am.Ba.Bb.Bc.Be.Bf.Bg.Bh.Bj.Bm.Ca.Cb</t>
  </si>
  <si>
    <t>2022/11/7E</t>
    <phoneticPr fontId="1"/>
  </si>
  <si>
    <t>永井</t>
    <rPh sb="0" eb="2">
      <t>ナガイ</t>
    </rPh>
    <phoneticPr fontId="1"/>
  </si>
  <si>
    <t>SN248-Cc.Ce.Cf.Cg.Ch.Cj.Cm.Db.Dc.Dd.De.Df</t>
  </si>
  <si>
    <t>2022/11/8E</t>
  </si>
  <si>
    <t>木村</t>
    <rPh sb="0" eb="2">
      <t>キムラ</t>
    </rPh>
    <phoneticPr fontId="1"/>
  </si>
  <si>
    <t>2022/11/9E</t>
    <phoneticPr fontId="1"/>
  </si>
  <si>
    <t>SN248-Dg.Dj.Dm SN249-Aa.Ab.Ac.Ad.Ae.Af.Ag.Ah.Aj</t>
  </si>
  <si>
    <t>佐藤春</t>
    <rPh sb="0" eb="3">
      <t>サトウハル</t>
    </rPh>
    <phoneticPr fontId="1"/>
  </si>
  <si>
    <t>高</t>
    <rPh sb="0" eb="1">
      <t>コウ</t>
    </rPh>
    <phoneticPr fontId="1"/>
  </si>
  <si>
    <t>2022/11/13E</t>
    <phoneticPr fontId="1"/>
  </si>
  <si>
    <t>JH112-Aa.Ag.Bc.Cc.Dg JF083-Cf.Cg.Ch.Da.Db.Dc.Dd</t>
  </si>
  <si>
    <t>永井</t>
    <rPh sb="0" eb="2">
      <t>ナガイ</t>
    </rPh>
    <phoneticPr fontId="1"/>
  </si>
  <si>
    <t>JH113-Aa.Bg.Bc.Cc.Dg JG247-Dc.Dd.De.Df.Dh JG257-Ab.Ac</t>
  </si>
  <si>
    <t>2022/11/14</t>
    <phoneticPr fontId="1"/>
  </si>
  <si>
    <t>JG273-Aa.Ag.Bc.Cc.Dg JH107-Af.Ah.Ba.Bb.Bd.Be.Bf</t>
  </si>
  <si>
    <t>2022/11/14E</t>
    <phoneticPr fontId="1"/>
  </si>
  <si>
    <t>高橋</t>
    <rPh sb="0" eb="2">
      <t>タカハシ</t>
    </rPh>
    <phoneticPr fontId="1"/>
  </si>
  <si>
    <t>JG274-Aa.Ag.Bc.Cc.Dg JH107-Bg.Bh.Ca.Cb.Cd.Ce.Cf</t>
  </si>
  <si>
    <t>2022/11/15</t>
    <phoneticPr fontId="1"/>
  </si>
  <si>
    <t>紺野</t>
    <rPh sb="0" eb="2">
      <t>コンノ</t>
    </rPh>
    <phoneticPr fontId="1"/>
  </si>
  <si>
    <t>JF083-De.Df.Dh JF084-Ab.Ac.Ad.Ae.Af.Ah.Ba.Bb.Bd</t>
  </si>
  <si>
    <t>2022/11/15E</t>
    <phoneticPr fontId="1"/>
  </si>
  <si>
    <t>高橋</t>
    <rPh sb="0" eb="2">
      <t>タカハシ</t>
    </rPh>
    <phoneticPr fontId="1"/>
  </si>
  <si>
    <t>JH107-Cg.Ch.Da.Db.Dc.Dd.De.Df.Dh JH108-Ab.Ac.Ad</t>
  </si>
  <si>
    <t>2022/11/16</t>
    <phoneticPr fontId="1"/>
  </si>
  <si>
    <t>佐藤春</t>
    <rPh sb="0" eb="3">
      <t>サトウハル</t>
    </rPh>
    <phoneticPr fontId="1"/>
  </si>
  <si>
    <t>JE115-Ae.Af.Ba.Bb.Bd.Be.Bf.Bg.Bh.Ca.Cb.Cd</t>
  </si>
  <si>
    <t>2022/11/16E</t>
    <phoneticPr fontId="1"/>
  </si>
  <si>
    <t>高</t>
    <rPh sb="0" eb="1">
      <t>コウ</t>
    </rPh>
    <phoneticPr fontId="1"/>
  </si>
  <si>
    <t>JF084-Be.Bf.Bg.Bh.Ca.Cb.Cd.Ce.Cf.Cg.Ch JG273-Ba</t>
  </si>
  <si>
    <t>2022/11/17E</t>
  </si>
  <si>
    <t>笹原</t>
    <rPh sb="0" eb="2">
      <t>ササハラ</t>
    </rPh>
    <phoneticPr fontId="1"/>
  </si>
  <si>
    <t>2022/11/17E</t>
    <phoneticPr fontId="1"/>
  </si>
  <si>
    <t>木村</t>
    <rPh sb="0" eb="2">
      <t>キムラ</t>
    </rPh>
    <phoneticPr fontId="1"/>
  </si>
  <si>
    <t>ボトム1320</t>
    <phoneticPr fontId="1"/>
  </si>
  <si>
    <t>JH108-Ae.Af.Ah.Ba.Bb.Bd.Be.Bf.Bg.Bh.Ca.Cb</t>
  </si>
  <si>
    <t>2022/11/18E</t>
  </si>
  <si>
    <t>小澤</t>
    <rPh sb="0" eb="2">
      <t>オザワ</t>
    </rPh>
    <phoneticPr fontId="1"/>
  </si>
  <si>
    <t>JE115-Ce.Cf.Cg.Ch.Da.Db.Dc.Dd.De.Df.Dh JE116-Ab</t>
  </si>
  <si>
    <t>2022/11/19</t>
    <phoneticPr fontId="1"/>
  </si>
  <si>
    <t>木村</t>
    <rPh sb="0" eb="2">
      <t>キムラ</t>
    </rPh>
    <phoneticPr fontId="1"/>
  </si>
  <si>
    <t>JF084-Da.Db.Dc.Dd.De.Df.Dh JF085-Ab.Ac.Ad.Ae.Af</t>
  </si>
  <si>
    <t>2022/11/19E</t>
    <phoneticPr fontId="1"/>
  </si>
  <si>
    <t>高橋</t>
    <rPh sb="0" eb="2">
      <t>タカハシ</t>
    </rPh>
    <phoneticPr fontId="1"/>
  </si>
  <si>
    <t>JH108-Cd.Ce.Cf.Cg.Ch.Da.Db.Dc.Dd.De.Df.Dh</t>
  </si>
  <si>
    <t>2022/11/20</t>
    <phoneticPr fontId="1"/>
  </si>
  <si>
    <t>地頭所</t>
    <rPh sb="0" eb="3">
      <t>ジトウショ</t>
    </rPh>
    <phoneticPr fontId="1"/>
  </si>
  <si>
    <t>JE116-Ac.Ad.Ae.Af.Ah.Ba.Bb.Bd.Be.Bf.Bg.Bh</t>
  </si>
  <si>
    <t>2022/11/20E</t>
    <phoneticPr fontId="1"/>
  </si>
  <si>
    <t>高橋</t>
    <rPh sb="0" eb="2">
      <t>タカハシ</t>
    </rPh>
    <phoneticPr fontId="1"/>
  </si>
  <si>
    <t>2022/11/21</t>
    <phoneticPr fontId="1"/>
  </si>
  <si>
    <t>JH110-Cg.Ch.Da.Db.Dc.Dd.De.Df.Dh JH111-Ab.Ac.Ad</t>
  </si>
  <si>
    <t>紺野</t>
    <rPh sb="0" eb="2">
      <t>コンノ</t>
    </rPh>
    <phoneticPr fontId="1"/>
  </si>
  <si>
    <t>2022/11/21E</t>
    <phoneticPr fontId="1"/>
  </si>
  <si>
    <t>JE116-Ca.Cb.Cd.Ce.Cf.Cg.Ch.Da.Db.Dc.Dd.De</t>
  </si>
  <si>
    <t>JF085-Ah.Ba.Bb.Bd.Be.Bf.Bg.Bh.Ca.Cb.Cd.Ce</t>
  </si>
  <si>
    <t>2022/11/22</t>
    <phoneticPr fontId="1"/>
  </si>
  <si>
    <t>小澤</t>
    <rPh sb="0" eb="2">
      <t>オザワ</t>
    </rPh>
    <phoneticPr fontId="1"/>
  </si>
  <si>
    <t>JH111-Ae.Af.Ah.Ba.Bb.Bd.Be.Bf.Bg.Bh.Ca.Cb</t>
  </si>
  <si>
    <t>2022/11/22E</t>
    <phoneticPr fontId="1"/>
  </si>
  <si>
    <t>JF085-Cf.Cg.Ch.Da.Db.Dc JH111-Cd.Ce.Cf.Cg.Ch.Da</t>
  </si>
  <si>
    <t>2022/11/23</t>
    <phoneticPr fontId="1"/>
  </si>
  <si>
    <t>小澤</t>
    <rPh sb="0" eb="2">
      <t>オザワ</t>
    </rPh>
    <phoneticPr fontId="1"/>
  </si>
  <si>
    <t>2022/11/23E</t>
    <phoneticPr fontId="1"/>
  </si>
  <si>
    <t>JG209-Af.Bb.Bh.Dd.Df.Dh JG257-Ad.Ae.Af JH111-Db.Dc.Dd</t>
  </si>
  <si>
    <t>2022/11/23</t>
    <phoneticPr fontId="1"/>
  </si>
  <si>
    <t>JG257-Ah.Ba.Bb.Bd.Be.Bf.Bg.Bh.Ca.Cb.Cd.Ce</t>
  </si>
  <si>
    <t>2022/11/24E</t>
  </si>
  <si>
    <t>高</t>
    <rPh sb="0" eb="1">
      <t>コウ</t>
    </rPh>
    <phoneticPr fontId="1"/>
  </si>
  <si>
    <t>JG257-Cf.Cg.Ch.Da.Db.Dc.Dd.De.Df.Dh JG258-Ac.Ad</t>
  </si>
  <si>
    <t>2022/11/25E</t>
    <phoneticPr fontId="1"/>
  </si>
  <si>
    <t>2022/11/26</t>
    <phoneticPr fontId="1"/>
  </si>
  <si>
    <t>TS171-Bm TS173-Ba TS174-Cn TS175-Cj TS176-Aa TS177-Ba</t>
    <phoneticPr fontId="1"/>
  </si>
  <si>
    <t>紺野</t>
    <rPh sb="0" eb="2">
      <t>コンノ</t>
    </rPh>
    <phoneticPr fontId="1"/>
  </si>
  <si>
    <t>JG258-Ae.Af.Ah.Bb.Bd.Be.Bf.Bg.Bh.Cd.Ce.Cf</t>
  </si>
  <si>
    <t>2022/11/26E</t>
    <phoneticPr fontId="1"/>
  </si>
  <si>
    <t>木村</t>
    <rPh sb="0" eb="2">
      <t>キムラ</t>
    </rPh>
    <phoneticPr fontId="1"/>
  </si>
  <si>
    <t>高/木村</t>
    <rPh sb="0" eb="1">
      <t>コウ</t>
    </rPh>
    <rPh sb="2" eb="4">
      <t>キムラ</t>
    </rPh>
    <phoneticPr fontId="1"/>
  </si>
  <si>
    <t>JG258-Cg.Ch.Db.Dc.Dd.De.Df.Dh JG259-Ab.Ac.Ad.Ae</t>
  </si>
  <si>
    <t>2022/11/27</t>
    <phoneticPr fontId="1"/>
  </si>
  <si>
    <t>金谷</t>
    <rPh sb="0" eb="2">
      <t>カナヤ</t>
    </rPh>
    <phoneticPr fontId="1"/>
  </si>
  <si>
    <t>2022/11/28E</t>
    <phoneticPr fontId="1"/>
  </si>
  <si>
    <t>高</t>
    <rPh sb="0" eb="1">
      <t>コウ</t>
    </rPh>
    <phoneticPr fontId="1"/>
  </si>
  <si>
    <t>ボトム1340</t>
    <phoneticPr fontId="1"/>
  </si>
  <si>
    <t>高/佐々木</t>
    <rPh sb="0" eb="1">
      <t>コウ</t>
    </rPh>
    <rPh sb="2" eb="5">
      <t>ササキ</t>
    </rPh>
    <phoneticPr fontId="1"/>
  </si>
  <si>
    <t>2022/12/02</t>
    <phoneticPr fontId="1"/>
  </si>
  <si>
    <t>金谷</t>
    <rPh sb="0" eb="2">
      <t>カナヤ</t>
    </rPh>
    <phoneticPr fontId="1"/>
  </si>
  <si>
    <t>JG263-Bd.Bg.Bh.Cd.Ce.Cf.Cg.Ch.Db.Dd.De.Dh</t>
    <phoneticPr fontId="1"/>
  </si>
  <si>
    <t>JE116-Df.Dh JE117-Ad.Ae.Af.Ah.Ba.Bb.Bd.Be.Bf.Bg</t>
  </si>
  <si>
    <t>2022/12/2E</t>
    <phoneticPr fontId="1"/>
  </si>
  <si>
    <t>2022/12/3E</t>
    <phoneticPr fontId="1"/>
  </si>
  <si>
    <t>JG265-Cd.Ce.Cf.Cg.Ch.Da.Db.Dc.Dd.De</t>
    <phoneticPr fontId="1"/>
  </si>
  <si>
    <t>高橋</t>
    <rPh sb="0" eb="2">
      <t>タカハシ</t>
    </rPh>
    <phoneticPr fontId="1"/>
  </si>
  <si>
    <t>JG265-Ah.Ba.Df.Dh</t>
    <phoneticPr fontId="1"/>
  </si>
  <si>
    <t>2022/12/4</t>
    <phoneticPr fontId="1"/>
  </si>
  <si>
    <t>PN109-Af PN110-Af PN112-Af PN113-Af</t>
  </si>
  <si>
    <t>2022/12/4E</t>
    <phoneticPr fontId="1"/>
  </si>
  <si>
    <t>地頭所</t>
    <rPh sb="0" eb="3">
      <t>ジトウショ</t>
    </rPh>
    <phoneticPr fontId="1"/>
  </si>
  <si>
    <t>地頭所</t>
    <rPh sb="0" eb="3">
      <t>ジトウショ</t>
    </rPh>
    <phoneticPr fontId="1"/>
  </si>
  <si>
    <t>高</t>
    <rPh sb="0" eb="1">
      <t>コウ</t>
    </rPh>
    <phoneticPr fontId="1"/>
  </si>
  <si>
    <t>2022/12/6E</t>
    <phoneticPr fontId="1"/>
  </si>
  <si>
    <t>永井</t>
    <rPh sb="0" eb="2">
      <t>ナガイ</t>
    </rPh>
    <phoneticPr fontId="1"/>
  </si>
  <si>
    <t>JG269-Ab.Ac.Ad.Ae.Af.Ah.Ba.Bb.Bd.Be.Bf.Bg</t>
  </si>
  <si>
    <t>2022/12/7</t>
    <phoneticPr fontId="1"/>
  </si>
  <si>
    <t>木村</t>
    <rPh sb="0" eb="2">
      <t>キムラ</t>
    </rPh>
    <phoneticPr fontId="1"/>
  </si>
  <si>
    <t>JG269-De.Df.Dh JG270-Ab.Ad.Ae.Af.Ah.Ca.Cb.Cd.Cf</t>
  </si>
  <si>
    <t>2022/12/7E</t>
    <phoneticPr fontId="1"/>
  </si>
  <si>
    <t>高橋</t>
    <rPh sb="0" eb="2">
      <t>タカハシ</t>
    </rPh>
    <phoneticPr fontId="1"/>
  </si>
  <si>
    <t>JG271-Ae.Af.Ah.Ba.Bb.Bd.Be.Bf.Bg.Bh.Ca.Cb</t>
  </si>
  <si>
    <t>2022/12/8E</t>
    <phoneticPr fontId="1"/>
  </si>
  <si>
    <t>JG272-Bh.Ca.Cb.Cd.Ce.Cf.Cg.Ch.Da.Db.Dc.Dd</t>
  </si>
  <si>
    <t>2022/12/9E</t>
    <phoneticPr fontId="1"/>
  </si>
  <si>
    <t>佐々木</t>
    <rPh sb="0" eb="3">
      <t>ササキ</t>
    </rPh>
    <phoneticPr fontId="1"/>
  </si>
  <si>
    <t>JE117-Bh.Ca.Cb.Cd.Ce.Cf.Cg.Ch.Da.Db.Dc.Dd</t>
    <phoneticPr fontId="1"/>
  </si>
  <si>
    <t>JG272-Dh JG274-Ab.Ac.Ad.Ae.Af.Ah.Ba.Bb.Bd.Be.Bf</t>
  </si>
  <si>
    <t>金谷</t>
    <rPh sb="0" eb="2">
      <t>カナヤ</t>
    </rPh>
    <phoneticPr fontId="1"/>
  </si>
  <si>
    <t>JG274-Bg.Bh.Ca.Cb.Cd.Ce.Cf.Cg.Ch.Da.Db.Dc</t>
  </si>
  <si>
    <t>2022/12/12</t>
    <phoneticPr fontId="1"/>
  </si>
  <si>
    <t>2022/12/11E</t>
    <phoneticPr fontId="1"/>
  </si>
  <si>
    <t>JG274-Dd.Df.Dh JG244-Ad.Af.Ba.Bb.Bd.Bf.Bh</t>
  </si>
  <si>
    <t>2022/12/12E</t>
    <phoneticPr fontId="1"/>
  </si>
  <si>
    <t>紺野</t>
    <rPh sb="0" eb="2">
      <t>コンノ</t>
    </rPh>
    <phoneticPr fontId="1"/>
  </si>
  <si>
    <t>2022/12/13</t>
    <phoneticPr fontId="1"/>
  </si>
  <si>
    <t>JE117-De.Df.Dh JG217-Ah JG218-Ca.Cb</t>
  </si>
  <si>
    <t>高</t>
    <rPh sb="0" eb="1">
      <t>コウ</t>
    </rPh>
    <phoneticPr fontId="1"/>
  </si>
  <si>
    <t>JG218-Cc JG229-De JG244-Be.Ca.Cc JG249-Ch JG250-Ac JG274-De</t>
  </si>
  <si>
    <t>2022/12/13E</t>
    <phoneticPr fontId="1"/>
  </si>
  <si>
    <t>2022/12/13</t>
    <phoneticPr fontId="1"/>
  </si>
  <si>
    <t>高</t>
    <rPh sb="0" eb="1">
      <t>コウ</t>
    </rPh>
    <phoneticPr fontId="1"/>
  </si>
  <si>
    <t>ボトム調整</t>
    <phoneticPr fontId="1"/>
  </si>
  <si>
    <t>佐藤春</t>
    <rPh sb="0" eb="3">
      <t>サトウハル</t>
    </rPh>
    <phoneticPr fontId="1"/>
  </si>
  <si>
    <t>SK070-Cj.Cm.Db.Dc.Dd.De.Df.Dg SK074-Aa.Ab.Ac.Ae</t>
  </si>
  <si>
    <t>2022/12/15</t>
    <phoneticPr fontId="1"/>
  </si>
  <si>
    <t>笹田</t>
    <rPh sb="0" eb="2">
      <t>ササダ</t>
    </rPh>
    <phoneticPr fontId="1"/>
  </si>
  <si>
    <t>SM072-Ah.Aj.Am.Cc.Ce.Cf.Cg.Ch.Cj.Cm.Dg.Dh</t>
  </si>
  <si>
    <t>2022/12/15E</t>
    <phoneticPr fontId="1"/>
  </si>
  <si>
    <t>永井</t>
    <rPh sb="0" eb="2">
      <t>ナガイ</t>
    </rPh>
    <phoneticPr fontId="1"/>
  </si>
  <si>
    <t>2022/12/16</t>
    <phoneticPr fontId="1"/>
  </si>
  <si>
    <t>SK074-Af.Ag.Ah.Am.Db.Dc.De SK078-Ca.Cb.Cc.De</t>
    <phoneticPr fontId="1"/>
  </si>
  <si>
    <t>木村</t>
    <rPh sb="0" eb="2">
      <t>キムラ</t>
    </rPh>
    <phoneticPr fontId="1"/>
  </si>
  <si>
    <t>清水</t>
    <rPh sb="0" eb="2">
      <t>シミズ</t>
    </rPh>
    <phoneticPr fontId="1"/>
  </si>
  <si>
    <t>2022/12/16E</t>
    <phoneticPr fontId="1"/>
  </si>
  <si>
    <t>SM072-Dj.Dm SM073-Ab.Ac.Ae.Af.Ag.Ah.Aj.Am.Db.Dc</t>
  </si>
  <si>
    <t>CA001-Ca CC016-Cb SK070-Cb.Cc SK072-Cc SK074-Aj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</si>
  <si>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</si>
  <si>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</si>
  <si>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佐々木</t>
    <rPh sb="0" eb="3">
      <t>ササキ</t>
    </rPh>
    <phoneticPr fontId="1"/>
  </si>
  <si>
    <t>SK081-Aa.Ab.Ac.Ad.Ae.Af.Ag.Aa.Cb.Cc.Ce.Cf</t>
  </si>
  <si>
    <t>2022/12/17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</si>
  <si>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</si>
  <si>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</si>
  <si>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SK081-Ad SM073-Dm</t>
  </si>
  <si>
    <t>2022/12/19</t>
    <phoneticPr fontId="1"/>
  </si>
  <si>
    <t>高</t>
    <rPh sb="0" eb="1">
      <t>コウ</t>
    </rPh>
    <phoneticPr fontId="1"/>
  </si>
  <si>
    <t>2022/12/20</t>
    <phoneticPr fontId="1"/>
  </si>
  <si>
    <t>SJ080-Cg.De.Df.Dg.Dh.Dj.Dm SJ081-Ce.Cf.Cg</t>
  </si>
  <si>
    <t>小澤</t>
    <rPh sb="0" eb="2">
      <t>オザワ</t>
    </rPh>
    <phoneticPr fontId="1"/>
  </si>
  <si>
    <t>2022/12/21</t>
    <phoneticPr fontId="1"/>
  </si>
  <si>
    <t>NL017-Ac.Ae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</si>
  <si>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</si>
  <si>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</si>
  <si>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2022/12/23</t>
    <phoneticPr fontId="1"/>
  </si>
  <si>
    <t>SN252-An.Dn.Bd.Cd.Da SN253-An.Dn.Bd.Cd.Da SK077-Ad SL082-Cf</t>
  </si>
  <si>
    <t>佐藤春</t>
    <rPh sb="0" eb="3">
      <t>サトウハル</t>
    </rPh>
    <phoneticPr fontId="1"/>
  </si>
  <si>
    <t>高</t>
    <rPh sb="0" eb="1">
      <t>コウ</t>
    </rPh>
    <phoneticPr fontId="1"/>
  </si>
  <si>
    <t>2022/12/26</t>
    <phoneticPr fontId="1"/>
  </si>
  <si>
    <t>JF092-Aa.Ag.Bc.Cc.Dg JF093-Aa.Ag.Bc.Cc.Dg</t>
  </si>
  <si>
    <t>JF094-Aa.Ag.Bc.Cc.Dg JG276-Aa.Ag.Bc.Cc.Dg</t>
  </si>
  <si>
    <t>2022/12/26E</t>
    <phoneticPr fontId="1"/>
  </si>
  <si>
    <t>高</t>
    <rPh sb="0" eb="1">
      <t>コウ</t>
    </rPh>
    <phoneticPr fontId="1"/>
  </si>
  <si>
    <t>2022/12/27</t>
    <phoneticPr fontId="1"/>
  </si>
  <si>
    <t>SM054-Ck.Cn SM070-Ck.Cn SM072-Ak.Dk.Ck.Cn SM074-Ak.Dk.Ck.Cn</t>
  </si>
  <si>
    <t>2023/1/14</t>
    <phoneticPr fontId="1"/>
  </si>
  <si>
    <t>木村</t>
    <rPh sb="0" eb="2">
      <t>キムラ</t>
    </rPh>
    <phoneticPr fontId="1"/>
  </si>
  <si>
    <t>ボトム1270</t>
    <phoneticPr fontId="1"/>
  </si>
  <si>
    <t>高</t>
    <rPh sb="0" eb="1">
      <t>コウ</t>
    </rPh>
    <phoneticPr fontId="1"/>
  </si>
  <si>
    <t>KJ013-Cj.Cm.Db.Dc.Dd.De.Df.Dg.Dh.Dj.Dm KJ014-Aa</t>
  </si>
  <si>
    <t>2023/1/19</t>
    <phoneticPr fontId="1"/>
  </si>
  <si>
    <t>高橋</t>
    <rPh sb="0" eb="2">
      <t>タカハシ</t>
    </rPh>
    <phoneticPr fontId="1"/>
  </si>
  <si>
    <t>KM014-Aa.Aj</t>
  </si>
  <si>
    <t>2023/1/20</t>
    <phoneticPr fontId="1"/>
  </si>
  <si>
    <t>KL013-Ch.Cj.Cm.Db.Dc.Dd.De.Df.Dg.Dh.Dj.Dm</t>
  </si>
  <si>
    <t>高橋</t>
    <rPh sb="0" eb="1">
      <t>コウ</t>
    </rPh>
    <phoneticPr fontId="1"/>
  </si>
  <si>
    <t>SJ122-Am.Ba.Bd.Cd.Dm SK118-Am.Ba.Bd.Cd.Dm</t>
  </si>
  <si>
    <t>2023/1/21</t>
    <phoneticPr fontId="1"/>
  </si>
  <si>
    <t>佐々木</t>
    <rPh sb="0" eb="3">
      <t>ササキ</t>
    </rPh>
    <phoneticPr fontId="1"/>
  </si>
  <si>
    <t>SL114-Am.Ba.Bd.Cd.Dm SL116-Am.Ba.Bd.Cd.Dm</t>
  </si>
  <si>
    <t>SN233-Bk.Bn.Ck.Cn.Dk SN235-Ak.Bn.Ck.Cn.Dk 
SN236-Bk.Bn.Ck.Cn.Dk SN238-Ak.Dk.Bk.Bn.Ck.Cn SN240-Ak.Db</t>
    <phoneticPr fontId="1"/>
  </si>
  <si>
    <t>SQ176-Aa.Ab.Ac SU170-Bm.Ca.Cb.Cc.Ce.Cf.Cg.Ch.Cj</t>
  </si>
  <si>
    <t>2023/1/22</t>
    <phoneticPr fontId="1"/>
  </si>
  <si>
    <t>QC(6～8バッチ目) ①</t>
  </si>
  <si>
    <t>2023/1/22</t>
    <phoneticPr fontId="1"/>
  </si>
  <si>
    <t>永井</t>
    <rPh sb="0" eb="2">
      <t>ナガイ</t>
    </rPh>
    <phoneticPr fontId="1"/>
  </si>
  <si>
    <t>0/0023</t>
    <phoneticPr fontId="1"/>
  </si>
  <si>
    <t>ボトム1370</t>
    <phoneticPr fontId="1"/>
  </si>
  <si>
    <t>QC(6～8バッチ目) ②</t>
    <phoneticPr fontId="1"/>
  </si>
  <si>
    <t>ボトム1310</t>
  </si>
  <si>
    <t>永井</t>
    <rPh sb="0" eb="2">
      <t>ナガイ</t>
    </rPh>
    <phoneticPr fontId="1"/>
  </si>
  <si>
    <t>SQ176-Ad.Ae.Af SU172-Aa.Ab.Ac.Ad.Ae.Af.Ag.Ah.Aj</t>
  </si>
  <si>
    <t>木村</t>
    <rPh sb="0" eb="2">
      <t>キムラ</t>
    </rPh>
    <phoneticPr fontId="1"/>
  </si>
  <si>
    <t>KM014-Bc.Be.Bf.Bg.Bh.Bj.Bm.Ca.Cb.Cc.Ce.Cf</t>
  </si>
  <si>
    <t>2023/1/23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</si>
  <si>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</si>
  <si>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</si>
  <si>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2023/1/23</t>
    <phoneticPr fontId="1"/>
  </si>
  <si>
    <t>NL016-Ac.Ae NL021-Ac.Af NL022-Ac.Ae NL018-Ae NL020-Ae NL015-Ae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</si>
  <si>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</si>
  <si>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</si>
  <si>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KK013-Ce.Cf.Cg.Ch.Cj.Cm.Db.Dc.Dd.De.Df.Dg</t>
  </si>
  <si>
    <t>2023/1/24</t>
    <phoneticPr fontId="1"/>
  </si>
  <si>
    <t>高橋</t>
    <rPh sb="0" eb="2">
      <t>タカハシ</t>
    </rPh>
    <phoneticPr fontId="1"/>
  </si>
  <si>
    <t>2023/1/24</t>
    <phoneticPr fontId="1"/>
  </si>
  <si>
    <t>KL014-Aj.Aa.Ab.Ac.Ad.Ae.Af.Ag.Ah.Am.Ba.Bb</t>
  </si>
  <si>
    <t>佐藤春</t>
    <rPh sb="0" eb="3">
      <t>サトウハル</t>
    </rPh>
    <phoneticPr fontId="1"/>
  </si>
  <si>
    <t>佐々木</t>
    <rPh sb="0" eb="3">
      <t>ササキ</t>
    </rPh>
    <phoneticPr fontId="1"/>
  </si>
  <si>
    <t>KM014-Cg.Ch.Cj.Cm.Db.Dc.Dd.De.Df.Dg.Dh.Dj</t>
  </si>
  <si>
    <t>2023/1/25</t>
    <phoneticPr fontId="1"/>
  </si>
  <si>
    <t>高橋</t>
    <rPh sb="0" eb="2">
      <t>タカハシ</t>
    </rPh>
    <phoneticPr fontId="1"/>
  </si>
  <si>
    <t>KJ014-Ab.Ac.Ad.Ae.Af.Ag.Ah.Aj.Am.Ba.Bb.Bc</t>
  </si>
  <si>
    <t>2023/1/26</t>
  </si>
  <si>
    <t>金谷</t>
    <rPh sb="0" eb="2">
      <t>カナヤ</t>
    </rPh>
    <phoneticPr fontId="1"/>
  </si>
  <si>
    <t>2023/1/26</t>
    <phoneticPr fontId="1"/>
  </si>
  <si>
    <t>KK013-Dh.Dj.Dm KK014-Aa.Ab.Ac.Ae.Af.Ah.Aj.Am</t>
    <phoneticPr fontId="1"/>
  </si>
  <si>
    <t>KL014-Bc.Be.Bf.Bg.Bh.Bj.Bm.Ca.Cb.Cc.Ce.Cf</t>
  </si>
  <si>
    <t>2023/1/27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</si>
  <si>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</si>
  <si>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</si>
  <si>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KM013-Be.Bf.Bg.Bh.Bj.Bm.Ca.Cb.Cc.Ce.Cf.Cg</t>
  </si>
  <si>
    <t>KJ014-Be.Bf.Bg.Bh.Bj.Bm.Ca.Cb.Cc.Ce.Cf.Cg</t>
  </si>
  <si>
    <t>2023/1/28</t>
    <phoneticPr fontId="1"/>
  </si>
  <si>
    <t>地頭所</t>
    <rPh sb="0" eb="3">
      <t>ジトウショ</t>
    </rPh>
    <phoneticPr fontId="1"/>
  </si>
  <si>
    <t>SN254-An.Dn.Bd.Cd.Da SN255-An.Dn.Bd.Cd.Da KK014-Ag</t>
  </si>
  <si>
    <t>2023/1/29</t>
    <phoneticPr fontId="1"/>
  </si>
  <si>
    <t>高</t>
    <rPh sb="0" eb="1">
      <t>コウ</t>
    </rPh>
    <phoneticPr fontId="1"/>
  </si>
  <si>
    <t>SN256-An.Dn.Bd.Cd.Da SN257-An.Dn.Bd.Cd.Da</t>
  </si>
  <si>
    <t>高</t>
    <rPh sb="0" eb="1">
      <t>コウ</t>
    </rPh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</si>
  <si>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</si>
  <si>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</si>
  <si>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SN249-Am.Ba.Bb.Bc.Be.Bf.Bg.Bh.Bj.Bm.Ca.Cb</t>
  </si>
  <si>
    <t>2023/1/30</t>
    <phoneticPr fontId="1"/>
  </si>
  <si>
    <t>高</t>
    <rPh sb="0" eb="1">
      <t>コウ</t>
    </rPh>
    <phoneticPr fontId="1"/>
  </si>
  <si>
    <t>SN249-Cc.Ce.Cf.Cg.Ch.Cj.Cm.Db.Dc.Dd.De.Df</t>
  </si>
  <si>
    <t>高</t>
    <rPh sb="0" eb="1">
      <t>コウ</t>
    </rPh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</si>
  <si>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</si>
  <si>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</si>
  <si>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SN249-Dg.Dh.Dj.Dm SN250-Aa.Ab.Ac.Ad.Ae.Af.Ag.Ah</t>
  </si>
  <si>
    <t>2023/1/31</t>
    <phoneticPr fontId="1"/>
  </si>
  <si>
    <t>SN248-Ck.Cn SN249-Ak.Bk.Bn.Ck.Cn.Dk SN250-Aj.Am.Ba.Bb.Bc.Be.Bf.Bg</t>
  </si>
  <si>
    <t>金谷</t>
    <rPh sb="0" eb="2">
      <t>カナヤ</t>
    </rPh>
    <phoneticPr fontId="1"/>
  </si>
  <si>
    <t>CC022-Ba.Da CC023-Ba.Da CC024-Ba.Da CC025-Ba.Da</t>
  </si>
  <si>
    <t>2023/1/31</t>
    <phoneticPr fontId="1"/>
  </si>
  <si>
    <t>木村</t>
    <rPh sb="0" eb="2">
      <t>キムラ</t>
    </rPh>
    <phoneticPr fontId="1"/>
  </si>
  <si>
    <t>仕様書品(AWR-012238) HR側、Pro11で成膜</t>
    <rPh sb="0" eb="3">
      <t>シヨウショ</t>
    </rPh>
    <rPh sb="3" eb="4">
      <t>ヒン</t>
    </rPh>
    <rPh sb="19" eb="20">
      <t>ガワ</t>
    </rPh>
    <rPh sb="27" eb="29">
      <t>セイマク</t>
    </rPh>
    <phoneticPr fontId="1"/>
  </si>
  <si>
    <t>木村</t>
    <rPh sb="0" eb="2">
      <t>キムラ</t>
    </rPh>
    <phoneticPr fontId="1"/>
  </si>
  <si>
    <t>2023/2/1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</si>
  <si>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</si>
  <si>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</si>
  <si>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ボトム1300</t>
    <phoneticPr fontId="1"/>
  </si>
  <si>
    <t>SN250-Bh.Bj.Bm.Ca.Cb.Cc.Ce.Cf.Cg.Ch.Cj.Cm</t>
  </si>
  <si>
    <t>2023/2/1</t>
    <phoneticPr fontId="1"/>
  </si>
  <si>
    <t>地頭所</t>
  </si>
  <si>
    <t>SN250-Db.Dc.Dd.De.Df.Dg.Dh.Dj.Dm SN251-Aa.Ab.Ac</t>
  </si>
  <si>
    <t>2023/2/2</t>
    <phoneticPr fontId="1"/>
  </si>
  <si>
    <t>高</t>
    <rPh sb="0" eb="1">
      <t>コウ</t>
    </rPh>
    <phoneticPr fontId="1"/>
  </si>
  <si>
    <t>SN219-Ab.Ac.Ad.Ae.Af.Ag.Ah.Aj.Am.Ba.Bb.Bc</t>
  </si>
  <si>
    <t>2023/2/2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</si>
  <si>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</si>
  <si>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</si>
  <si>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SN219-Be.Bf.Bg.Bh.Bj.Bm</t>
  </si>
  <si>
    <t>2023/2/7</t>
    <phoneticPr fontId="1"/>
  </si>
  <si>
    <t>高</t>
    <rPh sb="0" eb="1">
      <t>コウ</t>
    </rPh>
    <phoneticPr fontId="1"/>
  </si>
  <si>
    <t>ボトム1290</t>
    <phoneticPr fontId="1"/>
  </si>
  <si>
    <t>CQ003-Bd.Cb.Ce.Ad.Bb.De CQ004-Bd.Ce.Ad.De</t>
  </si>
  <si>
    <t>2023/2/7</t>
    <phoneticPr fontId="1"/>
  </si>
  <si>
    <t>高</t>
    <rPh sb="0" eb="1">
      <t>コウ</t>
    </rPh>
    <phoneticPr fontId="1"/>
  </si>
  <si>
    <t>KL014-Cg.Ch KM013-Ch SU170-Cm.Db.Dc.Dd.De.Df.Dg.Dh.Dj</t>
  </si>
  <si>
    <t>佐々木</t>
    <rPh sb="0" eb="3">
      <t>ササキ</t>
    </rPh>
    <phoneticPr fontId="1"/>
  </si>
  <si>
    <t>仕様書品(AWR-012247) HR側、Pro11で成膜</t>
    <phoneticPr fontId="1"/>
  </si>
  <si>
    <t>2023/2/8</t>
    <phoneticPr fontId="1"/>
  </si>
  <si>
    <t>紺野</t>
    <rPh sb="0" eb="2">
      <t>コンノ</t>
    </rPh>
    <phoneticPr fontId="1"/>
  </si>
  <si>
    <t>SU170-Dm SU172-Am.Ba.Bb.Bc.Be.Bf.Bg.Bj.Bj.Bm.Ca</t>
  </si>
  <si>
    <t>NS951-Aa.Ba.Ca NU951-Aa.Ba.Ca.Dh NU953-Ba.Ca NU955-Aa.Ba.Cc</t>
  </si>
  <si>
    <t>2023/2/9</t>
    <phoneticPr fontId="1"/>
  </si>
  <si>
    <t>NU955-Dc NS952-Aa.Ba.Ca NU952-Aa.Bg</t>
  </si>
  <si>
    <t>NU952-Cf NU954-Aa.Ba.Ca NU956-Aa.Bd.Cg</t>
  </si>
  <si>
    <t>2023/2/10</t>
    <phoneticPr fontId="1"/>
  </si>
  <si>
    <t>金谷</t>
    <rPh sb="0" eb="2">
      <t>カナヤ</t>
    </rPh>
    <phoneticPr fontId="1"/>
  </si>
  <si>
    <t>KJ014-Ch.Cj.Cm.Db.Dc.Dd KK014-Ba.Bb.Bc.Be.Bf.Bg</t>
  </si>
  <si>
    <t>2023/2/11</t>
    <phoneticPr fontId="1"/>
  </si>
  <si>
    <t>KL014-Cj.Cm.Db.Dc.Dd.De</t>
  </si>
  <si>
    <t>高</t>
    <rPh sb="0" eb="1">
      <t>コウ</t>
    </rPh>
    <phoneticPr fontId="1"/>
  </si>
  <si>
    <t>高</t>
    <rPh sb="0" eb="1">
      <t>コウ</t>
    </rPh>
    <phoneticPr fontId="1"/>
  </si>
  <si>
    <t>KM013-Cj.Cm.Db.Dc.Dd.De KJ014-De.Df.Dg.Dh.Dj.Dm</t>
  </si>
  <si>
    <t>2023/2/11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</si>
  <si>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</si>
  <si>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</si>
  <si>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2023/2/12</t>
    <phoneticPr fontId="1"/>
  </si>
  <si>
    <t>SQ176-Ag.Ah.Aj.Am.Ba.Bb.Bc.Be.Bf.Bg.Bh.Bj</t>
  </si>
  <si>
    <t>高</t>
    <rPh sb="0" eb="1">
      <t>コウ</t>
    </rPh>
    <phoneticPr fontId="1"/>
  </si>
  <si>
    <t>2023/2/12</t>
    <phoneticPr fontId="1"/>
  </si>
  <si>
    <t>KJ015-Aa.Ab.Ac.Ad.Ae.Af KK014-Ce.Cf.Cg.Ch.Cj.Cm</t>
  </si>
  <si>
    <t>佐藤春</t>
    <rPh sb="0" eb="3">
      <t>サトウハル</t>
    </rPh>
    <phoneticPr fontId="1"/>
  </si>
  <si>
    <t>2023/2/12</t>
    <phoneticPr fontId="1"/>
  </si>
  <si>
    <t>SQ176-Bm.Ca.Cb.Cc.Ce.Cf</t>
  </si>
  <si>
    <t>2023/2/13</t>
    <phoneticPr fontId="1"/>
  </si>
  <si>
    <t>10バッチレート補正QC</t>
    <rPh sb="8" eb="10">
      <t>ホセイ</t>
    </rPh>
    <phoneticPr fontId="1"/>
  </si>
  <si>
    <t>永井</t>
    <rPh sb="0" eb="2">
      <t>ナガイ</t>
    </rPh>
    <phoneticPr fontId="1"/>
  </si>
  <si>
    <t>2023/2/14</t>
    <phoneticPr fontId="1"/>
  </si>
  <si>
    <t>2023/2/14</t>
    <phoneticPr fontId="1"/>
  </si>
  <si>
    <t>ターゲットクリーニング後反射率確認</t>
    <rPh sb="11" eb="12">
      <t>ゴ</t>
    </rPh>
    <rPh sb="12" eb="15">
      <t>ハンシャリツ</t>
    </rPh>
    <rPh sb="15" eb="17">
      <t>カクニン</t>
    </rPh>
    <phoneticPr fontId="1"/>
  </si>
  <si>
    <t>2023/2/21</t>
    <phoneticPr fontId="1"/>
  </si>
  <si>
    <t>佐々木</t>
    <rPh sb="0" eb="3">
      <t>ササキ</t>
    </rPh>
    <phoneticPr fontId="1"/>
  </si>
  <si>
    <t>-</t>
    <phoneticPr fontId="1"/>
  </si>
  <si>
    <t>ボトム1220</t>
    <phoneticPr fontId="1"/>
  </si>
  <si>
    <t>KL015-Cb.Cc.Ce.Cf.Cg.Ch.Cj.Cm.Db</t>
  </si>
  <si>
    <t>SN251-Ad.Ae.Af.Ag.Ah.Aj.Am.Ba.Bb.Bc.Be.Bf</t>
  </si>
  <si>
    <t>2023/2/21</t>
    <phoneticPr fontId="1"/>
  </si>
  <si>
    <t>高</t>
    <rPh sb="0" eb="1">
      <t>コウ</t>
    </rPh>
    <phoneticPr fontId="1"/>
  </si>
  <si>
    <t>2023/2/22</t>
    <phoneticPr fontId="1"/>
  </si>
  <si>
    <t>SN220-Bn.Cn SN250-Ak.Dk.Bk.Bn.Ck.Cn.De.Df.Dg.Dh.Dj.Dm SN251-Bg.Bh</t>
  </si>
  <si>
    <t>KM015-Ce.Cf.Cg.Ch.Cj.Cm.Db.Dc.Dd</t>
  </si>
  <si>
    <t>金谷</t>
    <rPh sb="0" eb="2">
      <t>カナヤ</t>
    </rPh>
    <phoneticPr fontId="1"/>
  </si>
  <si>
    <t>プログラム入力ミスの為ロットアウト</t>
    <rPh sb="5" eb="7">
      <t>ニュウリョク</t>
    </rPh>
    <rPh sb="10" eb="11">
      <t>タメ</t>
    </rPh>
    <phoneticPr fontId="1"/>
  </si>
  <si>
    <t>2023/2/23</t>
  </si>
  <si>
    <t>SN251-Bj.Bm.Ca.Cb.Cc.Ce.Cf.Cg.Ch.Cj.Cm.Db</t>
    <phoneticPr fontId="1"/>
  </si>
  <si>
    <t>KK015-Ad.Ae.Af.Ag.Ah.Aj.Am.Ba.Bb.Bc.Be.Bf</t>
  </si>
  <si>
    <t>2023/2/24</t>
    <phoneticPr fontId="1"/>
  </si>
  <si>
    <t>笹田</t>
    <rPh sb="0" eb="2">
      <t>ササダ</t>
    </rPh>
    <phoneticPr fontId="1"/>
  </si>
  <si>
    <t>SQ176-Ak.Bk.Bn.Ck.Cn.Dk.Dd.De.Df.Dg.Dh.Dj</t>
  </si>
  <si>
    <t>SU172-Ak.Dk.Bk.Bn.Ck.Cn.Cj.Cm.Db.Dc.Dd.De</t>
  </si>
  <si>
    <t>2023/2/25</t>
    <phoneticPr fontId="1"/>
  </si>
  <si>
    <t>NJ032-Ah.Bg.Cf.Da.Dh NK031-Ah.Bf.Cf.Da.Dh</t>
  </si>
  <si>
    <t>地頭所</t>
    <phoneticPr fontId="1"/>
  </si>
  <si>
    <t>NL032-Ah.Bf.Cf.Da.Dh NM031-Ah.Bf.Cf.Da.Dh</t>
  </si>
  <si>
    <t>2023/2/26</t>
    <phoneticPr fontId="1"/>
  </si>
  <si>
    <t>高</t>
    <rPh sb="0" eb="1">
      <t>コウ</t>
    </rPh>
    <phoneticPr fontId="1"/>
  </si>
  <si>
    <t>SQ176-Dm SN251-Dc.Dd.De.Df.Dg.Dh.Dj.Dm</t>
  </si>
  <si>
    <t>2023/2/27</t>
    <phoneticPr fontId="1"/>
  </si>
  <si>
    <t>NL014-Af.Bh.Ch.Df</t>
  </si>
  <si>
    <t>2023/2/28</t>
    <phoneticPr fontId="1"/>
  </si>
  <si>
    <t>永井</t>
    <rPh sb="0" eb="2">
      <t>ナガイ</t>
    </rPh>
    <phoneticPr fontId="1"/>
  </si>
  <si>
    <t>NJ031-Ah.Bh.Cf.Da.De NK032-Ah.Bf.Cf.Da.Dh NL031-Ah.Bf.Cf.Da.Dh NM032-Ah.Bf.Cf.Da.Dh</t>
  </si>
  <si>
    <t>2023/3/1</t>
    <phoneticPr fontId="1"/>
  </si>
  <si>
    <t>佐藤春</t>
    <rPh sb="0" eb="3">
      <t>サトウハル</t>
    </rPh>
    <phoneticPr fontId="1"/>
  </si>
  <si>
    <t>NN031-Ah.Bf.Cf.Da.Dh NP032-Ah.Bf.Cf.Da.Dh NQ031-Ah.Bf.Cf.Da.Dh NR031-Ah.Bh.Cf.Da.Dh</t>
  </si>
  <si>
    <t>2023/3/2</t>
    <phoneticPr fontId="1"/>
  </si>
  <si>
    <t>高</t>
    <rPh sb="0" eb="1">
      <t>コウ</t>
    </rPh>
    <phoneticPr fontId="1"/>
  </si>
  <si>
    <t>2023/3/3</t>
    <phoneticPr fontId="1"/>
  </si>
  <si>
    <t>NN032-Ah.Bf.Cf.Da.Dh NP031-Ah.Bf.Cf.Da.DH NQ032-Ah.Bf.Cf.Ba.Dh NR032-Ah.Bf.Cf.Da.Dh</t>
  </si>
  <si>
    <t>2023/3/7</t>
    <phoneticPr fontId="1"/>
  </si>
  <si>
    <t>佐藤春</t>
    <rPh sb="0" eb="3">
      <t>サトウハル</t>
    </rPh>
    <phoneticPr fontId="1"/>
  </si>
  <si>
    <t>2023/3/9</t>
    <phoneticPr fontId="1"/>
  </si>
  <si>
    <t>SN252-Ad.Ae.Af.Ag.Ah.Aj</t>
  </si>
  <si>
    <t>永井</t>
    <rPh sb="0" eb="2">
      <t>ナガイ</t>
    </rPh>
    <phoneticPr fontId="1"/>
  </si>
  <si>
    <t>金谷</t>
    <rPh sb="0" eb="2">
      <t>カナヤ</t>
    </rPh>
    <phoneticPr fontId="1"/>
  </si>
  <si>
    <t>DE293-Bg DF272-Bc DN548-Ag DH268-Ba DW901-Ba DX902-Ba DY901-Ba DZ901-Ba</t>
  </si>
  <si>
    <t>佐々木</t>
    <rPh sb="0" eb="3">
      <t>ササキ</t>
    </rPh>
    <phoneticPr fontId="1"/>
  </si>
  <si>
    <t>2023/3/11</t>
    <phoneticPr fontId="1"/>
  </si>
  <si>
    <t>佐々木</t>
    <rPh sb="0" eb="3">
      <t>ササキ</t>
    </rPh>
    <phoneticPr fontId="1"/>
  </si>
  <si>
    <t>2023/3/11</t>
    <phoneticPr fontId="1"/>
  </si>
  <si>
    <t>NL014-Bg NL019-Be</t>
  </si>
  <si>
    <t>高</t>
    <rPh sb="0" eb="1">
      <t>コウ</t>
    </rPh>
    <phoneticPr fontId="1"/>
  </si>
  <si>
    <t>高</t>
    <rPh sb="0" eb="1">
      <t>コウ</t>
    </rPh>
    <phoneticPr fontId="1"/>
  </si>
  <si>
    <t>SN252-Am.Ba.Bb.Bc.Be.Bf</t>
  </si>
  <si>
    <t>2023/3/12</t>
    <phoneticPr fontId="1"/>
  </si>
  <si>
    <t>紺野</t>
    <rPh sb="0" eb="2">
      <t>コンノ</t>
    </rPh>
    <phoneticPr fontId="1"/>
  </si>
  <si>
    <t>SN252-Bg.Bh.Bj.Bm.Ca.Cb</t>
  </si>
  <si>
    <t>高</t>
    <rPh sb="0" eb="1">
      <t>コウ</t>
    </rPh>
    <phoneticPr fontId="1"/>
  </si>
  <si>
    <t>SU172-Dm SU173-Ad.Ae.Af.Ag.Ah</t>
  </si>
  <si>
    <t>佐藤春</t>
    <rPh sb="0" eb="3">
      <t>サトウハル</t>
    </rPh>
    <phoneticPr fontId="1"/>
  </si>
  <si>
    <t>2023/3/13</t>
    <phoneticPr fontId="1"/>
  </si>
  <si>
    <t>SU173-Aj.Am.Ba.Bb.Bc.Be</t>
  </si>
  <si>
    <t>高</t>
    <rPh sb="0" eb="1">
      <t>コウ</t>
    </rPh>
    <phoneticPr fontId="1"/>
  </si>
  <si>
    <t>高</t>
    <rPh sb="0" eb="1">
      <t>コウ</t>
    </rPh>
    <phoneticPr fontId="1"/>
  </si>
  <si>
    <t>SU173-Bf.Bg.Bh.Bj.Bm.Ca</t>
  </si>
  <si>
    <t>2023/3/14</t>
    <phoneticPr fontId="1"/>
  </si>
  <si>
    <t>木村</t>
    <rPh sb="0" eb="2">
      <t>キムラ</t>
    </rPh>
    <phoneticPr fontId="1"/>
  </si>
  <si>
    <t>SN252-Cc.Ce.Cf.Cg.Ch.Cj</t>
  </si>
  <si>
    <t>2023/3/14</t>
    <phoneticPr fontId="1"/>
  </si>
  <si>
    <t>永井</t>
    <rPh sb="0" eb="2">
      <t>ナガイ</t>
    </rPh>
    <phoneticPr fontId="1"/>
  </si>
  <si>
    <t>SN252-Cm.Db.Dc.Dd.De.Df</t>
  </si>
  <si>
    <t>2023/3/16</t>
    <phoneticPr fontId="1"/>
  </si>
  <si>
    <t>佐々木</t>
    <rPh sb="0" eb="3">
      <t>ササキ</t>
    </rPh>
    <phoneticPr fontId="1"/>
  </si>
  <si>
    <t>2023/3/16</t>
    <phoneticPr fontId="1"/>
  </si>
  <si>
    <t>PU116-Bg</t>
    <phoneticPr fontId="1"/>
  </si>
  <si>
    <t>高</t>
    <rPh sb="0" eb="1">
      <t>コウ</t>
    </rPh>
    <phoneticPr fontId="1"/>
  </si>
  <si>
    <t>SU173-Cb.Cc.Ce.Cf.Cg.Ch</t>
  </si>
  <si>
    <t>2023/3/17</t>
    <phoneticPr fontId="1"/>
  </si>
  <si>
    <t>佐々木</t>
    <rPh sb="0" eb="3">
      <t>ササキ</t>
    </rPh>
    <phoneticPr fontId="1"/>
  </si>
  <si>
    <t>SR154-Bm.Ce.Cf.Cg.Ch.Cj</t>
  </si>
  <si>
    <t>佐藤春</t>
    <rPh sb="0" eb="3">
      <t>サトウハル</t>
    </rPh>
    <phoneticPr fontId="1"/>
  </si>
  <si>
    <t>SN252-Dj.Dg.Dh.Dm SN253-Aa.Ab</t>
  </si>
  <si>
    <t>2023/3/18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</si>
  <si>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</si>
  <si>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</si>
  <si>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SU173-Cj.Cm.Db.Dc.Dd.De</t>
  </si>
  <si>
    <t>2023/3/18</t>
    <phoneticPr fontId="1"/>
  </si>
  <si>
    <t>高</t>
    <rPh sb="0" eb="1">
      <t>コウ</t>
    </rPh>
    <phoneticPr fontId="1"/>
  </si>
  <si>
    <t>2023/3/19</t>
  </si>
  <si>
    <t>CA007-Ba.Da CB007-Ba.Da CC026-Ba.Da CD007-Bb.Ab</t>
  </si>
  <si>
    <t>仕様書品（AWR-012910) HR側、Pro11で成膜</t>
    <rPh sb="0" eb="4">
      <t>シヨウショヒン</t>
    </rPh>
    <phoneticPr fontId="1"/>
  </si>
  <si>
    <t>2023/3/20</t>
    <phoneticPr fontId="1"/>
  </si>
  <si>
    <t>SN252-Ak.Bk.Bn.Ck.Cn.Dk SN253-Ac.Ad.Ae.Af.Ag.Ah.Aj.Am.Ba</t>
  </si>
  <si>
    <t>地頭所</t>
    <phoneticPr fontId="1"/>
  </si>
  <si>
    <t>紺野</t>
    <rPh sb="0" eb="2">
      <t>コンノ</t>
    </rPh>
    <phoneticPr fontId="1"/>
  </si>
  <si>
    <t>20ﾊﾞｯﾁﾚｰﾄ補正QC</t>
    <rPh sb="9" eb="11">
      <t>ホセイ</t>
    </rPh>
    <phoneticPr fontId="1"/>
  </si>
  <si>
    <t>2023/3/21</t>
    <phoneticPr fontId="1"/>
  </si>
  <si>
    <t>QCピーク値1328</t>
    <rPh sb="5" eb="6">
      <t>チ</t>
    </rPh>
    <phoneticPr fontId="1"/>
  </si>
  <si>
    <t>2023/3/22</t>
    <phoneticPr fontId="1"/>
  </si>
  <si>
    <t>木村</t>
    <rPh sb="0" eb="2">
      <t>キムラ</t>
    </rPh>
    <phoneticPr fontId="1"/>
  </si>
  <si>
    <t>ボトム調整</t>
    <phoneticPr fontId="1"/>
  </si>
  <si>
    <t>NJ032-Ca NK031-Ca NL032-Ca NM031-Ca</t>
  </si>
  <si>
    <t>2023/3/24</t>
    <phoneticPr fontId="1"/>
  </si>
  <si>
    <t>木村</t>
    <rPh sb="0" eb="2">
      <t>キムラ</t>
    </rPh>
    <phoneticPr fontId="1"/>
  </si>
  <si>
    <t>仕様書品(AWR-013096)</t>
    <phoneticPr fontId="1"/>
  </si>
  <si>
    <t>木村</t>
    <rPh sb="0" eb="2">
      <t>キムラ</t>
    </rPh>
    <phoneticPr fontId="1"/>
  </si>
  <si>
    <t>SR154-Ak.Dk.Bk.Bn.Cm.De.Df.Dg SU173-Ak.Dk.Bk.Bn.Ck.Cn</t>
  </si>
  <si>
    <t>2023/3/24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</si>
  <si>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</si>
  <si>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</si>
  <si>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SN243-Bf.Bg.Bh.Bj.Bm.Ca.Cb.Cc.Ce</t>
    <phoneticPr fontId="1"/>
  </si>
  <si>
    <t>2023/3/25</t>
    <phoneticPr fontId="1"/>
  </si>
  <si>
    <t>佐藤春</t>
    <rPh sb="0" eb="3">
      <t>サトウハル</t>
    </rPh>
    <phoneticPr fontId="1"/>
  </si>
  <si>
    <t>2023/3/26</t>
    <phoneticPr fontId="1"/>
  </si>
  <si>
    <t>SN243-Cf.Cg.Ch.Cj.Cm.Db.Dc.Dd.De</t>
  </si>
  <si>
    <t>佐々木</t>
    <rPh sb="0" eb="3">
      <t>ササキ</t>
    </rPh>
    <phoneticPr fontId="1"/>
  </si>
  <si>
    <t>SN243-Df.Dg.Dh SR154-Dh.Dj.Dm SR155-Aa.Ab.Ac</t>
  </si>
  <si>
    <t>2023/3/27</t>
    <phoneticPr fontId="1"/>
  </si>
  <si>
    <t>高</t>
    <rPh sb="0" eb="1">
      <t>コウ</t>
    </rPh>
    <phoneticPr fontId="1"/>
  </si>
  <si>
    <t>SR155-Ad.Ae.Af.Ag.Aj.Ba</t>
  </si>
  <si>
    <t>2023/3/27</t>
    <phoneticPr fontId="1"/>
  </si>
  <si>
    <t>金谷</t>
    <rPh sb="0" eb="2">
      <t>カナヤ</t>
    </rPh>
    <phoneticPr fontId="1"/>
  </si>
  <si>
    <t>SR155-Bb.Bc.Be.Bf.Bh.Bj.Bm.Ca.Cb</t>
  </si>
  <si>
    <t>2023/3/28</t>
    <phoneticPr fontId="1"/>
  </si>
  <si>
    <t>木村</t>
    <rPh sb="0" eb="2">
      <t>キムラ</t>
    </rPh>
    <phoneticPr fontId="1"/>
  </si>
  <si>
    <t>SN243-Ak.Dk.Bk.Bn.Ck.Cn.Dj.Dm SR154-Cn SR155-Ak</t>
  </si>
  <si>
    <t>金谷</t>
    <rPh sb="0" eb="2">
      <t>カナヤ</t>
    </rPh>
    <phoneticPr fontId="1"/>
  </si>
  <si>
    <t>永井</t>
    <rPh sb="0" eb="2">
      <t>ナガイ</t>
    </rPh>
    <phoneticPr fontId="1"/>
  </si>
  <si>
    <t>SR155-Cc.Ce.Cf.Cg.Ch.Cj.Cm.Db.Dc</t>
  </si>
  <si>
    <t>2023/3/29</t>
    <phoneticPr fontId="1"/>
  </si>
  <si>
    <t>木村</t>
    <rPh sb="0" eb="2">
      <t>キムラ</t>
    </rPh>
    <phoneticPr fontId="1"/>
  </si>
  <si>
    <t>2023/4/10</t>
    <phoneticPr fontId="1"/>
  </si>
  <si>
    <t>永井</t>
    <rPh sb="0" eb="2">
      <t>ナガイ</t>
    </rPh>
    <phoneticPr fontId="1"/>
  </si>
  <si>
    <t>ボトム1280</t>
    <phoneticPr fontId="1"/>
  </si>
  <si>
    <t>2023/4/10</t>
    <phoneticPr fontId="1"/>
  </si>
  <si>
    <t>ボトム1300</t>
  </si>
  <si>
    <t>2023/4/14</t>
    <phoneticPr fontId="1"/>
  </si>
  <si>
    <t>金谷</t>
    <rPh sb="0" eb="2">
      <t>カナヤ</t>
    </rPh>
    <phoneticPr fontId="1"/>
  </si>
  <si>
    <t>SQ180-Ca.Cb.Cc.Ce.Cf.Cg.Ch.Cj.Cm.Db.Dc.Dd</t>
    <phoneticPr fontId="1"/>
  </si>
  <si>
    <t>永井</t>
    <rPh sb="0" eb="2">
      <t>ナガイ</t>
    </rPh>
    <phoneticPr fontId="1"/>
  </si>
  <si>
    <t>ボトム1250</t>
    <phoneticPr fontId="1"/>
  </si>
  <si>
    <t>金谷</t>
    <rPh sb="0" eb="2">
      <t>カナヤ</t>
    </rPh>
    <phoneticPr fontId="1"/>
  </si>
  <si>
    <t>2023/4/19</t>
    <phoneticPr fontId="1"/>
  </si>
  <si>
    <t>SU176-An.Dn.Bd.Cd.Da</t>
  </si>
  <si>
    <t>2023/4/19</t>
    <phoneticPr fontId="1"/>
  </si>
  <si>
    <t>佐藤春</t>
    <rPh sb="0" eb="3">
      <t>サトウハル</t>
    </rPh>
    <phoneticPr fontId="1"/>
  </si>
  <si>
    <t>DE293-Bh DF280-Db DN548-Bg DH268-Ca DW901-Aa DX902-Aa DY901-Aa DZ901-Aa</t>
  </si>
  <si>
    <t>永井</t>
    <rPh sb="0" eb="2">
      <t>ナガイ</t>
    </rPh>
    <phoneticPr fontId="1"/>
  </si>
  <si>
    <t>2023/4/19</t>
    <phoneticPr fontId="1"/>
  </si>
  <si>
    <t>永井</t>
    <rPh sb="0" eb="2">
      <t>ナガイ</t>
    </rPh>
    <phoneticPr fontId="1"/>
  </si>
  <si>
    <t>NN031-Ca.Cb NP032-Ca.Cb NQ031-Ca.Cb NR031-Ca.Cb NJ032-Cc NK031-Cc NL031-Cb NM031-Cc</t>
  </si>
  <si>
    <t>KJ016-Aa KK015-Ca KK016-Aa KM016-Aa</t>
  </si>
  <si>
    <t>2023/4/21</t>
    <phoneticPr fontId="1"/>
  </si>
  <si>
    <t>2023/4/21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</si>
  <si>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</si>
  <si>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</si>
  <si>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CC005-Bg CC016-Da CA001-Da CC012-Db</t>
  </si>
  <si>
    <t>2023/4/24</t>
    <phoneticPr fontId="1"/>
  </si>
  <si>
    <t>佐々木</t>
    <rPh sb="0" eb="3">
      <t>ササキ</t>
    </rPh>
    <phoneticPr fontId="1"/>
  </si>
  <si>
    <t>HRレート補正</t>
    <rPh sb="5" eb="7">
      <t>ホセイ</t>
    </rPh>
    <phoneticPr fontId="1"/>
  </si>
  <si>
    <t>2023/4/24</t>
    <phoneticPr fontId="1"/>
  </si>
  <si>
    <t>SQ187-An.Dn.Bd.Cd.Da SQ188-An.Dn.Bd.Cd.Da SU178-An.Dn.Bd.Cd.Da</t>
  </si>
  <si>
    <t>佐藤春</t>
    <rPh sb="0" eb="3">
      <t>サトウハル</t>
    </rPh>
    <phoneticPr fontId="1"/>
  </si>
  <si>
    <t>2023/4/25</t>
    <phoneticPr fontId="1"/>
  </si>
  <si>
    <t>高</t>
    <rPh sb="0" eb="1">
      <t>コウ</t>
    </rPh>
    <phoneticPr fontId="1"/>
  </si>
  <si>
    <t>2023/4/25</t>
    <phoneticPr fontId="1"/>
  </si>
  <si>
    <t xml:space="preserve">QC(6～8バッチ目) </t>
    <phoneticPr fontId="1"/>
  </si>
  <si>
    <t>ボトム1310</t>
    <phoneticPr fontId="1"/>
  </si>
  <si>
    <t>2023/4/25</t>
    <phoneticPr fontId="1"/>
  </si>
  <si>
    <t>SU175-Am.Ba.Dd.De PU058-Ba.Bm.Dd.De SQ180-Ck.Cn SQ179-Df TS173-Ca.Dj</t>
  </si>
  <si>
    <t>永井/佐々木</t>
    <rPh sb="0" eb="2">
      <t>ナガイ</t>
    </rPh>
    <rPh sb="3" eb="6">
      <t>ササキ</t>
    </rPh>
    <phoneticPr fontId="1"/>
  </si>
  <si>
    <t>佐藤春</t>
    <rPh sb="0" eb="3">
      <t>サトウハル</t>
    </rPh>
    <phoneticPr fontId="1"/>
  </si>
  <si>
    <t>SU179-An.Dn.Bd.Cd.Da SU180-An.Dn.Bk.Cd.Da SU181-An.Dn.Bd.Cd.Da</t>
  </si>
  <si>
    <t>永井</t>
    <rPh sb="0" eb="2">
      <t>ナガイ</t>
    </rPh>
    <phoneticPr fontId="1"/>
  </si>
  <si>
    <t>2023/4/26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</si>
  <si>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</si>
  <si>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</si>
  <si>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PN107-Aa.Ag PN109-Aa.Ck PQ105-Aa PQ107-Aa PN076-Ab KL012-Bm PN031-De HB142-Ca</t>
  </si>
  <si>
    <t>2023/4/26</t>
    <phoneticPr fontId="1"/>
  </si>
  <si>
    <t>仕様書品（AWR-013580) AR側、Pro19で成膜</t>
    <rPh sb="0" eb="4">
      <t>シヨウショヒン</t>
    </rPh>
    <phoneticPr fontId="1"/>
  </si>
  <si>
    <t>SR159-An.Dn.Bd.Cd.Da SR160-An.Dn.Bd.Cd.Da</t>
  </si>
  <si>
    <t>2023/4/26</t>
    <phoneticPr fontId="1"/>
  </si>
  <si>
    <t>高</t>
    <rPh sb="0" eb="1">
      <t>コウ</t>
    </rPh>
    <phoneticPr fontId="1"/>
  </si>
  <si>
    <t>NS953-Aa.Ba.Ca.Cb.Dc NS954-Aa.Ba.Bb.Ca.Dc NT954-Aa.Ba.Bb.Cc.Dc</t>
  </si>
  <si>
    <t>2023/4/27</t>
    <phoneticPr fontId="1"/>
  </si>
  <si>
    <t>佐藤春</t>
    <rPh sb="0" eb="3">
      <t>サトウハル</t>
    </rPh>
    <phoneticPr fontId="1"/>
  </si>
  <si>
    <t>NT955-Aa.Ba.Bb.Cc.Dc NV954-Aa.Bc.Cc.Ce.Dc NV955-Aa.Bd.Cc.Ce.Dc</t>
  </si>
  <si>
    <t>仕様書品（AWR-013606/HL13B8-Plus)</t>
    <rPh sb="0" eb="4">
      <t>シヨウショヒン</t>
    </rPh>
    <phoneticPr fontId="1"/>
  </si>
  <si>
    <t>金谷</t>
    <rPh sb="0" eb="2">
      <t>カナヤ</t>
    </rPh>
    <phoneticPr fontId="1"/>
  </si>
  <si>
    <t>2023/4/28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</si>
  <si>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</si>
  <si>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</si>
  <si>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2023/5/8</t>
    <phoneticPr fontId="1"/>
  </si>
  <si>
    <t>永井</t>
    <rPh sb="0" eb="2">
      <t>ナガイ</t>
    </rPh>
    <phoneticPr fontId="1"/>
  </si>
  <si>
    <t>ボトム1340</t>
    <phoneticPr fontId="1"/>
  </si>
  <si>
    <t>SU177-An.Dn.Bd.Cd.Da</t>
  </si>
  <si>
    <t>2023/5/8</t>
    <phoneticPr fontId="1"/>
  </si>
  <si>
    <t>2023/5/9</t>
    <phoneticPr fontId="1"/>
  </si>
  <si>
    <t>佐々木</t>
    <rPh sb="0" eb="3">
      <t>ササキ</t>
    </rPh>
    <phoneticPr fontId="1"/>
  </si>
  <si>
    <t>NJ032-Cd.Ce.Cg NK031-Cd.Ce.Cg NL032-Cc.Cd.Ce.Cg.Ch NM031-Cd</t>
  </si>
  <si>
    <t>2023/5/9</t>
    <phoneticPr fontId="1"/>
  </si>
  <si>
    <t>佐々木</t>
    <rPh sb="0" eb="3">
      <t>ササキ</t>
    </rPh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</si>
  <si>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</si>
  <si>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</si>
  <si>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仕様書品（AWR-013670/HL13E1-WS3)</t>
    <rPh sb="0" eb="4">
      <t>シヨウショヒン</t>
    </rPh>
    <phoneticPr fontId="1"/>
  </si>
  <si>
    <t>NM031-Ce.Cg.Ch NN031-Cc.Cd.Ce.Cg.Ch NP032-Cc.Cd.Ce.Cg</t>
  </si>
  <si>
    <t>2023/5/10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</si>
  <si>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</si>
  <si>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</si>
  <si>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NP032-Ch NQ031-Cd NR031-Cc.Cd.Ce.Cg.Ch</t>
  </si>
  <si>
    <t>2023/5/10</t>
    <phoneticPr fontId="1"/>
  </si>
  <si>
    <t>永井</t>
    <rPh sb="0" eb="2">
      <t>ナガイ</t>
    </rPh>
    <phoneticPr fontId="1"/>
  </si>
  <si>
    <t>SR161-An.Dn.Bd.Cd.Da SN259-An.Dk.Bd.Cd.Da</t>
  </si>
  <si>
    <t>2023/5/11</t>
    <phoneticPr fontId="1"/>
  </si>
  <si>
    <t>SN261-An.Dn.Bd.Cd.Da SN262-An.Dn.Bd.Cd.Aa</t>
  </si>
  <si>
    <t>2023/5/11</t>
    <phoneticPr fontId="1"/>
  </si>
  <si>
    <t>永井</t>
    <rPh sb="0" eb="2">
      <t>ナガイ</t>
    </rPh>
    <phoneticPr fontId="1"/>
  </si>
  <si>
    <t>SN260-Bd.Ad.Da.Cf.An SN263-Dn.Ag.Bd.Cd.Da</t>
  </si>
  <si>
    <t>2023/5/12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</si>
  <si>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</si>
  <si>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</si>
  <si>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QCピーク値1245</t>
    <rPh sb="5" eb="6">
      <t>チ</t>
    </rPh>
    <phoneticPr fontId="1"/>
  </si>
  <si>
    <t>2023/5/15</t>
    <phoneticPr fontId="1"/>
  </si>
  <si>
    <t>永井</t>
    <rPh sb="0" eb="2">
      <t>ナガイ</t>
    </rPh>
    <phoneticPr fontId="1"/>
  </si>
  <si>
    <t>2023/5/16</t>
    <phoneticPr fontId="1"/>
  </si>
  <si>
    <t>金谷</t>
    <rPh sb="0" eb="2">
      <t>カナヤ</t>
    </rPh>
    <phoneticPr fontId="1"/>
  </si>
  <si>
    <t>SR156-Dh.Dj.Dm SR157-Aa.Ab.Ac.Ad.Ae.Af.Ag.Ah</t>
    <phoneticPr fontId="1"/>
  </si>
  <si>
    <t>SR157-Aj.Am.Ba.Bb.Bc.Be.Bf.Bg.Bh.Bj.Bm.Ca</t>
  </si>
  <si>
    <t>永井</t>
    <rPh sb="0" eb="2">
      <t>ナガイ</t>
    </rPh>
    <phoneticPr fontId="1"/>
  </si>
  <si>
    <t>高</t>
    <rPh sb="0" eb="1">
      <t>コウ</t>
    </rPh>
    <phoneticPr fontId="1"/>
  </si>
  <si>
    <t>2023/5/17</t>
  </si>
  <si>
    <t>NL031-Cc.Cd.Ce.Cg.Ch  SR156-Dg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</si>
  <si>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</si>
  <si>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</si>
  <si>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仕様書品（AWR-013814/HL13E1-WS3）</t>
    <rPh sb="0" eb="4">
      <t>シヨウショヒン</t>
    </rPh>
    <phoneticPr fontId="1"/>
  </si>
  <si>
    <t>SU176-Aa.Ac.Ad.Ae.Af</t>
    <phoneticPr fontId="1"/>
  </si>
  <si>
    <t>2023/5/18</t>
  </si>
  <si>
    <t>金谷</t>
    <rPh sb="0" eb="2">
      <t>カナヤ</t>
    </rPh>
    <phoneticPr fontId="1"/>
  </si>
  <si>
    <t>SU176-Ab.Ag.Ah.Aj.Am.Ba.Bb</t>
  </si>
  <si>
    <t>木村</t>
    <rPh sb="0" eb="2">
      <t>キムラ</t>
    </rPh>
    <phoneticPr fontId="1"/>
  </si>
  <si>
    <t>高</t>
    <rPh sb="0" eb="1">
      <t>コウ</t>
    </rPh>
    <phoneticPr fontId="1"/>
  </si>
  <si>
    <t>SU176-Bc.Be.Bf.Bg.Bh.Bj</t>
  </si>
  <si>
    <t>2023/5/19</t>
  </si>
  <si>
    <t>SU176-Bm.Ca.Cb.Cc.Ce.Cf</t>
  </si>
  <si>
    <t>柳沢</t>
    <rPh sb="0" eb="2">
      <t>ヤナギサワ</t>
    </rPh>
    <phoneticPr fontId="1"/>
  </si>
  <si>
    <t>永井</t>
    <rPh sb="0" eb="2">
      <t>ナガイ</t>
    </rPh>
    <phoneticPr fontId="1"/>
  </si>
  <si>
    <t>2023/5/22</t>
    <phoneticPr fontId="1"/>
  </si>
  <si>
    <t>高</t>
    <rPh sb="0" eb="1">
      <t>コウ</t>
    </rPh>
    <phoneticPr fontId="1"/>
  </si>
  <si>
    <t>ボトム1290</t>
    <phoneticPr fontId="1"/>
  </si>
  <si>
    <t>SU182-An.Dn.Bd.Cd.Da SU183-An.Dn.Bd.Cd.Da</t>
  </si>
  <si>
    <t>2023/5/30</t>
    <phoneticPr fontId="1"/>
  </si>
  <si>
    <t>高</t>
    <rPh sb="0" eb="1">
      <t>コウ</t>
    </rPh>
    <phoneticPr fontId="1"/>
  </si>
  <si>
    <t>JE123-Aa.Ag.Bc.Cc.Dg JE124-Aa.Ag.Bc.Cc.Dg JE125-Aa.Ag</t>
  </si>
  <si>
    <t>2023/5/30</t>
    <phoneticPr fontId="1"/>
  </si>
  <si>
    <t>佐藤春</t>
    <rPh sb="0" eb="3">
      <t>サトウハル</t>
    </rPh>
    <phoneticPr fontId="1"/>
  </si>
  <si>
    <t>JE125-Bc.Cc.Dg JE126-Aa.Ag.Bc.Cc.Dg</t>
  </si>
  <si>
    <t>2023/5/31</t>
    <phoneticPr fontId="1"/>
  </si>
  <si>
    <t>木村</t>
    <rPh sb="0" eb="2">
      <t>キムラ</t>
    </rPh>
    <phoneticPr fontId="1"/>
  </si>
  <si>
    <t>SU178-Aa.Ab.Ac.Ad.Ae.Af.Ag.Ah.Aj</t>
  </si>
  <si>
    <t>2023/5/31</t>
    <phoneticPr fontId="1"/>
  </si>
  <si>
    <t>2023/6/7</t>
    <phoneticPr fontId="1"/>
  </si>
  <si>
    <t>佐々木</t>
    <rPh sb="0" eb="3">
      <t>ササキ</t>
    </rPh>
    <phoneticPr fontId="1"/>
  </si>
  <si>
    <t>ボトム1270</t>
    <phoneticPr fontId="1"/>
  </si>
  <si>
    <t>2023/6/7</t>
    <phoneticPr fontId="1"/>
  </si>
  <si>
    <t>3回目</t>
    <rPh sb="1" eb="3">
      <t>カイメ</t>
    </rPh>
    <phoneticPr fontId="1"/>
  </si>
  <si>
    <t>金谷</t>
    <rPh sb="0" eb="2">
      <t>カナヤ</t>
    </rPh>
    <phoneticPr fontId="1"/>
  </si>
  <si>
    <t>ボトム1310</t>
    <phoneticPr fontId="1"/>
  </si>
  <si>
    <t>CD008-Ac CA008-Da CB008-Db CC027-Da.Da</t>
  </si>
  <si>
    <t>2023/6/13</t>
    <phoneticPr fontId="1"/>
  </si>
  <si>
    <t>佐々木</t>
    <rPh sb="0" eb="3">
      <t>ササキ</t>
    </rPh>
    <phoneticPr fontId="1"/>
  </si>
  <si>
    <t>仕様書品（AWR-014064) HR側、Pro11で成膜</t>
    <rPh sb="0" eb="4">
      <t>シヨウショヒン</t>
    </rPh>
    <phoneticPr fontId="1"/>
  </si>
  <si>
    <t>佐々木</t>
    <rPh sb="0" eb="3">
      <t>ササキ</t>
    </rPh>
    <phoneticPr fontId="1"/>
  </si>
  <si>
    <t>SQ195-Ab.Ac.Ad.Ae.Af.Ag.Ah.Aj.Am.Ba.Bb.Bc</t>
  </si>
  <si>
    <t>2023/6/13</t>
    <phoneticPr fontId="1"/>
  </si>
  <si>
    <t>柳沢</t>
    <rPh sb="0" eb="2">
      <t>ヤナギサワ</t>
    </rPh>
    <phoneticPr fontId="1"/>
  </si>
  <si>
    <t>SQ195-Bf.Bg.Bj.Db.Dc.Dd.Df.Dg.Dj SQ196-Ab.Ac.Ad</t>
  </si>
  <si>
    <t>2023/6/14</t>
  </si>
  <si>
    <t>金谷</t>
    <rPh sb="0" eb="2">
      <t>カナヤ</t>
    </rPh>
    <phoneticPr fontId="1"/>
  </si>
  <si>
    <t>SQ195-Ak.Dk.Bk.Bn.Be.Bh.Bm.De.Dh.Dm SQ196-Ae</t>
  </si>
  <si>
    <t>木村</t>
    <rPh sb="0" eb="2">
      <t>キムラ</t>
    </rPh>
    <phoneticPr fontId="1"/>
  </si>
  <si>
    <t xml:space="preserve">QC(6～8バッチ目) </t>
  </si>
  <si>
    <t>2023/6/14</t>
    <phoneticPr fontId="1"/>
  </si>
  <si>
    <t>永井</t>
    <rPh sb="0" eb="2">
      <t>ナガイ</t>
    </rPh>
    <phoneticPr fontId="1"/>
  </si>
  <si>
    <t>QC(6～8バッチ目) ボトム調整</t>
    <rPh sb="15" eb="17">
      <t>チョウセイ</t>
    </rPh>
    <phoneticPr fontId="1"/>
  </si>
  <si>
    <t>ボトム1340</t>
    <phoneticPr fontId="1"/>
  </si>
  <si>
    <t>永井</t>
    <rPh sb="0" eb="2">
      <t>ナガイ</t>
    </rPh>
    <phoneticPr fontId="1"/>
  </si>
  <si>
    <t>PR120-An.Ag.Bd.Cd.Ch PQ120-Ag.Be.Bg.Bh.Cd</t>
  </si>
  <si>
    <t>2023/6/15</t>
  </si>
  <si>
    <t>2023/6/15</t>
    <phoneticPr fontId="1"/>
  </si>
  <si>
    <t>PQ120-An.Dn.Ch.Da.Dh PR120-Ae.Ah.Ab.Cm PN120-Ag</t>
  </si>
  <si>
    <t>永井</t>
    <rPh sb="0" eb="2">
      <t>ナガイ</t>
    </rPh>
    <phoneticPr fontId="1"/>
  </si>
  <si>
    <t>永井</t>
    <rPh sb="0" eb="2">
      <t>ナガイ</t>
    </rPh>
    <phoneticPr fontId="1"/>
  </si>
  <si>
    <t>PN120-An.Bd.Cd.Ch.Cm PU120-Aa.Ad.Ag.Be PR120-Dg</t>
  </si>
  <si>
    <t>2023/6/16</t>
  </si>
  <si>
    <t>佐々木</t>
    <rPh sb="0" eb="3">
      <t>ササキ</t>
    </rPh>
    <phoneticPr fontId="1"/>
  </si>
  <si>
    <t>PN120-Ae.Ah.Ab.Ce PU120-Bg.Bh.Ch.Dh.Bn.Cn</t>
  </si>
  <si>
    <t>2023/6/16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</si>
  <si>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</si>
  <si>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</si>
  <si>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2023/6/19</t>
    <phoneticPr fontId="1"/>
  </si>
  <si>
    <t>佐々木</t>
    <rPh sb="0" eb="3">
      <t>ササキ</t>
    </rPh>
    <phoneticPr fontId="1"/>
  </si>
  <si>
    <t>QCピーク値1318</t>
    <rPh sb="5" eb="6">
      <t>チ</t>
    </rPh>
    <phoneticPr fontId="1"/>
  </si>
  <si>
    <t>SU188-Dc.Dd.De.Df.Dg SU189-Ab.Ac.Ae.Af.Ag</t>
  </si>
  <si>
    <t>2023/6/20</t>
    <phoneticPr fontId="1"/>
  </si>
  <si>
    <t>柳沢</t>
    <rPh sb="0" eb="2">
      <t>ヤナギサワ</t>
    </rPh>
    <phoneticPr fontId="1"/>
  </si>
  <si>
    <t>2023/6/20</t>
    <phoneticPr fontId="1"/>
  </si>
  <si>
    <t>SU189-Ak SU188-Dk.Dh.Dj.Dm.Ah.Aj.Am.Bb.Bc.Be.Bf.Bg</t>
  </si>
  <si>
    <t>SU189-Dk.Bk.Bn.Bh.Bj.Db.Dc.Df.Dg.Dh.Dj.Dm</t>
  </si>
  <si>
    <t>2023/6/21</t>
    <phoneticPr fontId="1"/>
  </si>
  <si>
    <t>柳沢</t>
    <rPh sb="0" eb="2">
      <t>ヤナギサワ</t>
    </rPh>
    <phoneticPr fontId="1"/>
  </si>
  <si>
    <t>PQ121-An.Dn.Ag.Be.Bg.Bh.Cd.Ch.Da.Dh</t>
  </si>
  <si>
    <t>佐々木</t>
    <rPh sb="0" eb="3">
      <t>ササキ</t>
    </rPh>
    <phoneticPr fontId="1"/>
  </si>
  <si>
    <t>佐々木</t>
    <rPh sb="0" eb="3">
      <t>ササキ</t>
    </rPh>
    <phoneticPr fontId="1"/>
  </si>
  <si>
    <t>PN121-An.Dn.Ag.Be.Bd.Bh.Cd.Ch.Da.Dh</t>
  </si>
  <si>
    <t>永井</t>
    <rPh sb="0" eb="2">
      <t>ナガイ</t>
    </rPh>
    <phoneticPr fontId="1"/>
  </si>
  <si>
    <t>永井</t>
    <rPh sb="0" eb="2">
      <t>ナガイ</t>
    </rPh>
    <phoneticPr fontId="1"/>
  </si>
  <si>
    <t>2023/6/22</t>
    <phoneticPr fontId="1"/>
  </si>
  <si>
    <t>PU121-Aa.Ad.Ag.Be.Bg.Bh.Ch.Dh.Bn.Cn</t>
  </si>
  <si>
    <t>仕様書品(AWR-014122)</t>
    <phoneticPr fontId="1"/>
  </si>
  <si>
    <t>佐々木</t>
    <rPh sb="0" eb="3">
      <t>ササキ</t>
    </rPh>
    <phoneticPr fontId="1"/>
  </si>
  <si>
    <t>SM065-Cm.Db.Dc.Dd.Df.Dg.Dh.Dj.Dm</t>
  </si>
  <si>
    <t>金谷</t>
    <rPh sb="0" eb="2">
      <t>カナヤ</t>
    </rPh>
    <phoneticPr fontId="1"/>
  </si>
  <si>
    <t>永井</t>
    <rPh sb="0" eb="2">
      <t>ナガイ</t>
    </rPh>
    <phoneticPr fontId="1"/>
  </si>
  <si>
    <t>SM071-Aa.Ab.Ac.Ad.Ae.Af</t>
  </si>
  <si>
    <t>2023/6/23</t>
    <phoneticPr fontId="1"/>
  </si>
  <si>
    <t>佐々木</t>
    <rPh sb="0" eb="3">
      <t>ササキ</t>
    </rPh>
    <phoneticPr fontId="1"/>
  </si>
  <si>
    <t>木村</t>
    <rPh sb="0" eb="2">
      <t>キムラ</t>
    </rPh>
    <phoneticPr fontId="1"/>
  </si>
  <si>
    <t>SQ189-Aa.Ac.Ad.Ae.Af.Aj.Am.Bb.Bc.Be.Bf.Bg</t>
  </si>
  <si>
    <t>2023/6/27</t>
    <phoneticPr fontId="1"/>
  </si>
  <si>
    <t>永井</t>
    <rPh sb="0" eb="2">
      <t>ナガイ</t>
    </rPh>
    <phoneticPr fontId="1"/>
  </si>
  <si>
    <t>SQ191-An.Dn.Bd.Cd.Da SQ192-An.Dn.Bd.Cd.Da SQ193-An.Dn.Bd.Cd.Da</t>
  </si>
  <si>
    <t>木村</t>
    <rPh sb="0" eb="2">
      <t>キムラ</t>
    </rPh>
    <phoneticPr fontId="1"/>
  </si>
  <si>
    <t>2023/6/26</t>
    <phoneticPr fontId="1"/>
  </si>
  <si>
    <t>柳沢</t>
    <rPh sb="0" eb="2">
      <t>ヤナギサワ</t>
    </rPh>
    <phoneticPr fontId="1"/>
  </si>
  <si>
    <t>QCピーク値1239</t>
    <rPh sb="5" eb="6">
      <t>チ</t>
    </rPh>
    <phoneticPr fontId="1"/>
  </si>
  <si>
    <t>金谷</t>
    <rPh sb="0" eb="2">
      <t>カナヤ</t>
    </rPh>
    <phoneticPr fontId="1"/>
  </si>
  <si>
    <t>SQ194-An.Dn.Bd.Cd.Da SQ189-Bh.Bj.Bm.Ca.Ab.Ag.Ah.Ba</t>
  </si>
  <si>
    <t>2023/6/27</t>
    <phoneticPr fontId="1"/>
  </si>
  <si>
    <t>木村</t>
    <rPh sb="0" eb="2">
      <t>キムラ</t>
    </rPh>
    <phoneticPr fontId="1"/>
  </si>
  <si>
    <t>SR143-Ba.Bf.Bg.Bj.Bm SU169-Cb.Cc.Cg SR152-Cg.Cj.Cm</t>
  </si>
  <si>
    <t>永井</t>
    <rPh sb="0" eb="2">
      <t>ナガイ</t>
    </rPh>
    <phoneticPr fontId="1"/>
  </si>
  <si>
    <t>SQ189-Cb.Cc.Ce.Cf.Cg.Ch.Cj.Cm.Db.Dc</t>
  </si>
  <si>
    <t>2023/6/28</t>
  </si>
  <si>
    <t>金谷</t>
    <rPh sb="0" eb="2">
      <t>カナヤ</t>
    </rPh>
    <phoneticPr fontId="1"/>
  </si>
  <si>
    <t>2023/6/28</t>
    <phoneticPr fontId="1"/>
  </si>
  <si>
    <t>永井</t>
    <rPh sb="0" eb="2">
      <t>ナガイ</t>
    </rPh>
    <phoneticPr fontId="1"/>
  </si>
  <si>
    <t>SQ189-Dd.De.Df.Dg.Dh.Dj.Dm.Ak.Dk.Bk.Bn.Ck.Cn</t>
  </si>
  <si>
    <t>2023/6/29</t>
    <phoneticPr fontId="1"/>
  </si>
  <si>
    <t>佐々木</t>
    <rPh sb="0" eb="3">
      <t>ササキ</t>
    </rPh>
    <phoneticPr fontId="1"/>
  </si>
  <si>
    <t>2023/7/3</t>
    <phoneticPr fontId="1"/>
  </si>
  <si>
    <t>NJ041-Ah.Bf.Cf.Da.Dh NK042-Ah.Bf.Cf.Da.Dh</t>
  </si>
  <si>
    <t>佐々木</t>
    <rPh sb="0" eb="3">
      <t>ササキ</t>
    </rPh>
    <phoneticPr fontId="1"/>
  </si>
  <si>
    <t>2023/7/5</t>
    <phoneticPr fontId="1"/>
  </si>
  <si>
    <t>柳沢</t>
    <rPh sb="0" eb="2">
      <t>ヤナギサワ</t>
    </rPh>
    <phoneticPr fontId="1"/>
  </si>
  <si>
    <t>NL042-Ah.Bf.Cf.Da.Dh NQ042-Ah.Bf.Cf.Da.Dh</t>
  </si>
  <si>
    <t>2023/7/5</t>
    <phoneticPr fontId="1"/>
  </si>
  <si>
    <t>永井</t>
    <rPh sb="0" eb="2">
      <t>ナガイ</t>
    </rPh>
    <phoneticPr fontId="1"/>
  </si>
  <si>
    <t>SU184-An.Dn.Bd.Cd.Da SU185-An.Dn.Bd.Cd.Da</t>
  </si>
  <si>
    <t>永井</t>
    <rPh sb="0" eb="2">
      <t>ナガイ</t>
    </rPh>
    <phoneticPr fontId="1"/>
  </si>
  <si>
    <t>2023/7/5</t>
    <phoneticPr fontId="1"/>
  </si>
  <si>
    <t>金谷</t>
    <rPh sb="0" eb="2">
      <t>カナヤ</t>
    </rPh>
    <phoneticPr fontId="1"/>
  </si>
  <si>
    <t>柳沢</t>
    <rPh sb="0" eb="2">
      <t>ヤナギサワ</t>
    </rPh>
    <phoneticPr fontId="1"/>
  </si>
  <si>
    <t>SU186-An.Dn.Bd.Cd.Da SU187-An.Dn.Bd.Cd.Da</t>
  </si>
  <si>
    <t>2023/7/6</t>
    <phoneticPr fontId="1"/>
  </si>
  <si>
    <t>JE128-Aa.Ag.Bc.Cc.Dg JE129-Da.Bg.Bc.Cc.Dg</t>
  </si>
  <si>
    <t>2023/7/7</t>
    <phoneticPr fontId="1"/>
  </si>
  <si>
    <t>2023/7/10</t>
    <phoneticPr fontId="1"/>
  </si>
  <si>
    <t>永井</t>
    <rPh sb="0" eb="2">
      <t>ナガイ</t>
    </rPh>
    <phoneticPr fontId="1"/>
  </si>
  <si>
    <t>ボトム1300</t>
    <phoneticPr fontId="1"/>
  </si>
  <si>
    <t>JH117-Aa.Ag.Be.Cc.Cg JG278-Aa.Ag.Bc.Cc.Dg</t>
  </si>
  <si>
    <t>2023/7/11</t>
    <phoneticPr fontId="1"/>
  </si>
  <si>
    <t>佐々木</t>
    <rPh sb="0" eb="3">
      <t>ササキ</t>
    </rPh>
    <phoneticPr fontId="1"/>
  </si>
  <si>
    <t>SQ197-An.Dn.Bd.Cd.Da SQ198-An.Dn.Bd.Cd.Da SQ199-An.Dn.Bd.Cd.Da</t>
  </si>
  <si>
    <t>2023/7/11</t>
    <phoneticPr fontId="1"/>
  </si>
  <si>
    <t>柳沢</t>
    <rPh sb="0" eb="2">
      <t>ヤナギサワ</t>
    </rPh>
    <phoneticPr fontId="1"/>
  </si>
  <si>
    <t>柳沢</t>
    <rPh sb="0" eb="2">
      <t>ヤナギサワ</t>
    </rPh>
    <phoneticPr fontId="1"/>
  </si>
  <si>
    <t>CA009-Ca CB010-Cb CC028-Ca CD009-Ca CA010-Ca CC029-Ca</t>
  </si>
  <si>
    <t>2023/7/12</t>
  </si>
  <si>
    <t>勝田</t>
    <rPh sb="0" eb="2">
      <t>カツタ</t>
    </rPh>
    <phoneticPr fontId="1"/>
  </si>
  <si>
    <t>JG279-Aa.Ag.Bc.Cc.Cg JG280-Aa.Ag.Bc.Cc.Dg</t>
  </si>
  <si>
    <t>2023/7/12</t>
    <phoneticPr fontId="1"/>
  </si>
  <si>
    <t>永井</t>
    <rPh sb="0" eb="2">
      <t>ナガイ</t>
    </rPh>
    <phoneticPr fontId="1"/>
  </si>
  <si>
    <t>2023/7/19</t>
    <phoneticPr fontId="1"/>
  </si>
  <si>
    <t>ボトム1260</t>
    <phoneticPr fontId="1"/>
  </si>
  <si>
    <t>NN042-Ah.Bf.Cf.Da.Dh NP042-Ah.Bh.Ca.Cd.Cf</t>
  </si>
  <si>
    <t>2023/7/19</t>
    <phoneticPr fontId="1"/>
  </si>
  <si>
    <t>勝田</t>
    <rPh sb="0" eb="2">
      <t>カツタ</t>
    </rPh>
    <phoneticPr fontId="1"/>
  </si>
  <si>
    <t>仕様書品（AWR-014504) HR側、Pro11で成膜</t>
    <rPh sb="0" eb="4">
      <t>シヨウショヒン</t>
    </rPh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</si>
  <si>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</si>
  <si>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</si>
  <si>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NQ041-Ah.Bf.Cf.Da.Dh NR041-Ah.Bf.Cf.Da.Dh</t>
  </si>
  <si>
    <t>2023/7/20</t>
    <phoneticPr fontId="1"/>
  </si>
  <si>
    <t>2023/7/20</t>
    <phoneticPr fontId="1"/>
  </si>
  <si>
    <t>NJ042-Ah.Bf.Cf.Da.Dh NK041-Ah.Bf.Cf.Da.Dh</t>
  </si>
  <si>
    <t>金谷</t>
    <rPh sb="0" eb="2">
      <t>カナヤ</t>
    </rPh>
    <phoneticPr fontId="1"/>
  </si>
  <si>
    <t>NL041-Ah.Bf.Cf.Da.Dh NM041-Ah.Bf.Cf.Da.Dh</t>
  </si>
  <si>
    <t>2023/7/20</t>
    <phoneticPr fontId="1"/>
  </si>
  <si>
    <t>SU179-Cm.Db.Dc.Dd.De.Df.Dg.Dh.Dj</t>
  </si>
  <si>
    <t>2023/7/21</t>
    <phoneticPr fontId="1"/>
  </si>
  <si>
    <t>2023/7/24</t>
    <phoneticPr fontId="1"/>
  </si>
  <si>
    <t>SQ191-Aa.Ab.Ac.Ad.Ae.Af</t>
  </si>
  <si>
    <t>2023/8/2</t>
    <phoneticPr fontId="1"/>
  </si>
  <si>
    <t>金谷</t>
    <rPh sb="0" eb="2">
      <t>カナヤ</t>
    </rPh>
    <phoneticPr fontId="1"/>
  </si>
  <si>
    <t>木村</t>
    <rPh sb="0" eb="2">
      <t>キムラ</t>
    </rPh>
    <phoneticPr fontId="1"/>
  </si>
  <si>
    <t>SU179-Dm SU180-Ag.Ah.Aj.Am.Ba</t>
  </si>
  <si>
    <t>永井</t>
    <rPh sb="0" eb="2">
      <t>ナガイ</t>
    </rPh>
    <phoneticPr fontId="1"/>
  </si>
  <si>
    <t>PQ115-Bc.Cc</t>
  </si>
  <si>
    <t xml:space="preserve">仕様書品（AWR-014914) </t>
    <rPh sb="0" eb="4">
      <t>シヨウショヒン</t>
    </rPh>
    <phoneticPr fontId="1"/>
  </si>
  <si>
    <t>2023/8/2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</si>
  <si>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</si>
  <si>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</si>
  <si>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SU180-Bb.Bc.Be.Bf.Bg.Bh</t>
  </si>
  <si>
    <t>2023/8/3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</si>
  <si>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</si>
  <si>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</si>
  <si>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CA011-Aa.Ba CB012-Aa.Ba CC033-Aa.Ba CD011-Aa.Ba</t>
  </si>
  <si>
    <t>金谷</t>
    <rPh sb="0" eb="2">
      <t>カナヤ</t>
    </rPh>
    <phoneticPr fontId="1"/>
  </si>
  <si>
    <t xml:space="preserve">仕様書品（AWR-014609) </t>
    <rPh sb="0" eb="4">
      <t>シヨウショヒン</t>
    </rPh>
    <phoneticPr fontId="1"/>
  </si>
  <si>
    <t>SQ191-Ag.Ah.Aj.Am.Ba.Bb</t>
  </si>
  <si>
    <t>2023/8/4</t>
    <phoneticPr fontId="1"/>
  </si>
  <si>
    <t>永井</t>
    <rPh sb="0" eb="2">
      <t>ナガイ</t>
    </rPh>
    <phoneticPr fontId="1"/>
  </si>
  <si>
    <t>2023/8/5</t>
    <phoneticPr fontId="1"/>
  </si>
  <si>
    <t>NL041-Bb.Bd</t>
  </si>
  <si>
    <t>2023/8/7</t>
    <phoneticPr fontId="1"/>
  </si>
  <si>
    <t>永井</t>
    <rPh sb="0" eb="2">
      <t>ナガイ</t>
    </rPh>
    <phoneticPr fontId="1"/>
  </si>
  <si>
    <t>QCピーク値1297</t>
    <rPh sb="5" eb="6">
      <t>チ</t>
    </rPh>
    <phoneticPr fontId="1"/>
  </si>
  <si>
    <t>2023/8/9</t>
    <phoneticPr fontId="1"/>
  </si>
  <si>
    <t>CC030-Aa.Ba CC031-Aa.Ba CC032-Da.Ba CC034-Aa.Ba</t>
  </si>
  <si>
    <t>永井</t>
    <rPh sb="0" eb="2">
      <t>ナガイ</t>
    </rPh>
    <phoneticPr fontId="1"/>
  </si>
  <si>
    <t>仕様書品（AWR-014726) HR側、Pro11で成膜</t>
    <rPh sb="0" eb="4">
      <t>シヨウショヒン</t>
    </rPh>
    <phoneticPr fontId="1"/>
  </si>
  <si>
    <t>永井</t>
    <rPh sb="0" eb="2">
      <t>ナガイ</t>
    </rPh>
    <phoneticPr fontId="1"/>
  </si>
  <si>
    <t>SQ191-Bc.Be.Bf.Bg.Bh.Bj</t>
  </si>
  <si>
    <t>2023/8/10</t>
    <phoneticPr fontId="1"/>
  </si>
  <si>
    <t>2023/8/12</t>
    <phoneticPr fontId="1"/>
  </si>
  <si>
    <t>SQ192-Ad.Am.Ba.Dd.Dm</t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</si>
  <si>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</si>
  <si>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</si>
  <si>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2023/8/21</t>
    <phoneticPr fontId="1"/>
  </si>
  <si>
    <t>QCピーク値1248</t>
    <rPh sb="5" eb="6">
      <t>チ</t>
    </rPh>
    <phoneticPr fontId="1"/>
  </si>
  <si>
    <t>NL043-Ag.Ba.Da.Dg NL047-Aa.Ba.Ca.Da</t>
  </si>
  <si>
    <t>2023/8/22</t>
    <phoneticPr fontId="1"/>
  </si>
  <si>
    <t>木村</t>
    <rPh sb="0" eb="2">
      <t>キムラ</t>
    </rPh>
    <phoneticPr fontId="1"/>
  </si>
  <si>
    <t>仕様書品(AWR-015025)</t>
    <rPh sb="3" eb="4">
      <t>ヒン</t>
    </rPh>
    <phoneticPr fontId="1"/>
  </si>
  <si>
    <t>NL049-Aa.Ba.Ca.Da NL050-Aa.Ba.Ca.Da</t>
  </si>
  <si>
    <t>2023/8/23</t>
    <phoneticPr fontId="1"/>
  </si>
  <si>
    <t>SQ201-An.Dn.Bd.Cd.Da SQ203-An.Dn.Da</t>
  </si>
  <si>
    <t>2023/8/23</t>
    <phoneticPr fontId="1"/>
  </si>
  <si>
    <t>永井</t>
    <rPh sb="0" eb="2">
      <t>ナガイ</t>
    </rPh>
    <phoneticPr fontId="1"/>
  </si>
  <si>
    <t>SQ203-Bd.Cd SQ204-An.Dn.Bd.Cd.Da SU190-An.Dn.Bd.Cd.Da</t>
  </si>
  <si>
    <t>2023/8/24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</si>
  <si>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</si>
  <si>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</si>
  <si>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永井</t>
    <rPh sb="0" eb="2">
      <t>ナガイ</t>
    </rPh>
    <phoneticPr fontId="1"/>
  </si>
  <si>
    <t>NL044-Ag.Ba.Da.Dg NL045-Aa.Bb.Ca.Db</t>
  </si>
  <si>
    <t>2023/8/25</t>
    <phoneticPr fontId="1"/>
  </si>
  <si>
    <t>NL046-Aa.Ba.Ca.Da NL048-Aa.Bb.Ca.Db</t>
  </si>
  <si>
    <t>佐藤春</t>
    <rPh sb="0" eb="3">
      <t>サトウハル</t>
    </rPh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</si>
  <si>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</si>
  <si>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</si>
  <si>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SQ202-An.Dn.Bd.Cd.Aa SU191-An.Dn.Da</t>
  </si>
  <si>
    <t>2023/8/25</t>
    <phoneticPr fontId="1"/>
  </si>
  <si>
    <t>永井</t>
    <rPh sb="0" eb="2">
      <t>ナガイ</t>
    </rPh>
    <phoneticPr fontId="1"/>
  </si>
  <si>
    <t>佐々木</t>
    <rPh sb="0" eb="3">
      <t>ササキ</t>
    </rPh>
    <phoneticPr fontId="1"/>
  </si>
  <si>
    <t>2023/8/28</t>
    <phoneticPr fontId="1"/>
  </si>
  <si>
    <t>木村</t>
    <rPh sb="0" eb="2">
      <t>キムラ</t>
    </rPh>
    <phoneticPr fontId="1"/>
  </si>
  <si>
    <t>ボトム1340</t>
    <phoneticPr fontId="1"/>
  </si>
  <si>
    <t>ボトム1290</t>
    <phoneticPr fontId="1"/>
  </si>
  <si>
    <t>SQ191-Db.Dc.Dd.De.Df.Dg</t>
  </si>
  <si>
    <t>2023/8/30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</si>
  <si>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</si>
  <si>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</si>
  <si>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2023/9/4</t>
    <phoneticPr fontId="1"/>
  </si>
  <si>
    <t>QCピーク値1253</t>
    <rPh sb="5" eb="6">
      <t>チ</t>
    </rPh>
    <phoneticPr fontId="1"/>
  </si>
  <si>
    <t>SQ191-Dh.Dj.Dm.Ak.Dk.Bk.Bn.Ck.Cn</t>
  </si>
  <si>
    <t>2023/9/4</t>
    <phoneticPr fontId="1"/>
  </si>
  <si>
    <t>永井</t>
    <rPh sb="0" eb="2">
      <t>ナガイ</t>
    </rPh>
    <phoneticPr fontId="1"/>
  </si>
  <si>
    <t>2023/9/4</t>
    <phoneticPr fontId="1"/>
  </si>
  <si>
    <t>永井</t>
    <rPh sb="0" eb="2">
      <t>ナガイ</t>
    </rPh>
    <phoneticPr fontId="1"/>
  </si>
  <si>
    <t>QCピーク値1325</t>
    <rPh sb="5" eb="6">
      <t>チ</t>
    </rPh>
    <phoneticPr fontId="1"/>
  </si>
  <si>
    <t>佐藤春</t>
    <rPh sb="0" eb="3">
      <t>サトウハル</t>
    </rPh>
    <phoneticPr fontId="1"/>
  </si>
  <si>
    <t>SU181-Ce.Cf.Cg.Ch.Cj.Cm KA035-Af.Ag.Ah.Aj.Am.Ba</t>
  </si>
  <si>
    <t>2023/9/11</t>
    <phoneticPr fontId="1"/>
  </si>
  <si>
    <t>QCピーク値1246</t>
    <rPh sb="5" eb="6">
      <t>チ</t>
    </rPh>
    <phoneticPr fontId="1"/>
  </si>
  <si>
    <t>2023/9/11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</si>
  <si>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</si>
  <si>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</si>
  <si>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2023/9/12</t>
    <phoneticPr fontId="1"/>
  </si>
  <si>
    <t>佐々木</t>
    <rPh sb="0" eb="3">
      <t>ササキ</t>
    </rPh>
    <phoneticPr fontId="1"/>
  </si>
  <si>
    <t>ボトム調整</t>
    <phoneticPr fontId="1"/>
  </si>
  <si>
    <t>ボトム確認</t>
    <rPh sb="3" eb="5">
      <t>カクニン</t>
    </rPh>
    <phoneticPr fontId="1"/>
  </si>
  <si>
    <t>-</t>
    <phoneticPr fontId="1"/>
  </si>
  <si>
    <t>ボトム1270</t>
    <phoneticPr fontId="1"/>
  </si>
  <si>
    <t>KC029-Ak.Dk.Bk.Bn.Ck.Cn KC030-Ak.Dk.Bk.Bn.Ck.Cn</t>
  </si>
  <si>
    <t>2023/9/13</t>
    <phoneticPr fontId="1"/>
  </si>
  <si>
    <t>KC030-Ba.Bb.Bc.Be.Bf.Bg</t>
  </si>
  <si>
    <t>佐藤春</t>
    <rPh sb="0" eb="3">
      <t>サトウハル</t>
    </rPh>
    <phoneticPr fontId="1"/>
  </si>
  <si>
    <t>2023/9/13</t>
    <phoneticPr fontId="1"/>
  </si>
  <si>
    <t>CA009-Ah.Bb.Be.Bh.Cf CB010-Ah.Bc.Bf.Bh.Ce CC028-Ab.Ah.Be.Cc.Ce.Cf.Db.De CD009-Ae.Bb.Cf.Ch</t>
  </si>
  <si>
    <t>木村</t>
    <rPh sb="0" eb="2">
      <t>キムラ</t>
    </rPh>
    <phoneticPr fontId="1"/>
  </si>
  <si>
    <t>2023/9/14</t>
    <phoneticPr fontId="1"/>
  </si>
  <si>
    <t>KC030-Bh.Bj.Bm.Ca.Cb.Cc</t>
  </si>
  <si>
    <t>仕様書品(AWR-015383) HR側、Pro11で成膜</t>
    <rPh sb="3" eb="4">
      <t>ヒン</t>
    </rPh>
    <phoneticPr fontId="1"/>
  </si>
  <si>
    <t>SN259-Am.Ba.Cc.Dd.Dg.Ac</t>
  </si>
  <si>
    <t>2023/9/15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</si>
  <si>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</si>
  <si>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</si>
  <si>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2023/9/15</t>
    <phoneticPr fontId="1"/>
  </si>
  <si>
    <t>KC030-Ce SQ203-Aa.Ab.Ac.Ad.Ae</t>
  </si>
  <si>
    <t>2023/9/16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</si>
  <si>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</si>
  <si>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</si>
  <si>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SQ203-Af.Ag.Ah.Aj.Am.Ba.Bb.Bc.Be.Bf.Ak SU193-Dk</t>
  </si>
  <si>
    <t>2023/9/17</t>
    <phoneticPr fontId="1"/>
  </si>
  <si>
    <t>佐藤春</t>
    <rPh sb="0" eb="3">
      <t>サトウハル</t>
    </rPh>
    <phoneticPr fontId="1"/>
  </si>
  <si>
    <t>TS173-Ae.Db</t>
  </si>
  <si>
    <t>2023/9/17</t>
    <phoneticPr fontId="1"/>
  </si>
  <si>
    <t>仕様書品(AWR-015397)</t>
    <rPh sb="3" eb="4">
      <t>ヒン</t>
    </rPh>
    <phoneticPr fontId="1"/>
  </si>
  <si>
    <t>佐藤春</t>
    <rPh sb="0" eb="3">
      <t>サトウハル</t>
    </rPh>
    <phoneticPr fontId="1"/>
  </si>
  <si>
    <t>SQ203-Bg.Bh.Bj.Bk.Bn.Bm.Ca.Cb.Cc.Ce.Cf.Cg.Ch</t>
  </si>
  <si>
    <t>佐々木</t>
    <rPh sb="0" eb="3">
      <t>ササキ</t>
    </rPh>
    <phoneticPr fontId="1"/>
  </si>
  <si>
    <t>2023/9/18</t>
    <phoneticPr fontId="1"/>
  </si>
  <si>
    <t>永井</t>
    <rPh sb="0" eb="2">
      <t>ナガイ</t>
    </rPh>
    <phoneticPr fontId="1"/>
  </si>
  <si>
    <t>QCピーク値1251</t>
    <rPh sb="5" eb="6">
      <t>チ</t>
    </rPh>
    <phoneticPr fontId="1"/>
  </si>
  <si>
    <t>2023/9/22</t>
    <phoneticPr fontId="1"/>
  </si>
  <si>
    <t>-</t>
    <phoneticPr fontId="1"/>
  </si>
  <si>
    <t>ボトム1260</t>
    <phoneticPr fontId="1"/>
  </si>
  <si>
    <t>ボトム1310</t>
    <phoneticPr fontId="1"/>
  </si>
  <si>
    <t>NJ042-Dc.De.Df.Dg NK041-Dc.De.Df.Dg NL041-Dc.Df.Dg NM041-Dc.De.Df.Dg</t>
  </si>
  <si>
    <t>SU182-Bm.Ca.Cb.Cc.Ce.Cf NN042-Dc.De.Df.Dg NR041-Dc.De.Df.Dg</t>
  </si>
  <si>
    <t>2023/9/23</t>
    <phoneticPr fontId="1"/>
  </si>
  <si>
    <t>佐藤春</t>
    <rPh sb="0" eb="3">
      <t>サトウハル</t>
    </rPh>
    <phoneticPr fontId="1"/>
  </si>
  <si>
    <t>NJ041-Dc.Df.Dg NK042-Dc.De.Df.Dg NQ042-Dc.Df.Dg</t>
  </si>
  <si>
    <t>2023/9/24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</si>
  <si>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</si>
  <si>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</si>
  <si>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SU182-Cg.Ch.Cj.Cm.Db.Dc.Dd.De.Df</t>
  </si>
  <si>
    <t>2023/9/25</t>
    <phoneticPr fontId="1"/>
  </si>
  <si>
    <t>2023/9/25</t>
    <phoneticPr fontId="1"/>
  </si>
  <si>
    <t>佐藤慈</t>
    <rPh sb="0" eb="2">
      <t>サトウ</t>
    </rPh>
    <rPh sb="2" eb="3">
      <t>ジ</t>
    </rPh>
    <phoneticPr fontId="1"/>
  </si>
  <si>
    <t>金谷</t>
    <rPh sb="0" eb="2">
      <t>カナヤ</t>
    </rPh>
    <phoneticPr fontId="1"/>
  </si>
  <si>
    <t>PQ118-Aj PQ121-Aj PR118-Am PN121-Am</t>
  </si>
  <si>
    <t>2023/9/26</t>
    <phoneticPr fontId="1"/>
  </si>
  <si>
    <t>永井</t>
    <rPh sb="0" eb="2">
      <t>ナガイ</t>
    </rPh>
    <phoneticPr fontId="1"/>
  </si>
  <si>
    <t>SQ207-Aa.Ab.Ac.Ad.Ae</t>
    <phoneticPr fontId="1"/>
  </si>
  <si>
    <t>2023/9/26</t>
    <phoneticPr fontId="1"/>
  </si>
  <si>
    <t>三橋</t>
    <rPh sb="0" eb="2">
      <t>ミハシ</t>
    </rPh>
    <phoneticPr fontId="1"/>
  </si>
  <si>
    <t>2023/9/26</t>
    <phoneticPr fontId="1"/>
  </si>
  <si>
    <t>西城</t>
    <rPh sb="0" eb="2">
      <t>サイジョウ</t>
    </rPh>
    <phoneticPr fontId="1"/>
  </si>
  <si>
    <t>西城</t>
    <rPh sb="0" eb="2">
      <t>サイジョウ</t>
    </rPh>
    <phoneticPr fontId="1"/>
  </si>
  <si>
    <t>SQ192-Aa.Ab.Ac.Ae.Af.Ag</t>
  </si>
  <si>
    <t>2023/9/28</t>
    <phoneticPr fontId="1"/>
  </si>
  <si>
    <t>SQ192-Ah.Aj.Bb.Bc.Be.Bf</t>
  </si>
  <si>
    <t>2023/9/28</t>
    <phoneticPr fontId="1"/>
  </si>
  <si>
    <t>佐藤春</t>
    <rPh sb="0" eb="3">
      <t>サトウハル</t>
    </rPh>
    <phoneticPr fontId="1"/>
  </si>
  <si>
    <t>SQ192-Bg.Bh.Bj.Bm.Ca.Cb</t>
  </si>
  <si>
    <t>佐藤春</t>
    <rPh sb="0" eb="3">
      <t>サトウハル</t>
    </rPh>
    <phoneticPr fontId="1"/>
  </si>
  <si>
    <t>2023/9/29</t>
    <phoneticPr fontId="1"/>
  </si>
  <si>
    <t>SQ192-Cc.Ce.Cf.Cg.Ch.Cj</t>
  </si>
  <si>
    <t>佐藤慈</t>
    <rPh sb="0" eb="3">
      <t>サトウジ</t>
    </rPh>
    <phoneticPr fontId="1"/>
  </si>
  <si>
    <t>2023/9/29</t>
    <phoneticPr fontId="1"/>
  </si>
  <si>
    <t>佐々木</t>
    <rPh sb="0" eb="3">
      <t>ササキ</t>
    </rPh>
    <phoneticPr fontId="1"/>
  </si>
  <si>
    <t>2023/9/30</t>
    <phoneticPr fontId="1"/>
  </si>
  <si>
    <t>CE011-Aa.Ah.Bh.Cf.Dg CG011-Aa.Ah.Bh.Cf.Dg</t>
  </si>
  <si>
    <t>佐々木</t>
    <rPh sb="0" eb="3">
      <t>ササキ</t>
    </rPh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</si>
  <si>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</si>
  <si>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</si>
  <si>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SQ192-Cm.Db.Dc.De.Df.Dg</t>
  </si>
  <si>
    <t>2023/10/1</t>
    <phoneticPr fontId="1"/>
  </si>
  <si>
    <t>永井</t>
    <rPh sb="0" eb="2">
      <t>ナガイ</t>
    </rPh>
    <phoneticPr fontId="1"/>
  </si>
  <si>
    <t>PQ115-Ak PQ116-Ak PQ118-Ak PQ120-Ak PQ121-Ak PR115-Ak PR118-Ak PR120-AK PN109-Ak PN110-Ak PN120-Ak PN121-Ak PU115-Ak PU118-Ak PU120-Ak PU121-Ak</t>
  </si>
  <si>
    <t>2023/10/2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</si>
  <si>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</si>
  <si>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</si>
  <si>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仕様書品(AWR-015680)</t>
    <rPh sb="3" eb="4">
      <t>ヒン</t>
    </rPh>
    <phoneticPr fontId="1"/>
  </si>
  <si>
    <t>NP042-Ba.Bg.Da</t>
  </si>
  <si>
    <t>2023/10/2</t>
    <phoneticPr fontId="1"/>
  </si>
  <si>
    <t>木村</t>
    <rPh sb="0" eb="2">
      <t>キムラ</t>
    </rPh>
    <phoneticPr fontId="1"/>
  </si>
  <si>
    <t>ボトム調整、HRレート補正</t>
    <rPh sb="3" eb="5">
      <t>チョウセイ</t>
    </rPh>
    <rPh sb="11" eb="13">
      <t>ホセイ</t>
    </rPh>
    <phoneticPr fontId="1"/>
  </si>
  <si>
    <t>SQ207-Af.Ag.Ah.Aj.Am.Ba</t>
  </si>
  <si>
    <t>ボトム1300 QCピーク値1328</t>
    <rPh sb="13" eb="14">
      <t>チ</t>
    </rPh>
    <phoneticPr fontId="1"/>
  </si>
  <si>
    <t>2023/10/2</t>
    <phoneticPr fontId="1"/>
  </si>
  <si>
    <t>木村</t>
    <rPh sb="0" eb="2">
      <t>キムラ</t>
    </rPh>
    <phoneticPr fontId="1"/>
  </si>
  <si>
    <t>仕様書品(AWR-015633)</t>
    <rPh sb="3" eb="4">
      <t>ヒン</t>
    </rPh>
    <phoneticPr fontId="1"/>
  </si>
  <si>
    <t>SQ192-Ak.Dk.Bk.Bn.Ck.Cn.Dh.Dj SQ207-Bb</t>
  </si>
  <si>
    <t>2023/10/2</t>
    <phoneticPr fontId="1"/>
  </si>
  <si>
    <t>2023/10/3</t>
    <phoneticPr fontId="1"/>
  </si>
  <si>
    <t>2023/10/4</t>
  </si>
  <si>
    <t>KC030-Cj.Cm.Db SQ207-Bc.Be.Bf SR157-Ak.Dk.Bk.Bn.Ck.Cn SR158-Ba.Bb.Bc</t>
  </si>
  <si>
    <t>佐々木</t>
    <rPh sb="0" eb="3">
      <t>ササキ</t>
    </rPh>
    <phoneticPr fontId="1"/>
  </si>
  <si>
    <t>SQ207-Bg.Bh.Bj.Bm.Ca.Cb</t>
  </si>
  <si>
    <t>佐藤春</t>
    <rPh sb="0" eb="3">
      <t>サトウハル</t>
    </rPh>
    <phoneticPr fontId="1"/>
  </si>
  <si>
    <t>2023/10/4</t>
    <phoneticPr fontId="1"/>
  </si>
  <si>
    <t>佐藤春</t>
    <rPh sb="0" eb="3">
      <t>サトウハル</t>
    </rPh>
    <phoneticPr fontId="1"/>
  </si>
  <si>
    <t>2023/10/9</t>
    <phoneticPr fontId="1"/>
  </si>
  <si>
    <t>QCピーク値1284</t>
    <rPh sb="5" eb="6">
      <t>チ</t>
    </rPh>
    <phoneticPr fontId="1"/>
  </si>
  <si>
    <t>KA035-Bf.Bg.Bh.Bj.Bm.Bk.Bn</t>
  </si>
  <si>
    <t>2023/10/16</t>
    <phoneticPr fontId="1"/>
  </si>
  <si>
    <t>KB023-Ad.Ae.Af.Ag.Ah KC030-Dc</t>
  </si>
  <si>
    <t>佐藤春</t>
    <rPh sb="0" eb="3">
      <t>サトウハル</t>
    </rPh>
    <phoneticPr fontId="1"/>
  </si>
  <si>
    <t>2023/10/16</t>
    <phoneticPr fontId="1"/>
  </si>
  <si>
    <t>KC030-Dd.De.Df.Dg</t>
  </si>
  <si>
    <t>佐藤慈</t>
    <rPh sb="0" eb="3">
      <t>サトウジ</t>
    </rPh>
    <phoneticPr fontId="1"/>
  </si>
  <si>
    <t>2023/10/17</t>
    <phoneticPr fontId="1"/>
  </si>
  <si>
    <t>KC030-Dh.Dj.Dm KC024-Cf.Cg.Cj</t>
  </si>
  <si>
    <t>佐藤春</t>
    <rPh sb="0" eb="3">
      <t>サトウハル</t>
    </rPh>
    <phoneticPr fontId="1"/>
  </si>
  <si>
    <t>PQ121-Ac.Dc PR120-Ac.Dc PN121-Ac.Dc PU121-Ac.Dc</t>
  </si>
  <si>
    <t>2023/10/17</t>
    <phoneticPr fontId="1"/>
  </si>
  <si>
    <t>佐々木</t>
    <rPh sb="0" eb="3">
      <t>ササキ</t>
    </rPh>
    <phoneticPr fontId="1"/>
  </si>
  <si>
    <t>佐藤慈</t>
    <rPh sb="0" eb="3">
      <t>サトウジ</t>
    </rPh>
    <phoneticPr fontId="1"/>
  </si>
  <si>
    <t>2023/10/18</t>
    <phoneticPr fontId="1"/>
  </si>
  <si>
    <t>永井</t>
    <rPh sb="0" eb="2">
      <t>ナガイ</t>
    </rPh>
    <phoneticPr fontId="1"/>
  </si>
  <si>
    <t>2023/10/19</t>
    <phoneticPr fontId="1"/>
  </si>
  <si>
    <t>KD033-Aa.Ab.Ac.Ad.Ae.Af</t>
  </si>
  <si>
    <t>佐藤慈</t>
    <rPh sb="0" eb="3">
      <t>サトウジ</t>
    </rPh>
    <phoneticPr fontId="1"/>
  </si>
  <si>
    <t>佐々木</t>
    <rPh sb="0" eb="3">
      <t>ササキ</t>
    </rPh>
    <phoneticPr fontId="1"/>
  </si>
  <si>
    <t>2023/10/20</t>
    <phoneticPr fontId="1"/>
  </si>
  <si>
    <t>SQ209-An.Dn.Bd.Cd.Da SQ210-An.Dn.Bd.Cd.Da</t>
  </si>
  <si>
    <t>SR162-An.Dn.Bd.Cd.Da SR163-An.Dn.Bd.Cd.Da</t>
  </si>
  <si>
    <t>2023/10/22</t>
    <phoneticPr fontId="1"/>
  </si>
  <si>
    <t>佐藤慈</t>
    <rPh sb="0" eb="3">
      <t>サトウジ</t>
    </rPh>
    <phoneticPr fontId="1"/>
  </si>
  <si>
    <t>佐々木</t>
    <rPh sb="0" eb="3">
      <t>ササキ</t>
    </rPh>
    <phoneticPr fontId="1"/>
  </si>
  <si>
    <t>2023/10/28</t>
    <phoneticPr fontId="1"/>
  </si>
  <si>
    <t>佐々木</t>
    <rPh sb="0" eb="3">
      <t>ササキ</t>
    </rPh>
    <phoneticPr fontId="1"/>
  </si>
  <si>
    <t>DE370-Aa.Ab.Ac DF372-Aa.Ab.Ac DN647-Aa.Ab.Ac DH271-Aa.Ab.Ac</t>
  </si>
  <si>
    <t>HL13B5</t>
    <phoneticPr fontId="1"/>
  </si>
  <si>
    <t>2023/10/30</t>
    <phoneticPr fontId="1"/>
  </si>
  <si>
    <t>佐藤慈</t>
    <rPh sb="0" eb="3">
      <t>サトウジ</t>
    </rPh>
    <phoneticPr fontId="1"/>
  </si>
  <si>
    <t>DW901-Ab.Ad.Ae DX902-Ab.Ad.Ae DY901-Ab.Ad.Ae DZ901-Ab.Ad.Ae</t>
  </si>
  <si>
    <t>SN263-Ad.Ba.Bf.Cn.Dd</t>
  </si>
  <si>
    <t>2023/10/31</t>
  </si>
  <si>
    <t>金谷</t>
    <rPh sb="0" eb="2">
      <t>カナヤ</t>
    </rPh>
    <phoneticPr fontId="1"/>
  </si>
  <si>
    <t>2023/11/6</t>
    <phoneticPr fontId="1"/>
  </si>
  <si>
    <t>佐々木</t>
    <rPh sb="0" eb="3">
      <t>ササキ</t>
    </rPh>
    <phoneticPr fontId="1"/>
  </si>
  <si>
    <t>DW002-Af</t>
    <phoneticPr fontId="1"/>
  </si>
  <si>
    <t>HL13B5</t>
    <phoneticPr fontId="1"/>
  </si>
  <si>
    <t>SM071-Cg.Ch.Cj.Cm.Db.Dc</t>
  </si>
  <si>
    <t>2023/11/15</t>
    <phoneticPr fontId="1"/>
  </si>
  <si>
    <t>木村</t>
    <rPh sb="0" eb="2">
      <t>キムラ</t>
    </rPh>
    <phoneticPr fontId="1"/>
  </si>
  <si>
    <t>西城</t>
    <rPh sb="0" eb="2">
      <t>サイジョウ</t>
    </rPh>
    <phoneticPr fontId="1"/>
  </si>
  <si>
    <t>SM065-Ak.Dk.Ck.Cn SM071-Dd.De.Df</t>
  </si>
  <si>
    <t>河原</t>
    <rPh sb="0" eb="2">
      <t>カワハラ</t>
    </rPh>
    <phoneticPr fontId="1"/>
  </si>
  <si>
    <t>2023/11/15</t>
    <phoneticPr fontId="1"/>
  </si>
  <si>
    <t>河原</t>
    <rPh sb="0" eb="2">
      <t>カワハラ</t>
    </rPh>
    <phoneticPr fontId="1"/>
  </si>
  <si>
    <t>SM071-Dg.Dh.Dj SJ068-Ak.Dk.Ck.Cn SJ072-Ak.Dk SJ074-Ck.Cn</t>
  </si>
  <si>
    <t>2023/11/16</t>
    <phoneticPr fontId="1"/>
  </si>
  <si>
    <t>SQ207-Ak.Dk.Bk.Bn.Dg.Dh.Dj.Dm</t>
  </si>
  <si>
    <t>2023/11/16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</si>
  <si>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</si>
  <si>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</si>
  <si>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SR158-Be.Bf.Bg.Bh.Bj.Bm</t>
    <phoneticPr fontId="1"/>
  </si>
  <si>
    <t>2023/11/17</t>
    <phoneticPr fontId="1"/>
  </si>
  <si>
    <t>KA035-Dc.Dd.De.Df.Dg.Dh</t>
  </si>
  <si>
    <t>2023/11/19</t>
    <phoneticPr fontId="1"/>
  </si>
  <si>
    <t>佐々木</t>
    <rPh sb="0" eb="3">
      <t>ササキ</t>
    </rPh>
    <phoneticPr fontId="1"/>
  </si>
  <si>
    <t>KA035-Dj KB023-Ca.Cb.Cc.Ce.Cf</t>
  </si>
  <si>
    <t>2023/11/19</t>
    <phoneticPr fontId="1"/>
  </si>
  <si>
    <t>河原</t>
    <rPh sb="0" eb="2">
      <t>カワハラ</t>
    </rPh>
    <phoneticPr fontId="1"/>
  </si>
  <si>
    <t>0,9012</t>
    <phoneticPr fontId="1"/>
  </si>
  <si>
    <t>河原</t>
    <rPh sb="0" eb="2">
      <t>カワハラ</t>
    </rPh>
    <phoneticPr fontId="1"/>
  </si>
  <si>
    <t>2023/11/20</t>
    <phoneticPr fontId="1"/>
  </si>
  <si>
    <t>木村</t>
    <rPh sb="0" eb="2">
      <t>キムラ</t>
    </rPh>
    <phoneticPr fontId="1"/>
  </si>
  <si>
    <t>QCピーク値1２８０</t>
    <rPh sb="5" eb="6">
      <t>チ</t>
    </rPh>
    <phoneticPr fontId="1"/>
  </si>
  <si>
    <t>KB023-Cg.Ch.Cj KC024-Ck.Cn.Db.Dc</t>
  </si>
  <si>
    <t>KC024-Dd.De.Df</t>
  </si>
  <si>
    <t>2023/11/21</t>
    <phoneticPr fontId="1"/>
  </si>
  <si>
    <t>木村</t>
    <rPh sb="0" eb="2">
      <t>キムラ</t>
    </rPh>
    <phoneticPr fontId="1"/>
  </si>
  <si>
    <t>2023/11/20</t>
    <phoneticPr fontId="1"/>
  </si>
  <si>
    <t>木村</t>
    <rPh sb="0" eb="2">
      <t>キムラ</t>
    </rPh>
    <phoneticPr fontId="1"/>
  </si>
  <si>
    <t>KD033-Bf.Bg.Bh.Bj.Bm.Ca</t>
  </si>
  <si>
    <t>2023/11/22</t>
    <phoneticPr fontId="1"/>
  </si>
  <si>
    <t>佐藤慈</t>
    <rPh sb="0" eb="3">
      <t>サトウジ</t>
    </rPh>
    <phoneticPr fontId="1"/>
  </si>
  <si>
    <t>永井</t>
    <rPh sb="0" eb="2">
      <t>ナガイ</t>
    </rPh>
    <phoneticPr fontId="1"/>
  </si>
  <si>
    <t>KD033-Cb.Cc.Ce</t>
  </si>
  <si>
    <t>2023/11/22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</si>
  <si>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</si>
  <si>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</si>
  <si>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CE011-Ab.Bb CG011-Ab.Bb</t>
  </si>
  <si>
    <t>仕様書品(AWR-016314)</t>
    <rPh sb="3" eb="4">
      <t>ヒン</t>
    </rPh>
    <phoneticPr fontId="1"/>
  </si>
  <si>
    <t>2023/11/23</t>
    <phoneticPr fontId="1"/>
  </si>
  <si>
    <t>三橋</t>
    <rPh sb="0" eb="2">
      <t>ミハシ</t>
    </rPh>
    <phoneticPr fontId="1"/>
  </si>
  <si>
    <t>CA019-Aa.Ba.Ca.Da CD015-Aa.Ba.Ce.Da</t>
  </si>
  <si>
    <t>仕様書品(AWR-016428)</t>
    <rPh sb="3" eb="4">
      <t>ヒン</t>
    </rPh>
    <phoneticPr fontId="1"/>
  </si>
  <si>
    <t>2023/11/23</t>
    <phoneticPr fontId="1"/>
  </si>
  <si>
    <t>佐藤春</t>
    <rPh sb="0" eb="3">
      <t>サトウハル</t>
    </rPh>
    <phoneticPr fontId="1"/>
  </si>
  <si>
    <t>PQ118-Ae.Ab.Ce.Db.De.Ah.Cb</t>
  </si>
  <si>
    <t>2023/11/24</t>
    <phoneticPr fontId="1"/>
  </si>
  <si>
    <t>SQ211-Ad.Bb.Cm.Ca.Dn SQ216-Ck.An.Dn.Bd.Da</t>
  </si>
  <si>
    <t>2023/11/25</t>
    <phoneticPr fontId="1"/>
  </si>
  <si>
    <t>片山</t>
    <rPh sb="0" eb="2">
      <t>カタヤマ</t>
    </rPh>
    <phoneticPr fontId="1"/>
  </si>
  <si>
    <t>SQ217-An.Dn.Bd.Cd.Da SQ218-An.Dn.Bd.Cd.Da</t>
  </si>
  <si>
    <t>木村</t>
    <rPh sb="0" eb="2">
      <t>キムラ</t>
    </rPh>
    <phoneticPr fontId="1"/>
  </si>
  <si>
    <t>2023/11/26</t>
    <phoneticPr fontId="1"/>
  </si>
  <si>
    <t>佐藤慈</t>
    <rPh sb="0" eb="3">
      <t>サトウジ</t>
    </rPh>
    <phoneticPr fontId="1"/>
  </si>
  <si>
    <t>永井</t>
    <rPh sb="0" eb="2">
      <t>ナガイ</t>
    </rPh>
    <phoneticPr fontId="1"/>
  </si>
  <si>
    <t>SR164-An.Dn.Bd.Ck.Aa.Cd.Da</t>
  </si>
  <si>
    <t>2023/11/26</t>
    <phoneticPr fontId="1"/>
  </si>
  <si>
    <t>永井</t>
    <rPh sb="0" eb="2">
      <t>ナガイ</t>
    </rPh>
    <phoneticPr fontId="1"/>
  </si>
  <si>
    <t>佐藤慈</t>
    <rPh sb="0" eb="3">
      <t>サトウジ</t>
    </rPh>
    <phoneticPr fontId="1"/>
  </si>
  <si>
    <t>ボトム調整</t>
  </si>
  <si>
    <t>2023/11/27</t>
    <phoneticPr fontId="1"/>
  </si>
  <si>
    <t>永井</t>
    <rPh sb="0" eb="2">
      <t>ナガイ</t>
    </rPh>
    <phoneticPr fontId="1"/>
  </si>
  <si>
    <t>ボトム1300</t>
    <phoneticPr fontId="1"/>
  </si>
  <si>
    <t>2023/11/27</t>
    <phoneticPr fontId="1"/>
  </si>
  <si>
    <t>QCピーク値1263</t>
    <rPh sb="5" eb="6">
      <t>チ</t>
    </rPh>
    <phoneticPr fontId="1"/>
  </si>
  <si>
    <t>CA020-Ae.Be.Ce.De CB017-Aa.Ba.Ca.Da CC047-Aa.Ba.Ca.Da CD016-Aa.Be.Ca.De</t>
  </si>
  <si>
    <t>2023/11/28</t>
    <phoneticPr fontId="1"/>
  </si>
  <si>
    <t>仕様書品(AWR-016487)</t>
    <rPh sb="3" eb="4">
      <t>ヒン</t>
    </rPh>
    <phoneticPr fontId="1"/>
  </si>
  <si>
    <t>2023/11/29</t>
    <phoneticPr fontId="1"/>
  </si>
  <si>
    <t>SQ215-An.Dn.Bd.Cd.Db</t>
  </si>
  <si>
    <t>木村</t>
    <rPh sb="0" eb="2">
      <t>キムラ</t>
    </rPh>
    <phoneticPr fontId="1"/>
  </si>
  <si>
    <t>SJ080-Ak.Ck.Dk SJ082-Dk SJ081-Ck.Cn.Ca.Db.Dc</t>
  </si>
  <si>
    <t>2023/11/30</t>
  </si>
  <si>
    <t>金谷</t>
    <rPh sb="0" eb="2">
      <t>カナヤ</t>
    </rPh>
    <phoneticPr fontId="1"/>
  </si>
  <si>
    <t>SL067-Ck.Cn SL075-Ak.Dk SL079-Ak.Dk.Ck.Cn SL081-Dk SL082-Ak.Dk SL083-Bk</t>
  </si>
  <si>
    <t>2023/11/30</t>
    <phoneticPr fontId="1"/>
  </si>
  <si>
    <t>SM071-Ak.Ck.Cn.Dk.Dm SM073-Ak SM075-Ak.Cn.Dk SM076-Cg</t>
  </si>
  <si>
    <t>木村</t>
    <rPh sb="0" eb="2">
      <t>キムラ</t>
    </rPh>
    <phoneticPr fontId="1"/>
  </si>
  <si>
    <t>2023/12/1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</si>
  <si>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</si>
  <si>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</si>
  <si>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SJ082-De.Df  SJ089-Ad SJ082-Ak SJ085-Ck.Dk SJ088-Ak.Ck.Dk</t>
    <phoneticPr fontId="1"/>
  </si>
  <si>
    <t>2023/12/1</t>
    <phoneticPr fontId="1"/>
  </si>
  <si>
    <t>2023/12/10</t>
    <phoneticPr fontId="1"/>
  </si>
  <si>
    <t>永井</t>
    <rPh sb="0" eb="2">
      <t>ナガイ</t>
    </rPh>
    <phoneticPr fontId="1"/>
  </si>
  <si>
    <t>ボトム1230</t>
    <phoneticPr fontId="1"/>
  </si>
  <si>
    <t>ボトム1310</t>
    <phoneticPr fontId="1"/>
  </si>
  <si>
    <t>JE119-Ae.Af.Ah.Ba.Bb.Bd JH112-Ce.Cf.Cg.Ch.Da.Db</t>
  </si>
  <si>
    <t>2023/12/20</t>
    <phoneticPr fontId="1"/>
  </si>
  <si>
    <t>KA035-Ak.Dk.Ck.Cn.Dm KA037-Aa.Ab.Ac.Ad.Ae.Af.Ag</t>
  </si>
  <si>
    <t>2023/12/21</t>
    <phoneticPr fontId="1"/>
  </si>
  <si>
    <t>KA037-Ah.Aj.Am.Ba.Bb.Bc.Be.Bf.Bg.Bh.Bj.Bm</t>
  </si>
  <si>
    <t>佐藤春</t>
    <rPh sb="0" eb="3">
      <t>サトウハル</t>
    </rPh>
    <phoneticPr fontId="1"/>
  </si>
  <si>
    <t>2023/12/21</t>
    <phoneticPr fontId="1"/>
  </si>
  <si>
    <t>佐藤春</t>
    <rPh sb="0" eb="3">
      <t>サトウハル</t>
    </rPh>
    <phoneticPr fontId="1"/>
  </si>
  <si>
    <t>NJ051-Aa</t>
  </si>
  <si>
    <t>仕様書品(AWR-016866)</t>
    <rPh sb="3" eb="4">
      <t>ヒン</t>
    </rPh>
    <phoneticPr fontId="1"/>
  </si>
  <si>
    <t>2023/12/23</t>
    <phoneticPr fontId="1"/>
  </si>
  <si>
    <t>2023/12/26</t>
    <phoneticPr fontId="1"/>
  </si>
  <si>
    <t>佐々木</t>
    <rPh sb="0" eb="3">
      <t>ササキ</t>
    </rPh>
    <phoneticPr fontId="1"/>
  </si>
  <si>
    <t>QCピーク値1306</t>
    <rPh sb="5" eb="6">
      <t>チ</t>
    </rPh>
    <phoneticPr fontId="1"/>
  </si>
  <si>
    <t>JE119-Be.Bf.Bg.Bh.Ca.Cb</t>
  </si>
  <si>
    <t>2023/12/26</t>
    <phoneticPr fontId="1"/>
  </si>
  <si>
    <t>三橋</t>
    <rPh sb="0" eb="2">
      <t>ミハシ</t>
    </rPh>
    <phoneticPr fontId="1"/>
  </si>
  <si>
    <t>2023/12/27</t>
    <phoneticPr fontId="1"/>
  </si>
  <si>
    <t>佐々木</t>
    <rPh sb="0" eb="3">
      <t>ササキ</t>
    </rPh>
    <phoneticPr fontId="1"/>
  </si>
  <si>
    <t>ボトム1350</t>
    <phoneticPr fontId="1"/>
  </si>
  <si>
    <t>JH112-Dc.Dd.De.Df.Dh JH113-Ab</t>
  </si>
  <si>
    <t>ボトム1300 QCピーク値1297</t>
    <rPh sb="13" eb="14">
      <t>チ</t>
    </rPh>
    <phoneticPr fontId="1"/>
  </si>
  <si>
    <t>2023/12/27</t>
    <phoneticPr fontId="1"/>
  </si>
  <si>
    <t>木村</t>
    <rPh sb="0" eb="2">
      <t>キムラ</t>
    </rPh>
    <phoneticPr fontId="1"/>
  </si>
  <si>
    <t>JE119-Cd.Ce.Cf.Cg.Ch.Da</t>
  </si>
  <si>
    <t>2023/12/27</t>
    <phoneticPr fontId="1"/>
  </si>
  <si>
    <t>高</t>
    <rPh sb="0" eb="1">
      <t>コウ</t>
    </rPh>
    <phoneticPr fontId="1"/>
  </si>
  <si>
    <t>2024/1/4</t>
    <phoneticPr fontId="1"/>
  </si>
  <si>
    <t>JH113-Ac.Ad.Ae.Af.Ah.Ba</t>
  </si>
  <si>
    <t>2024/1/5</t>
    <phoneticPr fontId="1"/>
  </si>
  <si>
    <t>高</t>
    <rPh sb="0" eb="1">
      <t>コウ</t>
    </rPh>
    <phoneticPr fontId="1"/>
  </si>
  <si>
    <t>JE119-Db.Dc.Dd.De.Df.Dh</t>
  </si>
  <si>
    <t>2024/1/5</t>
    <phoneticPr fontId="1"/>
  </si>
  <si>
    <t>佐藤春</t>
    <rPh sb="0" eb="3">
      <t>サトウハル</t>
    </rPh>
    <phoneticPr fontId="1"/>
  </si>
  <si>
    <t>JH113-Bb.Bd.Be.Bf.Bh.Ca</t>
  </si>
  <si>
    <t>2024/1/6</t>
    <phoneticPr fontId="1"/>
  </si>
  <si>
    <t>永井</t>
    <rPh sb="0" eb="2">
      <t>ナガイ</t>
    </rPh>
    <phoneticPr fontId="1"/>
  </si>
  <si>
    <t>CA020-Bh CC047-Bh</t>
  </si>
  <si>
    <t>2024/1/7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</si>
  <si>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</si>
  <si>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</si>
  <si>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仕様書品(AWR-016787)</t>
    <rPh sb="3" eb="4">
      <t>ヒン</t>
    </rPh>
    <phoneticPr fontId="1"/>
  </si>
  <si>
    <t>2024/1/8</t>
    <phoneticPr fontId="1"/>
  </si>
  <si>
    <t>木村</t>
    <rPh sb="0" eb="2">
      <t>キムラ</t>
    </rPh>
    <phoneticPr fontId="1"/>
  </si>
  <si>
    <t>ボトム1300 QCピーク値1272</t>
    <rPh sb="13" eb="14">
      <t>チ</t>
    </rPh>
    <phoneticPr fontId="1"/>
  </si>
  <si>
    <t>JE120-Ab.Ac.Ad.Ae.Af.Ah</t>
  </si>
  <si>
    <t>2024/1/9</t>
    <phoneticPr fontId="1"/>
  </si>
  <si>
    <t>三橋</t>
    <rPh sb="0" eb="2">
      <t>ミハシ</t>
    </rPh>
    <phoneticPr fontId="1"/>
  </si>
  <si>
    <t>JH113-Cb.Cd.Ce.Cf.Cg.Ch</t>
  </si>
  <si>
    <t>2024/1/9</t>
    <phoneticPr fontId="1"/>
  </si>
  <si>
    <t>佐々木</t>
    <rPh sb="0" eb="3">
      <t>ササキ</t>
    </rPh>
    <phoneticPr fontId="1"/>
  </si>
  <si>
    <t>JE120-Ba.Bb.Bd.Be.Bf.Bg JH113-Da.Db.Dc.Dd.De.Df</t>
  </si>
  <si>
    <t>2024/1/10</t>
    <phoneticPr fontId="1"/>
  </si>
  <si>
    <t>JE120-Bh.Ca.Cb.Cd.Ce.Cf</t>
  </si>
  <si>
    <t>高/三橋</t>
    <rPh sb="0" eb="1">
      <t>コウ</t>
    </rPh>
    <rPh sb="2" eb="4">
      <t>ミハシ</t>
    </rPh>
    <phoneticPr fontId="1"/>
  </si>
  <si>
    <t>2024/1/11</t>
    <phoneticPr fontId="1"/>
  </si>
  <si>
    <t>KB023-Cm.Db.Dc KD033-Cf.Cg.Ch.Cj.Cm.Db</t>
  </si>
  <si>
    <t>KB023-Ak.Dk.Ck.Cn.Dd.De.Df.Dg.Dh.Dj.Dm KB024-Aa.Ab.Ac</t>
  </si>
  <si>
    <t>2024/1/12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</si>
  <si>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</si>
  <si>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</si>
  <si>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2024/1/12</t>
    <phoneticPr fontId="1"/>
  </si>
  <si>
    <t>PQ128-An.Dn.Ac.Da.Dc PR128-An.Dn.Ac.Da.Dc</t>
  </si>
  <si>
    <t>2024/1/13</t>
    <phoneticPr fontId="1"/>
  </si>
  <si>
    <t>高</t>
    <rPh sb="0" eb="1">
      <t>コウ</t>
    </rPh>
    <phoneticPr fontId="1"/>
  </si>
  <si>
    <t>KD033-Ak.Dk.Bk.Bn.Ck.Cn.Dc.Dd.De.Df.Dg.Dh.Dj.Dm KD034-Aa</t>
    <phoneticPr fontId="1"/>
  </si>
  <si>
    <t>佐藤春</t>
    <rPh sb="0" eb="3">
      <t>サトウハル</t>
    </rPh>
    <phoneticPr fontId="1"/>
  </si>
  <si>
    <t>2024/1/13</t>
    <phoneticPr fontId="1"/>
  </si>
  <si>
    <t>佐藤春</t>
    <rPh sb="0" eb="3">
      <t>サトウハル</t>
    </rPh>
    <phoneticPr fontId="1"/>
  </si>
  <si>
    <t>PN128-An.Dn.Af.Da.Dc PU128-An.Dn.Af.Da.Dc</t>
  </si>
  <si>
    <t>2024/1/14</t>
    <phoneticPr fontId="1"/>
  </si>
  <si>
    <t>佐々木</t>
    <rPh sb="0" eb="3">
      <t>ササキ</t>
    </rPh>
    <phoneticPr fontId="1"/>
  </si>
  <si>
    <t>JH114-Bd.Bf.Bh.Ca.Cd.Cf.Db.Dd.De</t>
  </si>
  <si>
    <t>2024/1/15</t>
    <phoneticPr fontId="1"/>
  </si>
  <si>
    <t>高/永井</t>
    <rPh sb="0" eb="1">
      <t>コウ</t>
    </rPh>
    <rPh sb="2" eb="4">
      <t>ナガイ</t>
    </rPh>
    <phoneticPr fontId="1"/>
  </si>
  <si>
    <t>DE381-Cc.Cd.Ce.Cg.Ch.Db.Dc DF389-Ag.Ba.Bb.Bc.Bd.Be.Bg DU018-Bh.Ca.Cb.Cc.Cd.Ce.Cg.Ch DH376-Aa.Ab.Ac.Ad.Ae.Af.Ag.Ba</t>
    <phoneticPr fontId="1"/>
  </si>
  <si>
    <t>2024/1/15</t>
    <phoneticPr fontId="1"/>
  </si>
  <si>
    <t>-</t>
    <phoneticPr fontId="1"/>
  </si>
  <si>
    <t>QCピーク値1237</t>
    <rPh sb="5" eb="6">
      <t>チ</t>
    </rPh>
    <phoneticPr fontId="1"/>
  </si>
  <si>
    <t>HL13B5</t>
    <phoneticPr fontId="1"/>
  </si>
  <si>
    <t>2024/1/16</t>
    <phoneticPr fontId="1"/>
  </si>
  <si>
    <t>木村</t>
    <rPh sb="0" eb="2">
      <t>キムラ</t>
    </rPh>
    <phoneticPr fontId="1"/>
  </si>
  <si>
    <t>KC024-Ak.Dk.Bk.Bn.Dg.Dj KC025-Ac.Ad.Af.Ag.Aj</t>
  </si>
  <si>
    <t>木村</t>
    <rPh sb="0" eb="2">
      <t>キムラ</t>
    </rPh>
    <phoneticPr fontId="1"/>
  </si>
  <si>
    <t>2024/1/16</t>
    <phoneticPr fontId="1"/>
  </si>
  <si>
    <t>木村</t>
    <rPh sb="0" eb="2">
      <t>キムラ</t>
    </rPh>
    <phoneticPr fontId="1"/>
  </si>
  <si>
    <t>KC024-Ce.Ch.Cm.Dh.Dm KC025-Aa.Ae.Ah.Am</t>
  </si>
  <si>
    <t>佐藤慈</t>
    <rPh sb="0" eb="3">
      <t>サトウジ</t>
    </rPh>
    <phoneticPr fontId="1"/>
  </si>
  <si>
    <t>2024/1/17</t>
    <phoneticPr fontId="1"/>
  </si>
  <si>
    <t>佐藤春</t>
    <rPh sb="0" eb="3">
      <t>サトウハル</t>
    </rPh>
    <phoneticPr fontId="1"/>
  </si>
  <si>
    <t>KC025-Ba.Bb.Bc.Be.Bf.Bg.Bh.Bj.Bm</t>
  </si>
  <si>
    <t>佐藤春</t>
    <rPh sb="0" eb="3">
      <t>サトウハル</t>
    </rPh>
    <phoneticPr fontId="1"/>
  </si>
  <si>
    <t>2024/1/17</t>
    <phoneticPr fontId="1"/>
  </si>
  <si>
    <t>佐々木</t>
    <rPh sb="0" eb="3">
      <t>ササキ</t>
    </rPh>
    <phoneticPr fontId="1"/>
  </si>
  <si>
    <t>KC025-Ca.Cb.Cc.Ce.Cf.Cg.Ch.Cj.Cm</t>
  </si>
  <si>
    <t>2024/1/18</t>
    <phoneticPr fontId="1"/>
  </si>
  <si>
    <t>佐藤春</t>
    <rPh sb="0" eb="3">
      <t>サトウハル</t>
    </rPh>
    <phoneticPr fontId="1"/>
  </si>
  <si>
    <t>2024/1/21</t>
    <phoneticPr fontId="1"/>
  </si>
  <si>
    <t>ボトム1280</t>
    <phoneticPr fontId="1"/>
  </si>
  <si>
    <t>ボトム1300</t>
    <phoneticPr fontId="1"/>
  </si>
  <si>
    <t>SN254-Ce.Cf.Cg.Ch.Cj.Cm.Db.Dc.Dd</t>
  </si>
  <si>
    <t>2024/1/30</t>
    <phoneticPr fontId="1"/>
  </si>
  <si>
    <t>佐藤慈</t>
    <rPh sb="0" eb="3">
      <t>サトウジ</t>
    </rPh>
    <phoneticPr fontId="1"/>
  </si>
  <si>
    <t>HL13B5</t>
    <phoneticPr fontId="1"/>
  </si>
  <si>
    <t>DE381-Dd.De.Df.Dg DE384-Aa.Ab.Ac.Ad.Af.Ag.Ba.Bb.Bc.Bd.Be DF325-Aa.Ab.Ac.Ad.Ae.Af.Ag.Ba.Bb.Bc DH363-Ab.Ac.Ad.Ae.Af</t>
    <phoneticPr fontId="1"/>
  </si>
  <si>
    <t>2024/1/31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</si>
  <si>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</si>
  <si>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</si>
  <si>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 xml:space="preserve">DN837-Aa.Ab.Ac.Ad.Ae.Af.Ag.Ba.Bb.Bc.Bg.Ca.Cb.Cc.Cd.Ce.Cg </t>
    <phoneticPr fontId="1"/>
  </si>
  <si>
    <t>2024/1/31</t>
    <phoneticPr fontId="1"/>
  </si>
  <si>
    <t>佐藤春</t>
    <rPh sb="0" eb="3">
      <t>サトウハル</t>
    </rPh>
    <phoneticPr fontId="1"/>
  </si>
  <si>
    <t>SQ205-Cm.Db.Dc.De.Df.Dg.Dh.Dj.Dm</t>
  </si>
  <si>
    <t>2024/2/1</t>
    <phoneticPr fontId="1"/>
  </si>
  <si>
    <t>SQ223-An.Dn.Bd.Cd.Da SQ224-An.Dn.Bd.Cd.Da</t>
  </si>
  <si>
    <t>2024/2/2</t>
    <phoneticPr fontId="1"/>
  </si>
  <si>
    <t>高</t>
    <rPh sb="0" eb="1">
      <t>コウ</t>
    </rPh>
    <phoneticPr fontId="1"/>
  </si>
  <si>
    <t>SQ225-An.Bk.Cd.Da.Dk SQ226-An.Bd.Cd.Da.Dn SR161-Bc.Be.Bf.Bg</t>
  </si>
  <si>
    <t>佐藤春</t>
    <rPh sb="0" eb="3">
      <t>サトウハル</t>
    </rPh>
    <phoneticPr fontId="1"/>
  </si>
  <si>
    <t>2024/2/3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</si>
  <si>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</si>
  <si>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</si>
  <si>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2024/2/5</t>
    <phoneticPr fontId="1"/>
  </si>
  <si>
    <t>木村</t>
    <rPh sb="0" eb="2">
      <t>キムラ</t>
    </rPh>
    <phoneticPr fontId="1"/>
  </si>
  <si>
    <t>ボトム1310 QCピーク値1325</t>
    <rPh sb="13" eb="14">
      <t>チ</t>
    </rPh>
    <phoneticPr fontId="1"/>
  </si>
  <si>
    <t>SN254-De.Df.Dg.Dh.Dj.Dm SN255-Aa.Ab.Ac</t>
  </si>
  <si>
    <t>2024/2/5</t>
    <phoneticPr fontId="1"/>
  </si>
  <si>
    <t>KC026-Af.Ag.Aj.Bb.Bc.Bf.Bg.Bj.Cb</t>
  </si>
  <si>
    <t>2024/2/8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</si>
  <si>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</si>
  <si>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</si>
  <si>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KC026-Ae.Ah.Am.Ba.Be.Bh.Bm.Ca.Cc</t>
  </si>
  <si>
    <t>2024/2/8</t>
    <phoneticPr fontId="1"/>
  </si>
  <si>
    <t>永井</t>
    <rPh sb="0" eb="2">
      <t>ナガイ</t>
    </rPh>
    <phoneticPr fontId="1"/>
  </si>
  <si>
    <t>佐藤慈</t>
    <rPh sb="0" eb="3">
      <t>サトウジ</t>
    </rPh>
    <phoneticPr fontId="1"/>
  </si>
  <si>
    <t>KC026-Ce.Cf.Cg.Ch.Cm.Db.Dc.Dd</t>
    <phoneticPr fontId="1"/>
  </si>
  <si>
    <t>2024/2/9</t>
    <phoneticPr fontId="1"/>
  </si>
  <si>
    <t>木村</t>
    <rPh sb="0" eb="2">
      <t>キムラ</t>
    </rPh>
    <phoneticPr fontId="1"/>
  </si>
  <si>
    <t>KC026-De.Df.Dg.Dh.Dj.Dm KD034-Ba.Bb.Bc</t>
  </si>
  <si>
    <t>佐藤慈</t>
    <rPh sb="0" eb="3">
      <t>サトウジ</t>
    </rPh>
    <phoneticPr fontId="1"/>
  </si>
  <si>
    <t>2024/2/9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</si>
  <si>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</si>
  <si>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</si>
  <si>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KA037-Cb.Cc.Ce.Cf.Cg.Ch.Cj.Cm.Db</t>
  </si>
  <si>
    <t>2024/2/10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</si>
  <si>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</si>
  <si>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</si>
  <si>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KB024-Ak.Dk.Bk.Bn.Ck.Cn.Bc.Be.Bf KC026-Cj</t>
  </si>
  <si>
    <t>2024/2/11</t>
    <phoneticPr fontId="1"/>
  </si>
  <si>
    <t>佐藤春</t>
    <rPh sb="0" eb="3">
      <t>サトウハル</t>
    </rPh>
    <phoneticPr fontId="1"/>
  </si>
  <si>
    <t>2024/2/12</t>
    <phoneticPr fontId="1"/>
  </si>
  <si>
    <t>QCピーク値1280</t>
    <rPh sb="5" eb="6">
      <t>チ</t>
    </rPh>
    <phoneticPr fontId="1"/>
  </si>
  <si>
    <t>SM082-Ab.Ac.Ad.Af.Ag.Ah SJ089-Df.Dg.Dh</t>
  </si>
  <si>
    <t>2024/2/12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</si>
  <si>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</si>
  <si>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</si>
  <si>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SM082-Aj.Am.Ca SL085-Ce.Cf.Cg.Ch.Cj.Cm</t>
  </si>
  <si>
    <t>2024/2/13</t>
    <phoneticPr fontId="1"/>
  </si>
  <si>
    <t>JE120-De.Df.Dh JE121-Ab.Ac.Ad.Ae.Af.Ah</t>
  </si>
  <si>
    <t>2024/2/13</t>
    <phoneticPr fontId="1"/>
  </si>
  <si>
    <t>木村</t>
    <rPh sb="0" eb="2">
      <t>キムラ</t>
    </rPh>
    <phoneticPr fontId="1"/>
  </si>
  <si>
    <t>2024/2/13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</si>
  <si>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</si>
  <si>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</si>
  <si>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ボトム1310</t>
    <phoneticPr fontId="1"/>
  </si>
  <si>
    <t>JE121-Ba.Bb.Bd JH115-Af.Ah.Ba.Bb.Bd.Be.Bf</t>
  </si>
  <si>
    <t>2024/2/13</t>
    <phoneticPr fontId="1"/>
  </si>
  <si>
    <t>永井</t>
    <rPh sb="0" eb="2">
      <t>ナガイ</t>
    </rPh>
    <phoneticPr fontId="1"/>
  </si>
  <si>
    <t>KC025-Ak.Bk.Bn.Ck.Cn.Dk KC026-Ak.Bk.Bn.Ck.Cn.Dk</t>
  </si>
  <si>
    <t>2024/2/14</t>
  </si>
  <si>
    <t>佐々木</t>
    <rPh sb="0" eb="3">
      <t>ササキ</t>
    </rPh>
    <phoneticPr fontId="1"/>
  </si>
  <si>
    <t>PQ130-An.Dn.Ad.Da.Dd PR130-An.Dn.Ad.Da.Dd</t>
  </si>
  <si>
    <t>仕様書 AWR-017371</t>
    <rPh sb="0" eb="3">
      <t>シヨウショ</t>
    </rPh>
    <phoneticPr fontId="1"/>
  </si>
  <si>
    <t>2024/2/15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</si>
  <si>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</si>
  <si>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</si>
  <si>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PN130-An.Dn.Ad.Da.Dd PU130-An.Dn.Ad.Da.Dd</t>
  </si>
  <si>
    <t>2024/2/16</t>
    <phoneticPr fontId="1"/>
  </si>
  <si>
    <t>佐藤春</t>
    <rPh sb="0" eb="3">
      <t>サトウハル</t>
    </rPh>
    <phoneticPr fontId="1"/>
  </si>
  <si>
    <t>JE121-Be.Bf.Bg.Bh.Ca.Cb.Cd.Ce.Cf.Cg</t>
  </si>
  <si>
    <t>2024/2/17</t>
    <phoneticPr fontId="1"/>
  </si>
  <si>
    <t>木村</t>
    <rPh sb="0" eb="2">
      <t>キムラ</t>
    </rPh>
    <phoneticPr fontId="1"/>
  </si>
  <si>
    <t>JH115-Bg.Bh.Ca.Cb.Cd.Ce.Cf.Cg.Ch.Da</t>
  </si>
  <si>
    <t>2024/2/18</t>
    <phoneticPr fontId="1"/>
  </si>
  <si>
    <t>木村</t>
    <rPh sb="0" eb="2">
      <t>キムラ</t>
    </rPh>
    <phoneticPr fontId="1"/>
  </si>
  <si>
    <t>JE121-Ch.Da.Db.Dc.Dd.De.Df.Dh JE122-Ab.Ac</t>
  </si>
  <si>
    <t>2024/2/19</t>
  </si>
  <si>
    <t>金谷/佐藤慈</t>
    <rPh sb="0" eb="2">
      <t>カナヤ</t>
    </rPh>
    <rPh sb="3" eb="6">
      <t>サトウジ</t>
    </rPh>
    <phoneticPr fontId="1"/>
  </si>
  <si>
    <t>2024/2/19</t>
    <phoneticPr fontId="1"/>
  </si>
  <si>
    <t>QCピーク値1291</t>
    <rPh sb="5" eb="6">
      <t>チ</t>
    </rPh>
    <phoneticPr fontId="1"/>
  </si>
  <si>
    <t>SQ206-Aj.Dj.Am.Dm TS195-Aa TS196-Aa TS197-Aa TS198-Aa TS199-Aa</t>
  </si>
  <si>
    <t>2024/2/19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</si>
  <si>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</si>
  <si>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</si>
  <si>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JH115-Db.Dc.Dd.De.Df.Dh JH116-Ab.Ad.Ae.Af</t>
  </si>
  <si>
    <t>佐藤裕</t>
    <rPh sb="0" eb="2">
      <t>サトウ</t>
    </rPh>
    <rPh sb="2" eb="3">
      <t>ユウ</t>
    </rPh>
    <phoneticPr fontId="1"/>
  </si>
  <si>
    <t>2024/2/20</t>
    <phoneticPr fontId="1"/>
  </si>
  <si>
    <t>SJ090-Aa.Ab.Ac.Ad.Ae.Af SJ089-Bk.Bn.Dj.Dm SL085-Df.Dg.Dh</t>
  </si>
  <si>
    <t>2024/2/22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</si>
  <si>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</si>
  <si>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</si>
  <si>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KA037-Dc.Dd.De.Df.Dg.Dh.Dj.Dm KB024-Bg</t>
  </si>
  <si>
    <t>2024/2/22</t>
    <phoneticPr fontId="1"/>
  </si>
  <si>
    <t>2024/3/21</t>
    <phoneticPr fontId="1"/>
  </si>
  <si>
    <t>柳沢</t>
    <rPh sb="0" eb="2">
      <t>ヤナギサワ</t>
    </rPh>
    <phoneticPr fontId="1"/>
  </si>
  <si>
    <t>ボトム1300 QC1318</t>
    <phoneticPr fontId="1"/>
  </si>
  <si>
    <t>JE122-Cb.Cd.Ce.Cf.Cg.Ch.Da.Db.Dc.Dd.De.Df</t>
  </si>
  <si>
    <t>2024/3/26</t>
    <phoneticPr fontId="1"/>
  </si>
  <si>
    <t>高</t>
    <rPh sb="0" eb="1">
      <t>コウ</t>
    </rPh>
    <phoneticPr fontId="1"/>
  </si>
  <si>
    <t>SJ099-Ae.Af.Ba.Ce.Cf.Cg.Ch.Cj.Cm.Db.Dc.Dd</t>
  </si>
  <si>
    <t>木村</t>
    <rPh sb="0" eb="2">
      <t>キムラ</t>
    </rPh>
    <phoneticPr fontId="1"/>
  </si>
  <si>
    <t>2024/3/27</t>
    <phoneticPr fontId="1"/>
  </si>
  <si>
    <t>JE122-Dh JE123-Ab.Ac.Ad.Ae.Af.Ah.Ba.Bb.Bd.Be.Bf</t>
  </si>
  <si>
    <t>島袋</t>
    <rPh sb="0" eb="2">
      <t>シマブクロ</t>
    </rPh>
    <phoneticPr fontId="1"/>
  </si>
  <si>
    <t>佐々木</t>
    <rPh sb="0" eb="3">
      <t>ササキ</t>
    </rPh>
    <phoneticPr fontId="1"/>
  </si>
  <si>
    <t>2024/3/27</t>
    <phoneticPr fontId="1"/>
  </si>
  <si>
    <t>SJ099-De.Df.Dg SJ100-Aa.Ab.Ac.Ad.Ae.Af.Ag.Ah.Aj</t>
  </si>
  <si>
    <t>2024/3/28</t>
    <phoneticPr fontId="1"/>
  </si>
  <si>
    <t>JE123-Dd.De.Df.Dh JE124-Ab.Ac.Ad.Ae.Af.Ah.Ba.Bb</t>
  </si>
  <si>
    <t>2024/3/28</t>
    <phoneticPr fontId="1"/>
  </si>
  <si>
    <t>SK090-Aa.Ab.Ac.Ad.Ae.Af.Ag.Ba.Bb.Bc.Be.Bf</t>
  </si>
  <si>
    <t>2024/3/29</t>
    <phoneticPr fontId="1"/>
  </si>
  <si>
    <t>佐藤慈</t>
    <rPh sb="0" eb="3">
      <t>サトウジ</t>
    </rPh>
    <phoneticPr fontId="1"/>
  </si>
  <si>
    <t>佐々木/佐藤慈</t>
    <rPh sb="0" eb="3">
      <t>ササキ</t>
    </rPh>
    <rPh sb="4" eb="6">
      <t>サトウ</t>
    </rPh>
    <rPh sb="6" eb="7">
      <t>ジ</t>
    </rPh>
    <phoneticPr fontId="1"/>
  </si>
  <si>
    <t>佐藤慈</t>
    <rPh sb="0" eb="3">
      <t>サトウジ</t>
    </rPh>
    <phoneticPr fontId="1"/>
  </si>
  <si>
    <t>JH116-Cf.Ch.Da.Db.Dd.De.Df.Dh JH118-Ab.Ac.Ad.Ae</t>
  </si>
  <si>
    <t>2024/3/29</t>
    <phoneticPr fontId="1"/>
  </si>
  <si>
    <t>佐藤慈/三橋</t>
    <rPh sb="0" eb="3">
      <t>サトウジ</t>
    </rPh>
    <rPh sb="4" eb="6">
      <t>ミハシ</t>
    </rPh>
    <phoneticPr fontId="1"/>
  </si>
  <si>
    <t>JH118-Ce.Cf.Cg.Ch.Da.Db.Dc.Dd.De.Df.Dh JH119-Ab</t>
  </si>
  <si>
    <t>2024/3/31</t>
    <phoneticPr fontId="1"/>
  </si>
  <si>
    <t>SM084-Ch.Cj.Cm.Dd.Dg.Dh.Dj.Dm SM087-Cf.Cg.De.Df</t>
  </si>
  <si>
    <t>2024/3/31</t>
    <phoneticPr fontId="1"/>
  </si>
  <si>
    <t>JH119-Ca.Cd.Ce.Cf.Cg.Ch</t>
  </si>
  <si>
    <t>2024/4/1</t>
    <phoneticPr fontId="1"/>
  </si>
  <si>
    <t>QCピーク値13２８</t>
    <rPh sb="5" eb="6">
      <t>チ</t>
    </rPh>
    <phoneticPr fontId="1"/>
  </si>
  <si>
    <t>JH119-Da.Db.Dc.Dd.De.Df</t>
  </si>
  <si>
    <t>2024/4/1</t>
    <phoneticPr fontId="1"/>
  </si>
  <si>
    <t>三橋</t>
    <rPh sb="0" eb="2">
      <t>ミハシ</t>
    </rPh>
    <phoneticPr fontId="1"/>
  </si>
  <si>
    <t>JE124-Bd.Be.Bf.Bg.Bh.Ca.Cb.Cd.Ce.Cf.Cg.Ch</t>
  </si>
  <si>
    <t>2024/4/3</t>
    <phoneticPr fontId="1"/>
  </si>
  <si>
    <t>NJ065-Aa.Af.Bh.Ch.Df NJ066-Aa.Af.Bh.Ch.Df</t>
    <phoneticPr fontId="1"/>
  </si>
  <si>
    <t>永井</t>
    <rPh sb="0" eb="2">
      <t>ナガイ</t>
    </rPh>
    <phoneticPr fontId="1"/>
  </si>
  <si>
    <t>2024/4/4</t>
    <phoneticPr fontId="1"/>
  </si>
  <si>
    <t>永井</t>
    <rPh sb="0" eb="2">
      <t>ナガイ</t>
    </rPh>
    <phoneticPr fontId="1"/>
  </si>
  <si>
    <t>CA023-Aa CB020-Aa CC060-Aa CD-02-Aa.Cb.Cb.Cb CD020-Cb</t>
  </si>
  <si>
    <t>2024/4/5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</si>
  <si>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</si>
  <si>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</si>
  <si>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仕様書 AWR-018239</t>
    <rPh sb="0" eb="3">
      <t>シヨウショ</t>
    </rPh>
    <phoneticPr fontId="1"/>
  </si>
  <si>
    <t>高</t>
    <rPh sb="0" eb="1">
      <t>コウ</t>
    </rPh>
    <phoneticPr fontId="1"/>
  </si>
  <si>
    <t>ZN017-Da.Db.Dc.Dd.De NN100-Af.Bh.Ch.Da.Df NP100-Ah.Bf.Cf.Da.Dh NQ100-Ah.Bf.Cf.Da.Dh NR100-Ah.Bf.Da.Dg</t>
  </si>
  <si>
    <t>2024/4/6</t>
    <phoneticPr fontId="1"/>
  </si>
  <si>
    <t>三橋</t>
    <rPh sb="0" eb="2">
      <t>ミハシ</t>
    </rPh>
    <phoneticPr fontId="1"/>
  </si>
  <si>
    <t>SK091-Ac.Ad.Ae.Af.Ag.Ah SM079-Bc.Be.Bf.Bg.Bh.Bj</t>
  </si>
  <si>
    <t>高</t>
    <rPh sb="0" eb="1">
      <t>コウ</t>
    </rPh>
    <phoneticPr fontId="1"/>
  </si>
  <si>
    <t>2024/4/7</t>
    <phoneticPr fontId="1"/>
  </si>
  <si>
    <t>佐々木</t>
    <rPh sb="0" eb="3">
      <t>ササキ</t>
    </rPh>
    <phoneticPr fontId="1"/>
  </si>
  <si>
    <t>佐藤春</t>
    <rPh sb="0" eb="2">
      <t>サトウ</t>
    </rPh>
    <rPh sb="2" eb="3">
      <t>ハル</t>
    </rPh>
    <phoneticPr fontId="1"/>
  </si>
  <si>
    <t>SM079-Aa.Ab.Ac.Ad.Ae.Af.Ag.Ah.Aj.Am.Ba.Bb</t>
  </si>
  <si>
    <t>2024/4/7</t>
    <phoneticPr fontId="1"/>
  </si>
  <si>
    <t>佐藤春</t>
    <rPh sb="0" eb="3">
      <t>サトウハル</t>
    </rPh>
    <phoneticPr fontId="1"/>
  </si>
  <si>
    <t>SJ101-Aa.Ab.Ac.Ad.Ae.Ag.Ah.Aj.Am.Ca.Cb</t>
    <phoneticPr fontId="1"/>
  </si>
  <si>
    <t>佐藤慈</t>
    <rPh sb="0" eb="3">
      <t>サトウジ</t>
    </rPh>
    <phoneticPr fontId="1"/>
  </si>
  <si>
    <t>2024/4/7</t>
    <phoneticPr fontId="1"/>
  </si>
  <si>
    <t>佐々木</t>
    <rPh sb="0" eb="3">
      <t>ササキ</t>
    </rPh>
    <phoneticPr fontId="1"/>
  </si>
  <si>
    <t>2024/4/8</t>
    <phoneticPr fontId="1"/>
  </si>
  <si>
    <t>QCピーク値1185</t>
    <rPh sb="5" eb="6">
      <t>チ</t>
    </rPh>
    <phoneticPr fontId="1"/>
  </si>
  <si>
    <t>SL098-Bf.Bg.Bh.Bj.Bm.Ca.Cb.Cc.Ce.Cf.Cg.Ch</t>
  </si>
  <si>
    <t>2024/4/9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</si>
  <si>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</si>
  <si>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</si>
  <si>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SK064-Aa.Ab.Ac.Ad.Ae.Af SM088-Ad.Ag.Ah.Aj.Am.Ca</t>
  </si>
  <si>
    <t>2024/4/10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</si>
  <si>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</si>
  <si>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</si>
  <si>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KB025-Ad.Ae.Af.Ah.Aj.Am.Ba.Bb</t>
    <phoneticPr fontId="1"/>
  </si>
  <si>
    <t>2024/4/11</t>
    <phoneticPr fontId="1"/>
  </si>
  <si>
    <t>KA037-Ak.Dk.Bk.Bn.Ck.Cn KB025-Ag</t>
  </si>
  <si>
    <t>2024/4/12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</si>
  <si>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</si>
  <si>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</si>
  <si>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KA033-Ba.Bb.Bc.Be.Bf.Bg.Bh.Bj.Bm</t>
  </si>
  <si>
    <t>2024/4/13</t>
    <phoneticPr fontId="1"/>
  </si>
  <si>
    <t>木村</t>
    <rPh sb="0" eb="2">
      <t>キムラ</t>
    </rPh>
    <phoneticPr fontId="1"/>
  </si>
  <si>
    <t>NJ051-Bd.Cg.Db NJ053-Bb</t>
  </si>
  <si>
    <t>仕様書 AWR-017768</t>
    <rPh sb="0" eb="3">
      <t>シヨウショ</t>
    </rPh>
    <phoneticPr fontId="1"/>
  </si>
  <si>
    <t>2024/4/14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</si>
  <si>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</si>
  <si>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</si>
  <si>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2024/4/14</t>
    <phoneticPr fontId="1"/>
  </si>
  <si>
    <t>木村</t>
    <rPh sb="0" eb="2">
      <t>キムラ</t>
    </rPh>
    <phoneticPr fontId="1"/>
  </si>
  <si>
    <t>ボトム1255</t>
    <phoneticPr fontId="1"/>
  </si>
  <si>
    <t>ボトム調整➀</t>
    <rPh sb="3" eb="5">
      <t>チョウセイ</t>
    </rPh>
    <phoneticPr fontId="1"/>
  </si>
  <si>
    <t>ボトム調整②HRレート補正</t>
    <rPh sb="3" eb="5">
      <t>チョウセイ</t>
    </rPh>
    <rPh sb="11" eb="13">
      <t>ホセイ</t>
    </rPh>
    <phoneticPr fontId="1"/>
  </si>
  <si>
    <t>永井</t>
    <rPh sb="0" eb="2">
      <t>ナガイ</t>
    </rPh>
    <phoneticPr fontId="1"/>
  </si>
  <si>
    <t>2024/4/15</t>
    <phoneticPr fontId="1"/>
  </si>
  <si>
    <t>ボトム1300 QCピーク値1239</t>
    <rPh sb="13" eb="14">
      <t>チ</t>
    </rPh>
    <phoneticPr fontId="1"/>
  </si>
  <si>
    <t>KD034-Cg.Ch.Cj.Cm.Db.Dc.Dd.De.Df</t>
  </si>
  <si>
    <t>2024/4/16</t>
    <phoneticPr fontId="1"/>
  </si>
  <si>
    <t>佐々木</t>
    <rPh sb="0" eb="3">
      <t>ササキ</t>
    </rPh>
    <phoneticPr fontId="1"/>
  </si>
  <si>
    <t>赤羽</t>
    <rPh sb="0" eb="2">
      <t>アカバネ</t>
    </rPh>
    <phoneticPr fontId="1"/>
  </si>
  <si>
    <t>SQ227-An.Dn.Bd.Cd.Da SR168-An.Dn.Bd.Cd.Da</t>
  </si>
  <si>
    <t>2024/4/18</t>
    <phoneticPr fontId="1"/>
  </si>
  <si>
    <t>高</t>
    <rPh sb="0" eb="1">
      <t>コウ</t>
    </rPh>
    <phoneticPr fontId="1"/>
  </si>
  <si>
    <t>SK064-Ag.Ah.Aj.Am.Ca.Cb.Cc.Ce.Cf.Cg.Ch.Cj</t>
  </si>
  <si>
    <t>2024/4/19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</si>
  <si>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</si>
  <si>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</si>
  <si>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2024/4/24</t>
    <phoneticPr fontId="1"/>
  </si>
  <si>
    <t>木村</t>
    <rPh sb="0" eb="2">
      <t>キムラ</t>
    </rPh>
    <phoneticPr fontId="1"/>
  </si>
  <si>
    <t>ボトム1２８０</t>
    <phoneticPr fontId="1"/>
  </si>
  <si>
    <t>SJ100-Bf.Bg SJ101-Bb.Bc.Be.Bf.Bg.Bh.Bj.Bm.Cc.Ce</t>
  </si>
  <si>
    <t>SK087-Bg SK089-Bm.Dg.Dj.Dm SK091-Bh.Bj.Bm.Ce.Db.Dc.De</t>
  </si>
  <si>
    <t>2024/4/25</t>
    <phoneticPr fontId="1"/>
  </si>
  <si>
    <t>島袋</t>
    <rPh sb="0" eb="2">
      <t>シマブク</t>
    </rPh>
    <phoneticPr fontId="1"/>
  </si>
  <si>
    <t>島袋</t>
    <rPh sb="0" eb="2">
      <t>シマブクロ</t>
    </rPh>
    <phoneticPr fontId="1"/>
  </si>
  <si>
    <t>SL097-Be.Bg SL098-Df.Dg.Dh.Dj.Dm SL099-Ah.Aj.Am.Bb.Bc</t>
  </si>
  <si>
    <t>2024/4/26</t>
    <phoneticPr fontId="1"/>
  </si>
  <si>
    <t>高</t>
    <rPh sb="0" eb="1">
      <t>コウ</t>
    </rPh>
    <phoneticPr fontId="1"/>
  </si>
  <si>
    <t>JH117-Ch.Db.De.Dh JE119-Dh JE126-Da.Db.Dc.Dd.De.Df.Dh</t>
    <phoneticPr fontId="1"/>
  </si>
  <si>
    <t>SM080-Ag.Aj.Am.Bc.Be.Bf.Bg.Bh.Bj.Bm.Cb</t>
    <phoneticPr fontId="1"/>
  </si>
  <si>
    <t>2024/4/27</t>
    <phoneticPr fontId="1"/>
  </si>
  <si>
    <t>佐藤慈/永井</t>
    <rPh sb="0" eb="3">
      <t>サトウジ</t>
    </rPh>
    <rPh sb="4" eb="6">
      <t>ナガイ</t>
    </rPh>
    <phoneticPr fontId="1"/>
  </si>
  <si>
    <t>金谷</t>
    <rPh sb="0" eb="2">
      <t>カナヤ</t>
    </rPh>
    <phoneticPr fontId="1"/>
  </si>
  <si>
    <t>SN255-Bg.Bh.Bj.Bm.Ca.Cb.Cc.Ce.Cf.Cg.Ch.Cj</t>
  </si>
  <si>
    <t>2024/4/28</t>
    <phoneticPr fontId="1"/>
  </si>
  <si>
    <t>永井</t>
    <rPh sb="0" eb="2">
      <t>ナガイ</t>
    </rPh>
    <phoneticPr fontId="1"/>
  </si>
  <si>
    <t>SJ089-Ck.Cn.Dk SJ090-Ak.Bk.Bn.Ck.Dk.Ag.Ah.Aj.Am.Ba.Bb SL099-Bg SL100-Aa</t>
  </si>
  <si>
    <t>モモ</t>
    <phoneticPr fontId="1"/>
  </si>
  <si>
    <t>2024/4/29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</si>
  <si>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</si>
  <si>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</si>
  <si>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2024/4/29</t>
    <phoneticPr fontId="1"/>
  </si>
  <si>
    <t>木村</t>
    <rPh sb="0" eb="2">
      <t>キムラ</t>
    </rPh>
    <phoneticPr fontId="1"/>
  </si>
  <si>
    <t>ボトム1３２０</t>
    <phoneticPr fontId="1"/>
  </si>
  <si>
    <t>2024/4/29</t>
    <phoneticPr fontId="1"/>
  </si>
  <si>
    <t>QC測定②</t>
    <rPh sb="2" eb="4">
      <t>ソクテイ</t>
    </rPh>
    <phoneticPr fontId="1"/>
  </si>
  <si>
    <t>SK079-Aa.Ab.Ac.Ad.Ae.Af.Ag.Ah.Aj.Am.Ba.Bb</t>
  </si>
  <si>
    <t>ボトム1300 QCピーク値1318</t>
    <rPh sb="13" eb="14">
      <t>チ</t>
    </rPh>
    <phoneticPr fontId="1"/>
  </si>
  <si>
    <t>2024/4/29</t>
    <phoneticPr fontId="1"/>
  </si>
  <si>
    <t>JH120-Aa.Ag.Bc.Cc.Dg JH121-Aa.Ag.Bc.Cc.Dg</t>
  </si>
  <si>
    <t>2024/5/1</t>
    <phoneticPr fontId="1"/>
  </si>
  <si>
    <t>永井</t>
    <rPh sb="0" eb="2">
      <t>ナガイ</t>
    </rPh>
    <phoneticPr fontId="1"/>
  </si>
  <si>
    <t>JH123-Aa.Ag.Bc.Cc.Dg</t>
  </si>
  <si>
    <t>木村</t>
    <rPh sb="0" eb="2">
      <t>キムラ</t>
    </rPh>
    <phoneticPr fontId="1"/>
  </si>
  <si>
    <t>JF087-Ae.Af.Ah.Ba.Bb.Bd.Be.Bf.Bg.Ca.Cb.Cd</t>
  </si>
  <si>
    <t>2024/5/2</t>
  </si>
  <si>
    <t>高</t>
    <rPh sb="0" eb="1">
      <t>コウ</t>
    </rPh>
    <phoneticPr fontId="1"/>
  </si>
  <si>
    <t>JF087-Bh JE127-Bh.Ca.Cb.Cd.Ce.Cf.Cg.Ch.Da.Db.Dc</t>
  </si>
  <si>
    <t>2024/5/3</t>
    <phoneticPr fontId="1"/>
  </si>
  <si>
    <t>高</t>
    <rPh sb="0" eb="1">
      <t>コウ</t>
    </rPh>
    <phoneticPr fontId="1"/>
  </si>
  <si>
    <t>SK079-Cg.Ch.Cj.Cm.Dc.Dd.De.Df.Dg.Dh.Dj</t>
    <phoneticPr fontId="1"/>
  </si>
  <si>
    <t>高</t>
    <rPh sb="0" eb="1">
      <t>コウ</t>
    </rPh>
    <phoneticPr fontId="1"/>
  </si>
  <si>
    <t>KA038-An.Dn.Bd.Cd.Da KA039-An.Dn.Bd.Cd.Da</t>
  </si>
  <si>
    <t>2024/5/5</t>
    <phoneticPr fontId="1"/>
  </si>
  <si>
    <t>佐藤春</t>
    <rPh sb="0" eb="3">
      <t>サトウハル</t>
    </rPh>
    <phoneticPr fontId="1"/>
  </si>
  <si>
    <t>佐藤慈</t>
    <rPh sb="0" eb="3">
      <t>サトウジ</t>
    </rPh>
    <phoneticPr fontId="1"/>
  </si>
  <si>
    <t>KC031-An.Dn.Bd.Cd.Da KC032-An.Dn.Bd.Cd.Da</t>
  </si>
  <si>
    <t>2024/5/6</t>
    <phoneticPr fontId="1"/>
  </si>
  <si>
    <t>JE127-Dd.De.Df.Dh JE128-Ab.Ac.Ad.Ae.Af.Ah.Ba.Bb</t>
  </si>
  <si>
    <t>2024/5/6</t>
    <phoneticPr fontId="1"/>
  </si>
  <si>
    <t>QCピーク値1330</t>
    <rPh sb="5" eb="6">
      <t>チ</t>
    </rPh>
    <phoneticPr fontId="1"/>
  </si>
  <si>
    <t>2024/5/6</t>
    <phoneticPr fontId="1"/>
  </si>
  <si>
    <t>金谷</t>
    <rPh sb="0" eb="2">
      <t>カナヤ</t>
    </rPh>
    <phoneticPr fontId="1"/>
  </si>
  <si>
    <t>SL100-Bh.Bj.Bm.Ca.Cb.Cc SM086-Bf.Bg.Bh.Bj.Bm SM087-Ac</t>
  </si>
  <si>
    <t>2024/5/7</t>
    <phoneticPr fontId="1"/>
  </si>
  <si>
    <t>木村</t>
    <rPh sb="0" eb="2">
      <t>キムラ</t>
    </rPh>
    <phoneticPr fontId="1"/>
  </si>
  <si>
    <t>SJ084-Ce.Cj.Dd SJ091-Be.Bh.Bj SK080-Bc.Be.Bf.Bg.Bh.Bj</t>
  </si>
  <si>
    <t>永井</t>
    <rPh sb="0" eb="2">
      <t>ナガイ</t>
    </rPh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</si>
  <si>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</si>
  <si>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</si>
  <si>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2024/5/8</t>
    <phoneticPr fontId="1"/>
  </si>
  <si>
    <t>ボトム1330</t>
    <phoneticPr fontId="1"/>
  </si>
  <si>
    <t>ボトム1300</t>
    <phoneticPr fontId="1"/>
  </si>
  <si>
    <t>KA033-Ae.Af.Ag.Aj.Am.Ca.Cb.Cc.Ce.Cf.Cg</t>
    <phoneticPr fontId="1"/>
  </si>
  <si>
    <t>2024/5/8</t>
    <phoneticPr fontId="1"/>
  </si>
  <si>
    <t>佐藤慈</t>
    <rPh sb="0" eb="3">
      <t>サトウジ</t>
    </rPh>
    <phoneticPr fontId="1"/>
  </si>
  <si>
    <t>KC028-Ab.Ac.Ad.Ae.Af.Ag.Ah.Aj.Am.Ba.Bb.Bc</t>
  </si>
  <si>
    <t>2024/5/9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</si>
  <si>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</si>
  <si>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</si>
  <si>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ZT901-Bf.Ce.Dd ZU901-Ac.Ae.Bc.Da.De.Ah.Dh ZU902-Ab.Ad.Ba.Bb.Bc.De.Dg.Dh</t>
  </si>
  <si>
    <t>仕様書 AWR-018533</t>
    <rPh sb="0" eb="3">
      <t>シヨウショ</t>
    </rPh>
    <phoneticPr fontId="1"/>
  </si>
  <si>
    <t>SJ093-Aa.Ab.Ac.Ad.Ae.Af.Ag.Ba.Bb.Bc.Be.Bf</t>
  </si>
  <si>
    <t>2024/5/10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</si>
  <si>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</si>
  <si>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</si>
  <si>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SM084-Ak.Ck.Cn.Dk SM085-Dk SM086-Ak.Bk.Bn SM087-Ak.Bk.Bn.Ck.Dm SM088-Ae.Af.Bb.Bc KA033-Ah</t>
  </si>
  <si>
    <t>SJ093-Bg.Bh.Bj.Bm SJ094-Aa.Ab.Ac.Ad.Ae.Af.Ag.Ah</t>
  </si>
  <si>
    <t>2024/5/10</t>
    <phoneticPr fontId="1"/>
  </si>
  <si>
    <t>高</t>
    <rPh sb="0" eb="1">
      <t>コウ</t>
    </rPh>
    <phoneticPr fontId="1"/>
  </si>
  <si>
    <t>2024/5/10</t>
    <phoneticPr fontId="1"/>
  </si>
  <si>
    <t>佐藤慈</t>
    <rPh sb="0" eb="3">
      <t>サトウジ</t>
    </rPh>
    <phoneticPr fontId="1"/>
  </si>
  <si>
    <t>佐藤春</t>
    <rPh sb="0" eb="3">
      <t>サトウハル</t>
    </rPh>
    <phoneticPr fontId="1"/>
  </si>
  <si>
    <t>SM088-Dm SM089-Aa.Ae.Bb.Bc.Bf.Bg.Bh..Bm.Cb.Cc</t>
    <phoneticPr fontId="1"/>
  </si>
  <si>
    <t>2024/5/11</t>
    <phoneticPr fontId="1"/>
  </si>
  <si>
    <t>佐藤春</t>
    <rPh sb="0" eb="3">
      <t>サトウハル</t>
    </rPh>
    <phoneticPr fontId="1"/>
  </si>
  <si>
    <t>島袋</t>
    <rPh sb="0" eb="2">
      <t>シマブクロ</t>
    </rPh>
    <phoneticPr fontId="1"/>
  </si>
  <si>
    <t>SL100-Ce.Cf.Cg.Ch.Cj.Cm.Db.Dc.Dd.De.Df.Dg</t>
  </si>
  <si>
    <t>金谷</t>
    <rPh sb="0" eb="2">
      <t>カナヤ</t>
    </rPh>
    <phoneticPr fontId="1"/>
  </si>
  <si>
    <t>高</t>
    <rPh sb="0" eb="1">
      <t>コウ</t>
    </rPh>
    <phoneticPr fontId="1"/>
  </si>
  <si>
    <t>KA033-Ch.Cj.Cm.Db.Dc.Dd.De.Df.Dg.Dh.Dj.Dm</t>
  </si>
  <si>
    <t>2024/5/12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</si>
  <si>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</si>
  <si>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</si>
  <si>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2024/5/13</t>
    <phoneticPr fontId="1"/>
  </si>
  <si>
    <t>ボトム1270</t>
    <phoneticPr fontId="1"/>
  </si>
  <si>
    <t>SL065-Ch.Cj.Cm SL081-Aa.Ab.Ac.Af.Ag.Ba.Bf.Ch.Cj</t>
  </si>
  <si>
    <t>ボトム1310 QCピーク値1328</t>
    <rPh sb="13" eb="14">
      <t>チ</t>
    </rPh>
    <phoneticPr fontId="1"/>
  </si>
  <si>
    <t>2024/5/13</t>
    <phoneticPr fontId="1"/>
  </si>
  <si>
    <t>島袋</t>
    <rPh sb="0" eb="2">
      <t>シマブク</t>
    </rPh>
    <phoneticPr fontId="1"/>
  </si>
  <si>
    <t>SL081-Cm.Dh.Dj.Dm SL082-Ab.Ac.Bg.Bh.Bj.Bm SL100-Dh.Dj</t>
  </si>
  <si>
    <t>2024/5/13</t>
    <phoneticPr fontId="1"/>
  </si>
  <si>
    <t>佐藤慈</t>
    <rPh sb="0" eb="3">
      <t>サトウジ</t>
    </rPh>
    <phoneticPr fontId="1"/>
  </si>
  <si>
    <t>JH120-Bh.Ca.Cb.Cd.Ce.Cf.Cg.Da.Db.Dc.Dd</t>
    <phoneticPr fontId="1"/>
  </si>
  <si>
    <t>2024/5/14</t>
    <phoneticPr fontId="1"/>
  </si>
  <si>
    <t>佐藤慈</t>
    <rPh sb="0" eb="3">
      <t>サトウジ</t>
    </rPh>
    <phoneticPr fontId="1"/>
  </si>
  <si>
    <t>NJ053-Aa.Bh.Cd NJ054-Aa.Bb.Cd NK054-Aa.Ac.Bb.Bg.Cd</t>
  </si>
  <si>
    <t>SL076-Ba.Bb.Bc.Be.Bf.Bh.Bj.Bm SL080-Ba.Bb.Bc</t>
  </si>
  <si>
    <t>2024/5/15</t>
    <phoneticPr fontId="1"/>
  </si>
  <si>
    <t>佐藤慈</t>
    <rPh sb="0" eb="3">
      <t>サトウジ</t>
    </rPh>
    <phoneticPr fontId="1"/>
  </si>
  <si>
    <t>高</t>
    <rPh sb="0" eb="1">
      <t>コウ</t>
    </rPh>
    <phoneticPr fontId="1"/>
  </si>
  <si>
    <t>佐藤慈</t>
    <rPh sb="0" eb="3">
      <t>サトウジ</t>
    </rPh>
    <phoneticPr fontId="1"/>
  </si>
  <si>
    <t>JF088-Ac.Ad.Ae.Af.Ah.Ba.Bb.Bd.Be.Bf.Bg.Bh</t>
  </si>
  <si>
    <t>2024/5/15</t>
    <phoneticPr fontId="1"/>
  </si>
  <si>
    <t>高</t>
    <rPh sb="0" eb="1">
      <t>コウ</t>
    </rPh>
    <phoneticPr fontId="1"/>
  </si>
  <si>
    <t>SN255-De.Df.Dg.Dh.Dj.Dm SN256-Aa.Ab.Ac.Ad.Ae.Af</t>
  </si>
  <si>
    <t>2024/5/16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</si>
  <si>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</si>
  <si>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</si>
  <si>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JH121-Be.Bf.Bg.Bh.Ca.Cb JE128-Bd.Be.Bf.Bg JF088-Ca.Cb</t>
  </si>
  <si>
    <t>SM065-Ab.Ac.Af.Ah.Aj.Am.Bg.De SM070-Dh.Dj.Dm SM071-Ah</t>
  </si>
  <si>
    <t>2024/5/16</t>
    <phoneticPr fontId="1"/>
  </si>
  <si>
    <t>木村</t>
    <rPh sb="0" eb="2">
      <t>キムラ</t>
    </rPh>
    <phoneticPr fontId="1"/>
  </si>
  <si>
    <t>SL083-Aa.Ab.Ac.Ad.Ae.Af.Ag.Ah.Aj.Am.Ba.Be</t>
  </si>
  <si>
    <t>金谷</t>
    <rPh sb="0" eb="2">
      <t>カナヤ</t>
    </rPh>
    <phoneticPr fontId="1"/>
  </si>
  <si>
    <t>永井</t>
    <rPh sb="0" eb="2">
      <t>ナガイ</t>
    </rPh>
    <phoneticPr fontId="1"/>
  </si>
  <si>
    <t>2024/5/17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</si>
  <si>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</si>
  <si>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</si>
  <si>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SL083-Bh.Bj.Bm.Ce.Cf.Cg.Ch.Cj.Cm.De.Dh.Dj</t>
  </si>
  <si>
    <t>SM071-Aj.Am.Ba.Bb.Bc.Bf.Bg SM072-Dc.Dd SM073-Bb.Bc</t>
    <phoneticPr fontId="1"/>
  </si>
  <si>
    <t>2024/5/18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</si>
  <si>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</si>
  <si>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</si>
  <si>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JE128-Ch.Da.Db.Dc.Dd.De JF088-Cd.Ce.Cf JG261-Ad.Ae.Af</t>
  </si>
  <si>
    <t>佐々木</t>
    <rPh sb="0" eb="3">
      <t>ササキ</t>
    </rPh>
    <phoneticPr fontId="1"/>
  </si>
  <si>
    <t>SL083-Dm SL084-Ba.Bb.Bc.Be.Bf.Bg.Bh.Bj.Bm SL086-Cf.Db</t>
  </si>
  <si>
    <t>2024/5/19</t>
    <phoneticPr fontId="1"/>
  </si>
  <si>
    <t>佐々木</t>
    <rPh sb="0" eb="3">
      <t>ササキ</t>
    </rPh>
    <phoneticPr fontId="1"/>
  </si>
  <si>
    <t>高</t>
    <rPh sb="0" eb="1">
      <t>コウ</t>
    </rPh>
    <phoneticPr fontId="1"/>
  </si>
  <si>
    <t>2024/5/21</t>
    <phoneticPr fontId="1"/>
  </si>
  <si>
    <t>木村/永井</t>
    <rPh sb="0" eb="2">
      <t>キムラ</t>
    </rPh>
    <rPh sb="3" eb="5">
      <t>ナガイ</t>
    </rPh>
    <phoneticPr fontId="1"/>
  </si>
  <si>
    <t>ボトム1300 QCピーク値1319</t>
    <rPh sb="13" eb="14">
      <t>チ</t>
    </rPh>
    <phoneticPr fontId="1"/>
  </si>
  <si>
    <t>JF088-Db.Dc.Dd.De.Df.Dh JF092-Bh.Ca.Cb.Cd.Ce.Cf</t>
  </si>
  <si>
    <t>2024/5/22</t>
    <phoneticPr fontId="1"/>
  </si>
  <si>
    <t>木村</t>
    <rPh sb="0" eb="2">
      <t>キムラ</t>
    </rPh>
    <phoneticPr fontId="1"/>
  </si>
  <si>
    <t>JF092-Cg.Ch.Da.Db.Dc.Dd.De.Df.Dh JF093-Ab.Ac.Ad</t>
  </si>
  <si>
    <t>2024/5/22</t>
    <phoneticPr fontId="1"/>
  </si>
  <si>
    <t>JE129-Ah.Ba.Bb.Bd.Be.Bf.Bh.Cb.Cd.Ce.Cf.Cg</t>
  </si>
  <si>
    <t>2024/5/23</t>
    <phoneticPr fontId="1"/>
  </si>
  <si>
    <t>佐藤春/佐藤慈</t>
    <rPh sb="0" eb="3">
      <t>サトウハル</t>
    </rPh>
    <rPh sb="4" eb="7">
      <t>サトウジ</t>
    </rPh>
    <phoneticPr fontId="1"/>
  </si>
  <si>
    <t>JE129-Ch.Db.Dc.Dd.De.Df.Dh JE130-Ab.Ac.Ad.Ae.Af</t>
  </si>
  <si>
    <t>2024/5/24</t>
    <phoneticPr fontId="1"/>
  </si>
  <si>
    <t>佐藤慈</t>
    <rPh sb="0" eb="3">
      <t>サトウジ</t>
    </rPh>
    <phoneticPr fontId="1"/>
  </si>
  <si>
    <t>2024/5/25</t>
    <phoneticPr fontId="1"/>
  </si>
  <si>
    <t>JH120-Ch JE129-Ae.Af</t>
  </si>
  <si>
    <t>高</t>
    <rPh sb="0" eb="1">
      <t>コウ</t>
    </rPh>
    <phoneticPr fontId="1"/>
  </si>
  <si>
    <t>SQ228-An.Dn.Bd.Cd.Da SR169-An.Dn.Bd.Cd.Da SR170-An.Dn.Bd.Cd.Da</t>
  </si>
  <si>
    <t>2024/5/26</t>
    <phoneticPr fontId="1"/>
  </si>
  <si>
    <t>木村</t>
    <rPh sb="0" eb="2">
      <t>キムラ</t>
    </rPh>
    <phoneticPr fontId="1"/>
  </si>
  <si>
    <t>2024/5/27</t>
    <phoneticPr fontId="1"/>
  </si>
  <si>
    <t>木村</t>
    <rPh sb="0" eb="2">
      <t>キムラ</t>
    </rPh>
    <phoneticPr fontId="1"/>
  </si>
  <si>
    <t>SR171-An.Dn.Bd.Cd.Aa SN264-An.Dn.Bd.Cd.Da SN265-An.Dn.Bd.Cd.Da</t>
  </si>
  <si>
    <t>2024/5/27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</si>
  <si>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</si>
  <si>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</si>
  <si>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SN256-Dd.De.Dg.Dh.Dj.Dm SN257-Aa.Ac</t>
  </si>
  <si>
    <t>2024/5/28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</si>
  <si>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</si>
  <si>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</si>
  <si>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SK095-Dg.Dh.Dj.Dm SK096-Ab.Ac.Ad.Ae.Af.Ag.Ah.Aj</t>
  </si>
  <si>
    <t>2024/5/29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</si>
  <si>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</si>
  <si>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</si>
  <si>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SL090-Dg.Dh SL091-Ad.Ag.Ah.Aj.Ce.Cf</t>
    <phoneticPr fontId="1"/>
  </si>
  <si>
    <t>2024/5/30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</si>
  <si>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</si>
  <si>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</si>
  <si>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SN259-Aa.Ab.Ae.Af.Ag.Ah.Aj.Bb.Bc.Be.Bf.Bg</t>
  </si>
  <si>
    <t>2024/5/30</t>
    <phoneticPr fontId="1"/>
  </si>
  <si>
    <t>永井</t>
    <rPh sb="0" eb="2">
      <t>ナガイ</t>
    </rPh>
    <phoneticPr fontId="1"/>
  </si>
  <si>
    <t>SM076-Be.Bf.Bg.Bh.Bj.Bm SM077-Aa.Bb.Bc.Be.Bf.Bg</t>
  </si>
  <si>
    <t>2024/5/31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</si>
  <si>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</si>
  <si>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</si>
  <si>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SJ092-Aa.Ab.Ac.Ad.Af.Ag.Ah.Aj.Am.Ca.Cb</t>
    <phoneticPr fontId="1"/>
  </si>
  <si>
    <t>金谷</t>
    <rPh sb="0" eb="2">
      <t>カナヤ</t>
    </rPh>
    <phoneticPr fontId="1"/>
  </si>
  <si>
    <t>NL054-Cd.Ce.Dd.De SL087-Ag.Dg SL090-Dj.Dm SL091-Af.Am SM076-Bc SN256-Cf</t>
  </si>
  <si>
    <t>2024/5/31</t>
    <phoneticPr fontId="1"/>
  </si>
  <si>
    <t>永井</t>
    <rPh sb="0" eb="2">
      <t>ナガイ</t>
    </rPh>
    <phoneticPr fontId="1"/>
  </si>
  <si>
    <t>SK094-Ce.Cf.Db.Dc.Dd.De.Df.Dg.Dh.Dj.Dm SK096-Am</t>
  </si>
  <si>
    <t>高</t>
    <rPh sb="0" eb="1">
      <t>コウ</t>
    </rPh>
    <phoneticPr fontId="1"/>
  </si>
  <si>
    <t>金谷</t>
    <rPh sb="0" eb="2">
      <t>カナヤ</t>
    </rPh>
    <phoneticPr fontId="1"/>
  </si>
  <si>
    <t>仕様書品AWR-018866</t>
    <rPh sb="0" eb="4">
      <t>シヨウショヒン</t>
    </rPh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</si>
  <si>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</si>
  <si>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</si>
  <si>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木村</t>
    <rPh sb="0" eb="2">
      <t>キムラ</t>
    </rPh>
    <phoneticPr fontId="1"/>
  </si>
  <si>
    <t>SL091-Cg.Dg.Dh.Dj.Dm SL093-Aa.Ab.Ac.Ad.Ae.Af</t>
    <phoneticPr fontId="1"/>
  </si>
  <si>
    <t>2024/6/1</t>
    <phoneticPr fontId="1"/>
  </si>
  <si>
    <t>木村</t>
    <rPh sb="0" eb="2">
      <t>キムラ</t>
    </rPh>
    <phoneticPr fontId="1"/>
  </si>
  <si>
    <t>SL093-Ag.Ah.Aj.Am.Bb.Bc.Bg.Ca.Cb.Cc.Ce.Cf</t>
  </si>
  <si>
    <t>2024/6/1</t>
    <phoneticPr fontId="1"/>
  </si>
  <si>
    <t>SN254-Ak.Dk.Bk.Bn.Ck.Cn SN255-Bk.Bn SN257-Dc.Dd.De.Df.Dg.Dh.Dj.Dm</t>
  </si>
  <si>
    <t>2024/6/1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</si>
  <si>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</si>
  <si>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</si>
  <si>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2024/6/2</t>
    <phoneticPr fontId="1"/>
  </si>
  <si>
    <t>SM078-Ba.Bb.Bc.Be.Bf.Bg.Bh.Bj.Bm SM081-Aa.Ab.Ac</t>
  </si>
  <si>
    <t>佐藤春</t>
    <rPh sb="0" eb="3">
      <t>サトウハル</t>
    </rPh>
    <phoneticPr fontId="1"/>
  </si>
  <si>
    <t>SN259-Bh.Bj.Bm.Ca.Cb.Ce.Cf.Cg.Db.Dc.De.Df</t>
  </si>
  <si>
    <t>2024/6/2</t>
    <phoneticPr fontId="1"/>
  </si>
  <si>
    <t>佐藤慈</t>
    <rPh sb="0" eb="3">
      <t>サトウジ</t>
    </rPh>
    <phoneticPr fontId="1"/>
  </si>
  <si>
    <t>2024/6/2</t>
    <phoneticPr fontId="1"/>
  </si>
  <si>
    <t>佐藤慈</t>
    <rPh sb="0" eb="3">
      <t>サトウジ</t>
    </rPh>
    <phoneticPr fontId="1"/>
  </si>
  <si>
    <t>SN260-Aa.Ab.Ac.Ae.Af.Ag.Ah.Aj.Am.Bb.Bc</t>
    <phoneticPr fontId="1"/>
  </si>
  <si>
    <t>佐藤慈</t>
    <rPh sb="0" eb="3">
      <t>サトウジ</t>
    </rPh>
    <phoneticPr fontId="1"/>
  </si>
  <si>
    <t>赤羽</t>
    <rPh sb="0" eb="2">
      <t>アカバ</t>
    </rPh>
    <phoneticPr fontId="1"/>
  </si>
  <si>
    <t>SJ092-Cc.Ce.Cf.Cg.Ch..Cm..Dd.De.Df</t>
    <phoneticPr fontId="1"/>
  </si>
  <si>
    <t>赤羽</t>
    <rPh sb="0" eb="2">
      <t>アカバ</t>
    </rPh>
    <phoneticPr fontId="1"/>
  </si>
  <si>
    <t>2024/6/3</t>
    <phoneticPr fontId="1"/>
  </si>
  <si>
    <t>SK096-Ca.Cb.Cc.Ce.Cf.Cg.Ch.Cj.Cm.Db.Dc.Dd</t>
  </si>
  <si>
    <t>佐藤春</t>
    <rPh sb="0" eb="3">
      <t>サトウハル</t>
    </rPh>
    <phoneticPr fontId="1"/>
  </si>
  <si>
    <t>SN256-Df SN257-Ab.Ad.Ae SN260-Ba SJ092-Ae</t>
  </si>
  <si>
    <t>2024/6/3</t>
    <phoneticPr fontId="1"/>
  </si>
  <si>
    <t>木村</t>
    <rPh sb="0" eb="2">
      <t>キムラ</t>
    </rPh>
    <phoneticPr fontId="1"/>
  </si>
  <si>
    <t>2024/6/3</t>
    <phoneticPr fontId="1"/>
  </si>
  <si>
    <t>木村</t>
    <rPh sb="0" eb="2">
      <t>キムラ</t>
    </rPh>
    <phoneticPr fontId="1"/>
  </si>
  <si>
    <t>SL091-Df SL093-Bb.Bc SJ092-Cj.Db.Dc</t>
  </si>
  <si>
    <t>木村</t>
    <rPh sb="0" eb="2">
      <t>キムラ</t>
    </rPh>
    <phoneticPr fontId="1"/>
  </si>
  <si>
    <t>SL092-Ab.Ac.Ad.Ae.Af.Ag.Ah.Aj.Am.Bg.Bh.Bj</t>
  </si>
  <si>
    <t>高</t>
    <rPh sb="0" eb="1">
      <t>コウ</t>
    </rPh>
    <phoneticPr fontId="1"/>
  </si>
  <si>
    <t>SN260-Be.Bf.Bg.Bh.Bj.Bm.Ca.Cb.Cd.Db.Dc.Dd</t>
  </si>
  <si>
    <t>SN261-Aa.Ab.Ac.Ad.Ae.Af.Ag.Ah.Aj.Am.Ba.Bb</t>
  </si>
  <si>
    <t>2024/6/4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</si>
  <si>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</si>
  <si>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</si>
  <si>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</si>
  <si>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2024/6/4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</si>
  <si>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</si>
  <si>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</si>
  <si>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SN261-Bc.Be.Bf.Bg.Bh.Bj.Bm.Ca.Cc.Ce.Cf</t>
    <phoneticPr fontId="1"/>
  </si>
  <si>
    <t>永井</t>
    <rPh sb="0" eb="2">
      <t>ナガイ</t>
    </rPh>
    <phoneticPr fontId="1"/>
  </si>
  <si>
    <t>2024/6/4</t>
    <phoneticPr fontId="1"/>
  </si>
  <si>
    <t>SJ092-Dg.Dj.Dm SJ094-Ce.Cf.De.Df..Dj.Dm SJ095-Aa.Ab</t>
    <phoneticPr fontId="1"/>
  </si>
  <si>
    <t>2024/6/5</t>
    <phoneticPr fontId="1"/>
  </si>
  <si>
    <t>SM077-Bh.Bj.Bm SM081-Ad.Ae.Af.Ag.Cj.Cm.Db.Dc.Dd</t>
    <phoneticPr fontId="1"/>
  </si>
  <si>
    <t>SN261-Cg.Ch.Cj.Cm.Db.Dc.Dd.De.Df.Dg.Dh.Dj</t>
  </si>
  <si>
    <t>2024/6/5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</si>
  <si>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</si>
  <si>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</si>
  <si>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SN255-Ak.Ck.Cn.Dk SN256-Ak.Bk.Bn.Ck.Cn.Dk SN257-Ak.Dk SU184-Am.Ba.Bb.Bc.Be.Bf</t>
  </si>
  <si>
    <t>佐々木</t>
    <rPh sb="0" eb="3">
      <t>ササキ</t>
    </rPh>
    <phoneticPr fontId="1"/>
  </si>
  <si>
    <t>2024/6/5</t>
    <phoneticPr fontId="1"/>
  </si>
  <si>
    <t>SK093-Dg.Dh.Dj.Dm SK096-De.Df.Dg.Dh.Dj.Dm SK097-Aa.Ab</t>
  </si>
  <si>
    <t>佐々木</t>
    <rPh sb="0" eb="3">
      <t>ササキ</t>
    </rPh>
    <phoneticPr fontId="1"/>
  </si>
  <si>
    <t>2024/6/6</t>
    <phoneticPr fontId="1"/>
  </si>
  <si>
    <t>高</t>
    <rPh sb="0" eb="1">
      <t>コウ</t>
    </rPh>
    <phoneticPr fontId="1"/>
  </si>
  <si>
    <t>SN261-Dm SN262-Ab.Ac.Ad.Ae.Af.Ag.Ah.Aj..Bb.Bc</t>
    <phoneticPr fontId="1"/>
  </si>
  <si>
    <t>SL092-Bm.Ca.Cb.Cc.Ce.Cf.Db.Dc.De.Dg</t>
  </si>
  <si>
    <t>2024/6/6</t>
    <phoneticPr fontId="1"/>
  </si>
  <si>
    <t>-</t>
    <phoneticPr fontId="1"/>
  </si>
  <si>
    <t>ボトム1250</t>
    <phoneticPr fontId="1"/>
  </si>
  <si>
    <t>ボトム1300</t>
    <phoneticPr fontId="1"/>
  </si>
  <si>
    <t>2024/6/8</t>
    <phoneticPr fontId="1"/>
  </si>
  <si>
    <t>木村</t>
    <rPh sb="0" eb="2">
      <t>キムラ</t>
    </rPh>
    <phoneticPr fontId="1"/>
  </si>
  <si>
    <t>ボトム1235</t>
    <phoneticPr fontId="1"/>
  </si>
  <si>
    <t>ボトム1360</t>
    <phoneticPr fontId="1"/>
  </si>
  <si>
    <t>高</t>
    <rPh sb="0" eb="1">
      <t>コウ</t>
    </rPh>
    <phoneticPr fontId="1"/>
  </si>
  <si>
    <t>ボトム1280QCピーク値1328</t>
    <rPh sb="12" eb="13">
      <t>チ</t>
    </rPh>
    <phoneticPr fontId="1"/>
  </si>
  <si>
    <t>SJ095-Ac.Ad.Ae.Af.Ag.Ah.Aj.Am.Ba.Bb.Bc.Be</t>
  </si>
  <si>
    <t>高（6/9E）</t>
    <rPh sb="0" eb="1">
      <t>コウ</t>
    </rPh>
    <phoneticPr fontId="1"/>
  </si>
  <si>
    <t>SQ202-Ab.Ac.Ad.Ae.Af.Ah.Aj.Am.Bb.Bc</t>
    <phoneticPr fontId="1"/>
  </si>
  <si>
    <t>SQ202-Ag.Bf</t>
    <phoneticPr fontId="1"/>
  </si>
  <si>
    <t>2024/6/10</t>
    <phoneticPr fontId="1"/>
  </si>
  <si>
    <t>佐々木</t>
    <rPh sb="0" eb="3">
      <t>ササキ</t>
    </rPh>
    <phoneticPr fontId="1"/>
  </si>
  <si>
    <t>金谷</t>
    <rPh sb="0" eb="2">
      <t>カナヤ</t>
    </rPh>
    <phoneticPr fontId="1"/>
  </si>
  <si>
    <t>赤羽</t>
    <rPh sb="0" eb="2">
      <t>アカバネ</t>
    </rPh>
    <phoneticPr fontId="1"/>
  </si>
  <si>
    <t>佐藤慈</t>
    <rPh sb="0" eb="3">
      <t>サトウジ</t>
    </rPh>
    <phoneticPr fontId="1"/>
  </si>
  <si>
    <t>SJ102-Ae.Af.Ah.Aj.Am.Ba.Be.Bf.Bh.Bj.Ca</t>
    <phoneticPr fontId="1"/>
  </si>
  <si>
    <t>2024/6/11</t>
    <phoneticPr fontId="1"/>
  </si>
  <si>
    <t>佐藤慈</t>
    <rPh sb="0" eb="3">
      <t>サトウジ</t>
    </rPh>
    <phoneticPr fontId="1"/>
  </si>
  <si>
    <t>SL094-Af.Ag.Bh.Bj.Bm.Cb.Cc.Cf.Cj.Db.Dc.Dd</t>
  </si>
  <si>
    <t>佐藤慈</t>
    <rPh sb="0" eb="3">
      <t>サトウジ</t>
    </rPh>
    <phoneticPr fontId="1"/>
  </si>
  <si>
    <t>SM082-Bg.Bh.Bj.Bm.Cb.Cc.Ce.Cf.Cg.Ch.Cj.Cm</t>
  </si>
  <si>
    <t>SJ102-Ce.Ch.Cj.Cm.De.Dh.Dj.Dm SJ103-Aa.Ab.Ac.Ad</t>
  </si>
  <si>
    <t>島袋</t>
    <rPh sb="0" eb="2">
      <t>シマブクロ</t>
    </rPh>
    <phoneticPr fontId="1"/>
  </si>
  <si>
    <t>赤羽</t>
    <rPh sb="0" eb="2">
      <t>アカバ</t>
    </rPh>
    <phoneticPr fontId="1"/>
  </si>
  <si>
    <t>赤羽</t>
    <rPh sb="0" eb="2">
      <t>アカバ</t>
    </rPh>
    <phoneticPr fontId="1"/>
  </si>
  <si>
    <t>2024/6/11</t>
    <phoneticPr fontId="1"/>
  </si>
  <si>
    <t>-</t>
    <phoneticPr fontId="1"/>
  </si>
  <si>
    <t>SK097-Ac.Ad.Ae.Ag.Aj.Am.Ca.Cb.Cc.Ce</t>
    <phoneticPr fontId="1"/>
  </si>
  <si>
    <t>ボトム1320QCピーク値1318</t>
    <rPh sb="12" eb="13">
      <t>チ</t>
    </rPh>
    <phoneticPr fontId="1"/>
  </si>
  <si>
    <t>SK097-Cf.Cg.Ch.Cj.Cm.Db.Dc.Dd.De.Df.Dg.Dh</t>
  </si>
  <si>
    <t>2024/6/12</t>
    <phoneticPr fontId="1"/>
  </si>
  <si>
    <t>佐藤慈</t>
    <rPh sb="0" eb="3">
      <t>サトウジ</t>
    </rPh>
    <phoneticPr fontId="1"/>
  </si>
  <si>
    <t>2024/6/12</t>
    <phoneticPr fontId="1"/>
  </si>
  <si>
    <t>佐藤慈</t>
    <rPh sb="0" eb="3">
      <t>サトウジ</t>
    </rPh>
    <phoneticPr fontId="1"/>
  </si>
  <si>
    <t>木村</t>
    <rPh sb="0" eb="2">
      <t>キムラ</t>
    </rPh>
    <phoneticPr fontId="1"/>
  </si>
  <si>
    <t>2024/6/12</t>
    <phoneticPr fontId="1"/>
  </si>
  <si>
    <t>木村</t>
    <rPh sb="0" eb="2">
      <t>キムラ</t>
    </rPh>
    <phoneticPr fontId="1"/>
  </si>
  <si>
    <t>SK097-Dj.Dm SK098-Aa.Ab.Ac.Ad.Ae.Af.Ag.Ah.Aj.Am</t>
  </si>
  <si>
    <t>2024/6/12</t>
    <phoneticPr fontId="1"/>
  </si>
  <si>
    <t>SK098-Ba.Bb.Bc.Be.Bf.Bg.Bh.Bj.Bm.Ca.Cb.Cc</t>
  </si>
  <si>
    <t>2024/6/13</t>
  </si>
  <si>
    <t>永井</t>
    <rPh sb="0" eb="2">
      <t>ナガイ</t>
    </rPh>
    <phoneticPr fontId="1"/>
  </si>
  <si>
    <t>SJ095-Bf.Bg.Bh.Bj.Bm.Db.Dc.Dd.De.Df.Dg SJ103-Ae</t>
  </si>
  <si>
    <t>永井</t>
    <rPh sb="0" eb="2">
      <t>ナガイ</t>
    </rPh>
    <phoneticPr fontId="1"/>
  </si>
  <si>
    <t>高</t>
    <rPh sb="0" eb="1">
      <t>コウ</t>
    </rPh>
    <phoneticPr fontId="1"/>
  </si>
  <si>
    <t>SL094-De.Df.Dg.Dh.Dj.Dm SL095-Aa.Ab.Ac.Ad.Ae.Af</t>
  </si>
  <si>
    <t>SK098-Ce.Cf.Ch.Cj.Cm.Db.Dc.De.Df.Dg.Dh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</si>
  <si>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</si>
  <si>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</si>
  <si>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2024/6/14</t>
    <phoneticPr fontId="1"/>
  </si>
  <si>
    <t>永井</t>
    <rPh sb="0" eb="2">
      <t>ナガイ</t>
    </rPh>
    <phoneticPr fontId="1"/>
  </si>
  <si>
    <t>SM082-Db.Dc.Dd.De.Df.Dg.Dh.Dj.Dm SM090-Aa.Ab.Ac</t>
  </si>
  <si>
    <t>SJ103-Af.Ag.Ah.Aj.Am.Bb SK099-Ab.Ac.Ad.Ae.Af.Ag</t>
  </si>
  <si>
    <t>高</t>
    <rPh sb="0" eb="1">
      <t>コウ</t>
    </rPh>
    <phoneticPr fontId="1"/>
  </si>
  <si>
    <t>2024/6/14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</si>
  <si>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</si>
  <si>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</si>
  <si>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2024/6/14</t>
    <phoneticPr fontId="1"/>
  </si>
  <si>
    <t>木村</t>
    <rPh sb="0" eb="2">
      <t>キムラ</t>
    </rPh>
    <phoneticPr fontId="1"/>
  </si>
  <si>
    <t>ボトム13００</t>
    <phoneticPr fontId="1"/>
  </si>
  <si>
    <t>SK098-Dj.Dm SK099-Ah.Aj.Am.Ca.Cb.Cc.Ce.Cf.Cg.Ch</t>
  </si>
  <si>
    <t>SL095-Ag.Ah.Aj.Am.Bb.Bc.Be.Bf.Bg.Bh.Bj.Bm</t>
  </si>
  <si>
    <t>2024/6/15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</si>
  <si>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</si>
  <si>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</si>
  <si>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2024/6/15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</si>
  <si>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</si>
  <si>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</si>
  <si>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SM090-Ad.Ae.Af.Ag.Ah.Aj.Am.Ba.Bb.Bc.Be.Bf</t>
  </si>
  <si>
    <t>2024/6/15</t>
  </si>
  <si>
    <t>JF093-Ae.Af.Ah.Ba.Bb.Bd.Be.Bf.Bg.Bh.Ca.Cb</t>
  </si>
  <si>
    <t>2024/6/15</t>
    <phoneticPr fontId="1"/>
  </si>
  <si>
    <t>SJ103-Ca.Ce.Cf.Ch.Cj.Cm.Db.Dc.Dd.De.Df.Dg</t>
  </si>
  <si>
    <t>赤羽</t>
    <rPh sb="0" eb="2">
      <t>アカバ</t>
    </rPh>
    <phoneticPr fontId="1"/>
  </si>
  <si>
    <t>JF093-Cd.Ce.Cf.Cg.Ch.Da.Db.Dc.Dd.De.Df.Dh</t>
  </si>
  <si>
    <t>赤羽</t>
    <rPh sb="0" eb="2">
      <t>アカバ</t>
    </rPh>
    <phoneticPr fontId="1"/>
  </si>
  <si>
    <t>2024/6/15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</si>
  <si>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</si>
  <si>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</si>
  <si>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2024/6/16</t>
    <phoneticPr fontId="1"/>
  </si>
  <si>
    <t>JE130-Ah.Ba.Bb.Bd.Be.Bf.Bg.Bh.Ca.Cb.Cd.Ce</t>
  </si>
  <si>
    <t>SK099-Cj.Cm.Db.Dc.Dd.De.Df.Dg.Dh.Dj.Dm SK100-Aa</t>
  </si>
  <si>
    <t>赤羽/佐々木</t>
    <rPh sb="0" eb="2">
      <t>アカバネ</t>
    </rPh>
    <rPh sb="3" eb="6">
      <t>ササキ</t>
    </rPh>
    <phoneticPr fontId="1"/>
  </si>
  <si>
    <t>2024/6/16</t>
    <phoneticPr fontId="1"/>
  </si>
  <si>
    <t>赤羽</t>
    <rPh sb="0" eb="2">
      <t>アカバネ</t>
    </rPh>
    <phoneticPr fontId="1"/>
  </si>
  <si>
    <t>赤羽</t>
    <rPh sb="0" eb="2">
      <t>アカバ</t>
    </rPh>
    <phoneticPr fontId="1"/>
  </si>
  <si>
    <t>JE130-Cf.Cg.Ch.Da.Db.Dc.Dd.De.Df JF094-Ba.Bb.Bd</t>
  </si>
  <si>
    <t>2024/6/16</t>
    <phoneticPr fontId="1"/>
  </si>
  <si>
    <t>佐藤慈</t>
    <rPh sb="0" eb="3">
      <t>サトウジ</t>
    </rPh>
    <phoneticPr fontId="1"/>
  </si>
  <si>
    <t>SL095-Ca.Cb.Cc..Db.Dc.De.Df SL096-.Ce.Cf.Dc</t>
    <phoneticPr fontId="1"/>
  </si>
  <si>
    <t>2024/6/17</t>
    <phoneticPr fontId="1"/>
  </si>
  <si>
    <t>SM090-Bg.Bh.Bj.Bm.Ca.Cb.Cc.Ce.Cf.Cg.Ch.Cj</t>
  </si>
  <si>
    <t>2024/6/17</t>
    <phoneticPr fontId="1"/>
  </si>
  <si>
    <t>-</t>
    <phoneticPr fontId="1"/>
  </si>
  <si>
    <t>2024/6/17</t>
    <phoneticPr fontId="1"/>
  </si>
  <si>
    <t>永井</t>
    <rPh sb="0" eb="2">
      <t>ナガイ</t>
    </rPh>
    <phoneticPr fontId="1"/>
  </si>
  <si>
    <t>2024/6/18</t>
    <phoneticPr fontId="1"/>
  </si>
  <si>
    <t>木村</t>
    <rPh sb="0" eb="2">
      <t>キムラ</t>
    </rPh>
    <phoneticPr fontId="1"/>
  </si>
  <si>
    <t>SJ103-Dh.Dj.Dm SJ104-Aa.Ab.Ac.Ae.Af.Ag.Ah.Aj.Am</t>
  </si>
  <si>
    <t>ボトム1300QCピーク値1328</t>
    <rPh sb="12" eb="13">
      <t>チ</t>
    </rPh>
    <phoneticPr fontId="1"/>
  </si>
  <si>
    <t>JF094-Db.Dc.Dd.De.Df.Dh JF095-Ab.Ac.Ad.Ae.Af.Ah</t>
  </si>
  <si>
    <t>2024/6/18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</si>
  <si>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</si>
  <si>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</si>
  <si>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2024/6/18</t>
    <phoneticPr fontId="1"/>
  </si>
  <si>
    <t>永井</t>
    <rPh sb="0" eb="2">
      <t>ナガイ</t>
    </rPh>
    <phoneticPr fontId="1"/>
  </si>
  <si>
    <t>SK100-Ab.Ac.Ad.Ae.Af.Ag.Ah.Aj.Am.Ba.Bb.Bc</t>
    <phoneticPr fontId="1"/>
  </si>
  <si>
    <t>JF095-Ba.Bb.Bd.Be.Bf.Bg.Bh.Ca.Cb.Cd.Ce.Cf</t>
  </si>
  <si>
    <t>JF094-Cd.Ce.Cf.Cg.Ch.Da</t>
  </si>
  <si>
    <t>2024/6/18</t>
    <phoneticPr fontId="1"/>
  </si>
  <si>
    <t>JH123-Bb.Bd.Be.Bf.Bg.Bh.Ca.Cb.Cd.Ce.Cf.Cg</t>
  </si>
  <si>
    <t>SL100-Dm SL089-Aa.Ab.Ac.Ad.Ae.Af.Ag.Ah.Aj.Am.Bg</t>
  </si>
  <si>
    <t>木村</t>
    <rPh sb="0" eb="2">
      <t>キムラ</t>
    </rPh>
    <phoneticPr fontId="1"/>
  </si>
  <si>
    <t>2024/6/19</t>
    <phoneticPr fontId="1"/>
  </si>
  <si>
    <t>木村</t>
    <rPh sb="0" eb="2">
      <t>キムラ</t>
    </rPh>
    <phoneticPr fontId="1"/>
  </si>
  <si>
    <t>2024/6/19</t>
    <phoneticPr fontId="1"/>
  </si>
  <si>
    <t>木村</t>
    <rPh sb="0" eb="2">
      <t>キムラ</t>
    </rPh>
    <phoneticPr fontId="1"/>
  </si>
  <si>
    <t>2024/6/19</t>
    <phoneticPr fontId="1"/>
  </si>
  <si>
    <t>佐藤春</t>
    <rPh sb="0" eb="3">
      <t>サトウハル</t>
    </rPh>
    <phoneticPr fontId="1"/>
  </si>
  <si>
    <t>SM090-Cm.Db.Dc.Dd.De.Df.Dg.Dh.Dj.Dm SM092-Ab.Ac</t>
  </si>
  <si>
    <t>SQ219-Aa.Ag.Ba.Bc.Bg.Bm.Ca.Cb.Cc.Ce.Cf.Cg</t>
  </si>
  <si>
    <t>2024/6/19</t>
    <phoneticPr fontId="1"/>
  </si>
  <si>
    <t>赤羽</t>
    <rPh sb="0" eb="2">
      <t>アカバ</t>
    </rPh>
    <phoneticPr fontId="1"/>
  </si>
  <si>
    <t>佐々木</t>
    <rPh sb="0" eb="3">
      <t>ササキ</t>
    </rPh>
    <phoneticPr fontId="1"/>
  </si>
  <si>
    <t>2024/6/19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</si>
  <si>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</si>
  <si>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</si>
  <si>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2024/6/20</t>
    <phoneticPr fontId="1"/>
  </si>
  <si>
    <t>SJ104-Ba.Bb.Bc.Be.Bf.Bg.Bh.Bj.Bm.Ca.Cb.Cc</t>
  </si>
  <si>
    <t>2024/6/20</t>
    <phoneticPr fontId="1"/>
  </si>
  <si>
    <t>QC測定(確認)</t>
    <rPh sb="2" eb="4">
      <t>ソクテイ</t>
    </rPh>
    <rPh sb="5" eb="7">
      <t>カクニン</t>
    </rPh>
    <phoneticPr fontId="1"/>
  </si>
  <si>
    <t>-</t>
    <phoneticPr fontId="1"/>
  </si>
  <si>
    <t>ボトム1235</t>
    <phoneticPr fontId="1"/>
  </si>
  <si>
    <t>ボトム1310</t>
    <phoneticPr fontId="1"/>
  </si>
  <si>
    <t>2024/6/20</t>
    <phoneticPr fontId="1"/>
  </si>
  <si>
    <t>佐々木</t>
    <rPh sb="0" eb="3">
      <t>ササキ</t>
    </rPh>
    <phoneticPr fontId="1"/>
  </si>
  <si>
    <t>CA021-Ae CB018-Ae CC056-Ae CD018-Ae.Bh CB019-Bh CA024-Ah.Bf.Ca.Cf.Dh CC057-Ah.Bf.Ca.Cf.Dh CC058-Ah.Bf.Ca.Cf.Dh CC061-Ah.Bf.Ca.Cf.Ch</t>
    <phoneticPr fontId="1"/>
  </si>
  <si>
    <t>2024/6/20</t>
    <phoneticPr fontId="1"/>
  </si>
  <si>
    <t>佐々木</t>
    <rPh sb="0" eb="3">
      <t>ササキ</t>
    </rPh>
    <phoneticPr fontId="1"/>
  </si>
  <si>
    <t>SN263-Af.Bb.Bc.Be.Ca.Cb.Cc.Ce.Cf.Cg.Ch.Cj</t>
  </si>
  <si>
    <t>佐々木</t>
    <rPh sb="0" eb="3">
      <t>ササキ</t>
    </rPh>
    <phoneticPr fontId="1"/>
  </si>
  <si>
    <t>赤羽</t>
    <rPh sb="0" eb="2">
      <t>アカバ</t>
    </rPh>
    <phoneticPr fontId="1"/>
  </si>
  <si>
    <t>2024/6/20</t>
    <phoneticPr fontId="1"/>
  </si>
  <si>
    <t>高</t>
    <rPh sb="0" eb="1">
      <t>コウ</t>
    </rPh>
    <phoneticPr fontId="1"/>
  </si>
  <si>
    <t>SK100-Be.Bf.Bg.Bh.Bj.Bm.Ca.Cb.Cc.Ce.Cf.Cg</t>
  </si>
  <si>
    <t>SN263-Cm.Db.Dc.De.Df.Dg SU184-Bj.Bm.Ca.Cb.Cc.Ce</t>
  </si>
  <si>
    <t>2024/6/21</t>
    <phoneticPr fontId="1"/>
  </si>
  <si>
    <t>赤羽</t>
    <rPh sb="0" eb="2">
      <t>アカバ</t>
    </rPh>
    <phoneticPr fontId="1"/>
  </si>
  <si>
    <t>SK100-Ch.Cj.Cm.Db.Dc.Dd SL089-Ca.Cb.Cc.Db.Dc.Dd</t>
  </si>
  <si>
    <t>2024/6/21</t>
    <phoneticPr fontId="1"/>
  </si>
  <si>
    <t>島袋</t>
    <rPh sb="0" eb="2">
      <t>シマブクロ</t>
    </rPh>
    <phoneticPr fontId="1"/>
  </si>
  <si>
    <t>JE130-Dh JH119-Cb JH123-Df.Dh JF095-Cg.Ch.Da.Db.Dc.Dd.De.Df</t>
  </si>
  <si>
    <t>2024/6/21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</si>
  <si>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</si>
  <si>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</si>
  <si>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SK100-De.Dg.Dh.Dj.Dm SK106-Aa.Ab.Ac.Ae.Af.Be</t>
    <phoneticPr fontId="1"/>
  </si>
  <si>
    <t>2024/6/22</t>
    <phoneticPr fontId="1"/>
  </si>
  <si>
    <t>佐藤慈</t>
    <rPh sb="0" eb="3">
      <t>サトウジ</t>
    </rPh>
    <phoneticPr fontId="1"/>
  </si>
  <si>
    <t>2024/6/22</t>
    <phoneticPr fontId="1"/>
  </si>
  <si>
    <t>SU184-Cf.Cg.Ch.Cj.Cm.Db.Dc.Dd.De.Df.Dg.Dh</t>
  </si>
  <si>
    <t>SJ104-Ce.Cf.Cg.Ch.Cj.Cm.Db.Dc.Dd.De.Df.Dg</t>
  </si>
  <si>
    <t>2024/6/22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</si>
  <si>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</si>
  <si>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</si>
  <si>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2024/6/22</t>
    <phoneticPr fontId="1"/>
  </si>
  <si>
    <t>小川</t>
    <rPh sb="0" eb="2">
      <t>オガワ</t>
    </rPh>
    <phoneticPr fontId="1"/>
  </si>
  <si>
    <t>木村</t>
    <rPh sb="0" eb="2">
      <t>キムラ</t>
    </rPh>
    <phoneticPr fontId="1"/>
  </si>
  <si>
    <t>KA034-Aa.Ab.Ac.Ad.Ae.Af.Ag.Ah.Aj KC028-Ch.Cj.Cm</t>
  </si>
  <si>
    <t>NL052-Aa.Ab.Ac.Ad.Ae SL094-Aj.Am SL096-Cc.Db SK097-Af.Ah</t>
  </si>
  <si>
    <t>永井</t>
    <rPh sb="0" eb="2">
      <t>ナガイ</t>
    </rPh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</si>
  <si>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</si>
  <si>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</si>
  <si>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SL089-De.Df.Dg SL096-Df SL101-Aa.Ab.Ac.Ad.Ae.Af.Ag.Ah</t>
  </si>
  <si>
    <t>高</t>
    <rPh sb="0" eb="1">
      <t>コウ</t>
    </rPh>
    <phoneticPr fontId="1"/>
  </si>
  <si>
    <t>SQ219-Ch.Cj.Cm.Dc.Dd.De SU185-Aa.Ab.Ac.Ad.Ae.Af</t>
  </si>
  <si>
    <t>SM089-Ce.Cf.Cg.Db.Dc.Dd.De.Df.Dg.Dh.Dj.Dm</t>
  </si>
  <si>
    <t>2024/6/24</t>
    <phoneticPr fontId="1"/>
  </si>
  <si>
    <t>木村</t>
    <rPh sb="0" eb="2">
      <t>キムラ</t>
    </rPh>
    <phoneticPr fontId="1"/>
  </si>
  <si>
    <t>2024/6/24</t>
    <phoneticPr fontId="1"/>
  </si>
  <si>
    <t>木村</t>
    <rPh sb="0" eb="2">
      <t>キムラ</t>
    </rPh>
    <phoneticPr fontId="1"/>
  </si>
  <si>
    <t>2024/6/24</t>
    <phoneticPr fontId="1"/>
  </si>
  <si>
    <t>佐藤慈</t>
    <rPh sb="0" eb="3">
      <t>サトウジ</t>
    </rPh>
    <phoneticPr fontId="1"/>
  </si>
  <si>
    <t>JG261-Be.Bf.Bh.Ca.Cb.Cd.Ce.Cg.Ch.Db.Dc.Dd</t>
  </si>
  <si>
    <t>SJ104-Dh.Dj.Dm SJ105-Aa.Ba.Bb SK101-Aa.Ae.Af.Ag.Ah.Aj</t>
  </si>
  <si>
    <t>2024/6/25</t>
    <phoneticPr fontId="1"/>
  </si>
  <si>
    <t>-</t>
    <phoneticPr fontId="1"/>
  </si>
  <si>
    <t>ボトム1260</t>
    <phoneticPr fontId="1"/>
  </si>
  <si>
    <t>QC測定(装置トラブル)</t>
    <rPh sb="2" eb="4">
      <t>ソクテイ</t>
    </rPh>
    <rPh sb="5" eb="7">
      <t>ソウチ</t>
    </rPh>
    <phoneticPr fontId="1"/>
  </si>
  <si>
    <t>ボトム1300</t>
    <phoneticPr fontId="1"/>
  </si>
  <si>
    <t>-</t>
    <phoneticPr fontId="1"/>
  </si>
  <si>
    <t>JF095-Dh JF096-Ab.Ac.Ad.Ae.Af.Ah.Ba.Bb.Bd.Be.Bf</t>
  </si>
  <si>
    <t>赤羽</t>
    <rPh sb="0" eb="2">
      <t>アカバネ</t>
    </rPh>
    <phoneticPr fontId="1"/>
  </si>
  <si>
    <t>2024/6/26</t>
    <phoneticPr fontId="1"/>
  </si>
  <si>
    <t>佐藤春</t>
    <rPh sb="0" eb="3">
      <t>サトウハル</t>
    </rPh>
    <phoneticPr fontId="1"/>
  </si>
  <si>
    <t>赤羽</t>
    <rPh sb="0" eb="2">
      <t>アカバ</t>
    </rPh>
    <phoneticPr fontId="1"/>
  </si>
  <si>
    <t>SJ105-Bc.Bf.Ca.Ce.Cf.Ch.Cj.Cm.Db.Dc.Dd.De</t>
  </si>
  <si>
    <t>2024/6/26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</si>
  <si>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</si>
  <si>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</si>
  <si>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2024/6/27</t>
    <phoneticPr fontId="1"/>
  </si>
  <si>
    <t>木村</t>
    <rPh sb="0" eb="2">
      <t>キムラ</t>
    </rPh>
    <phoneticPr fontId="1"/>
  </si>
  <si>
    <t>SM091-Aa.Ab.Ac.Ad.Ae.Af SK100-Df SN262-Dh.Dj.Dm ZU902-Be.Cb.Ce.Db</t>
  </si>
  <si>
    <t>ボトム1304 QCピーク値1245</t>
    <rPh sb="13" eb="14">
      <t>チ</t>
    </rPh>
    <phoneticPr fontId="1"/>
  </si>
  <si>
    <t>2024/6/27</t>
    <phoneticPr fontId="1"/>
  </si>
  <si>
    <t>永井</t>
    <rPh sb="0" eb="2">
      <t>ナガイ</t>
    </rPh>
    <phoneticPr fontId="1"/>
  </si>
  <si>
    <t>SM091-Ba.Bb.Bc.Be.Bf.Bg.Bh.Bj.Bm.Ca.Db.Dc</t>
  </si>
  <si>
    <t>SJ106-Ab.Ac.Ad.Ae.Af.Ah.Aj.Am.Ba.Bb.Bc</t>
    <phoneticPr fontId="1"/>
  </si>
  <si>
    <t>永井</t>
    <rPh sb="0" eb="2">
      <t>ナガイ</t>
    </rPh>
    <phoneticPr fontId="1"/>
  </si>
  <si>
    <t>2024/6/27</t>
    <phoneticPr fontId="1"/>
  </si>
  <si>
    <t>木村</t>
    <rPh sb="0" eb="2">
      <t>キムラ</t>
    </rPh>
    <phoneticPr fontId="1"/>
  </si>
  <si>
    <t>2024/6/27</t>
    <phoneticPr fontId="1"/>
  </si>
  <si>
    <t>木村</t>
    <rPh sb="0" eb="2">
      <t>キムラ</t>
    </rPh>
    <phoneticPr fontId="1"/>
  </si>
  <si>
    <t>SJ105-Ab.Ac.Ae.Af.Be.Bg.Cb.Cc.Cg SJ106-Be.Bg.Bh</t>
  </si>
  <si>
    <t>木村</t>
    <rPh sb="0" eb="2">
      <t>キムラ</t>
    </rPh>
    <phoneticPr fontId="1"/>
  </si>
  <si>
    <t>2024/6/28</t>
    <phoneticPr fontId="1"/>
  </si>
  <si>
    <t>木村</t>
    <rPh sb="0" eb="2">
      <t>キムラ</t>
    </rPh>
    <phoneticPr fontId="1"/>
  </si>
  <si>
    <t>2024/6/28</t>
    <phoneticPr fontId="1"/>
  </si>
  <si>
    <t>木村</t>
    <rPh sb="0" eb="2">
      <t>キムラ</t>
    </rPh>
    <phoneticPr fontId="1"/>
  </si>
  <si>
    <t>SL101-Aj.Am.Ba.Bb.Bc.Be.Bf.Bg.Bh.Bj.Bm.Db</t>
  </si>
  <si>
    <t>永井</t>
    <rPh sb="0" eb="2">
      <t>ナガイ</t>
    </rPh>
    <phoneticPr fontId="1"/>
  </si>
  <si>
    <t>SM092-Ad.Ae.Af.Ag.Ah.Aj.Am.Ca.Cb.Cc.Ce.Cf</t>
  </si>
  <si>
    <t>2024/6/28</t>
    <phoneticPr fontId="1"/>
  </si>
  <si>
    <t>高</t>
    <rPh sb="0" eb="1">
      <t>コウ</t>
    </rPh>
    <phoneticPr fontId="1"/>
  </si>
  <si>
    <t>JF096-Bg.Bh.Ca.Cb.Cd.Ce.Cf.Cg.Ch.Da.Db.Dc</t>
  </si>
  <si>
    <t>2024/6/29</t>
    <phoneticPr fontId="1"/>
  </si>
  <si>
    <t>JH131-Aa.Ag.Bc.Cc.Dg JH132-Aa.Ag.Bc.Cc.Dg JF096-Dd.De</t>
  </si>
  <si>
    <t>SJ106-Bj.Bm.Ca.Cb.Cc.Cf.Db.Dc.De.Df SJ108-Aa.Ab</t>
  </si>
  <si>
    <t>2024/6/29</t>
    <phoneticPr fontId="1"/>
  </si>
  <si>
    <t>木村</t>
    <rPh sb="0" eb="2">
      <t>キムラ</t>
    </rPh>
    <phoneticPr fontId="1"/>
  </si>
  <si>
    <t>2024/6/29</t>
    <phoneticPr fontId="1"/>
  </si>
  <si>
    <t>佐藤慈</t>
    <rPh sb="0" eb="3">
      <t>サトウジ</t>
    </rPh>
    <phoneticPr fontId="1"/>
  </si>
  <si>
    <t>JH124-Aa.Ag.Bc.Cc.Dg JH125-Aa.Ag.Bc.Cc.Dg JG261-De.Df</t>
  </si>
  <si>
    <t>2024/6/29</t>
    <phoneticPr fontId="1"/>
  </si>
  <si>
    <t>佐藤慈</t>
    <rPh sb="0" eb="3">
      <t>サトウジ</t>
    </rPh>
    <phoneticPr fontId="1"/>
  </si>
  <si>
    <t>SL102-Aa.Ab.Ac.Ad.Ae.Af.Ag.Ah.Aj.Am.Bb.Bc</t>
  </si>
  <si>
    <t>佐藤慈</t>
    <rPh sb="0" eb="3">
      <t>サトウジ</t>
    </rPh>
    <phoneticPr fontId="1"/>
  </si>
  <si>
    <t>2024/6/29</t>
    <phoneticPr fontId="1"/>
  </si>
  <si>
    <t>佐藤慈/</t>
    <rPh sb="0" eb="3">
      <t>サトウジ</t>
    </rPh>
    <phoneticPr fontId="1"/>
  </si>
  <si>
    <t>JE131-Aa.Ag.Bc.Cc.Dg JE132-Aa.Ag.Bc.Cc.Dg JF097-Ae.Af</t>
  </si>
  <si>
    <t>2024/6/29</t>
    <phoneticPr fontId="1"/>
  </si>
  <si>
    <t>島袋</t>
    <rPh sb="0" eb="2">
      <t>シマブクロ</t>
    </rPh>
    <phoneticPr fontId="1"/>
  </si>
  <si>
    <t>SM092-Cg.Ch.Cj.Cm.Db.Dc.Dd.De.Df.Dg.Dh.Dj</t>
  </si>
  <si>
    <t>佐々木</t>
    <rPh sb="0" eb="3">
      <t>ササキ</t>
    </rPh>
    <phoneticPr fontId="1"/>
  </si>
  <si>
    <t>2024/6/30</t>
    <phoneticPr fontId="1"/>
  </si>
  <si>
    <t>赤羽</t>
    <rPh sb="0" eb="2">
      <t>アカバネ</t>
    </rPh>
    <phoneticPr fontId="1"/>
  </si>
  <si>
    <t>2024/6/30</t>
    <phoneticPr fontId="1"/>
  </si>
  <si>
    <t>佐藤慈</t>
    <rPh sb="0" eb="3">
      <t>サトウジ</t>
    </rPh>
    <phoneticPr fontId="1"/>
  </si>
  <si>
    <t>JE135-Aa.Ag.Bc.Cc.Dg JF099-Aa.Ag.Bc.Cc.Dg JG261-Dh JG276-Ab</t>
  </si>
  <si>
    <t>JH130-Aa.Ag.Bc.Cc.Dg JE136-Aa.Ag.Bc.Cc.Dg JF097-Ah.Ba</t>
  </si>
  <si>
    <t>2024/6/30</t>
    <phoneticPr fontId="1"/>
  </si>
  <si>
    <t>佐藤慈</t>
    <rPh sb="0" eb="3">
      <t>サトウジ</t>
    </rPh>
    <phoneticPr fontId="1"/>
  </si>
  <si>
    <t>2024/7/1</t>
    <phoneticPr fontId="1"/>
  </si>
  <si>
    <t>佐々木</t>
    <rPh sb="0" eb="3">
      <t>ササキ</t>
    </rPh>
    <phoneticPr fontId="1"/>
  </si>
  <si>
    <t>2024/7/1</t>
    <phoneticPr fontId="1"/>
  </si>
  <si>
    <t>島袋</t>
    <rPh sb="0" eb="2">
      <t>シマブク</t>
    </rPh>
    <phoneticPr fontId="1"/>
  </si>
  <si>
    <t>ZU911-Ab.Bb.Ca.Cf.Ag ZU912-Ab.Bb.Ca.Cf.Dh ZV903-Ba.Be.Cf.Cd.Ce ZV904-Ba.Be.Cf.Ca.Ce SJ106-Ag</t>
    <phoneticPr fontId="1"/>
  </si>
  <si>
    <t>JE138-Aa.Ag.Bc.Cc.Dg JF100-Aa.Ag.Bc.Cc.Cg JG276-Ac.Ad</t>
  </si>
  <si>
    <t>JF101-Aa.Ag.Bc.Cc.Dg JH128-Aa.Ag.Bc.Cc.Dg JF097-Bb.Bd</t>
  </si>
  <si>
    <t>2024/7/1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</si>
  <si>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</si>
  <si>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</si>
  <si>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2024/7/1</t>
    <phoneticPr fontId="1"/>
  </si>
  <si>
    <t>高</t>
    <rPh sb="0" eb="1">
      <t>コウ</t>
    </rPh>
    <phoneticPr fontId="1"/>
  </si>
  <si>
    <t>JH129-Aa.Ag.Bc.Cc.Dg JF102-Aa.Ag.Bc.Cc.Dg JF097-Be.Bf</t>
  </si>
  <si>
    <t>2024/7/2</t>
  </si>
  <si>
    <t>金谷</t>
    <rPh sb="0" eb="2">
      <t>カナヤ</t>
    </rPh>
    <phoneticPr fontId="1"/>
  </si>
  <si>
    <t>2024/7/2</t>
    <phoneticPr fontId="1"/>
  </si>
  <si>
    <t>永井</t>
    <rPh sb="0" eb="2">
      <t>ナガイ</t>
    </rPh>
    <phoneticPr fontId="1"/>
  </si>
  <si>
    <t>NJ051-Ab.Bb.Ce.De.Dg NJ052-Bd.Dd SL072-Bn SL081-Ak.Ae.Ah.Aj.Am.Be</t>
  </si>
  <si>
    <t>木村</t>
    <rPh sb="0" eb="2">
      <t>キムラ</t>
    </rPh>
    <phoneticPr fontId="1"/>
  </si>
  <si>
    <t>JF103-Aa.Ag.Bc.Cc.Dg JE139-Aa.Ag.Bc.Cc.Dg JG276-Ae.Af</t>
  </si>
  <si>
    <t>金谷/高</t>
    <rPh sb="0" eb="2">
      <t>カナヤ</t>
    </rPh>
    <rPh sb="3" eb="4">
      <t>コウ</t>
    </rPh>
    <phoneticPr fontId="1"/>
  </si>
  <si>
    <t>SM073-Bk.Bn SM074-Bk.Bn SM076-Bk.Bn SM077-Bk.Bn SM078-Bk.Bn SM065-Bk SM081-Ak</t>
  </si>
  <si>
    <t>2024/7/3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</si>
  <si>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</si>
  <si>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</si>
  <si>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ボトム調整</t>
    <phoneticPr fontId="1"/>
  </si>
  <si>
    <t>2024/7/3</t>
    <phoneticPr fontId="1"/>
  </si>
  <si>
    <t>永井</t>
    <rPh sb="0" eb="2">
      <t>ナガイ</t>
    </rPh>
    <phoneticPr fontId="1"/>
  </si>
  <si>
    <t>ボトム1310</t>
    <phoneticPr fontId="1"/>
  </si>
  <si>
    <t>JE140-Aa.Ag.Bc.Cc.Dg JF104-Aa.Ag.Bc.Cc.Dg JG276-Ah.Ba</t>
  </si>
  <si>
    <t>JG261-Da JF096-Df.Dh JF097-Ab.Ac.Ad</t>
  </si>
  <si>
    <t>SJ092-Ba.Bb.Bc.Be.Bf.Dh SL086-Ba.Bb.Bc.Be.Bf.Bg</t>
  </si>
  <si>
    <t>2024/7/3</t>
    <phoneticPr fontId="1"/>
  </si>
  <si>
    <t>2024/7/3</t>
    <phoneticPr fontId="1"/>
  </si>
  <si>
    <t>佐藤慈</t>
    <rPh sb="0" eb="3">
      <t>サトウジ</t>
    </rPh>
    <phoneticPr fontId="1"/>
  </si>
  <si>
    <t>JH133-Aa.Ag.Bc.Cc.Dg JH134-Aa.Ag.Bc.Cc.Dg JG276-Bb.Bd</t>
  </si>
  <si>
    <t>2024/7/3</t>
    <phoneticPr fontId="1"/>
  </si>
  <si>
    <t>2024/7/4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</si>
  <si>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</si>
  <si>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</si>
  <si>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JF097-Ca.Cb.Cd.Ce.Cf.Cg.Ch.Da.Db.Dc.Dd.De</t>
  </si>
  <si>
    <t>2024/7/6</t>
    <phoneticPr fontId="1"/>
  </si>
  <si>
    <t>ボトム1240</t>
    <phoneticPr fontId="1"/>
  </si>
  <si>
    <t>ボトム1310 QCピーク値1318</t>
    <rPh sb="13" eb="14">
      <t>チ</t>
    </rPh>
    <phoneticPr fontId="1"/>
  </si>
  <si>
    <t>2024/7/6</t>
    <phoneticPr fontId="1"/>
  </si>
  <si>
    <t>木村</t>
    <rPh sb="0" eb="2">
      <t>キムラ</t>
    </rPh>
    <phoneticPr fontId="1"/>
  </si>
  <si>
    <t>SJ108-Bb.Bc.Be.Bf.Bg.Bj.Bm.Ca.Cb.Cc.Ce</t>
    <phoneticPr fontId="1"/>
  </si>
  <si>
    <t>2024/7/6</t>
    <phoneticPr fontId="1"/>
  </si>
  <si>
    <t>JF097-Df.Dh JF098-Ad JG276-Be.Bf.Bg.Bh.Ca.Cb.Cd.Ce.Cf</t>
    <phoneticPr fontId="1"/>
  </si>
  <si>
    <t>SK101-Cg.Ch.Cj.Cm.Db.Dc.Dd.De.Df.Dg.Dh.Dj</t>
  </si>
  <si>
    <t>2024/7/6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</si>
  <si>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</si>
  <si>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</si>
  <si>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</si>
  <si>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2024/7/7</t>
    <phoneticPr fontId="1"/>
  </si>
  <si>
    <t>木村</t>
    <rPh sb="0" eb="2">
      <t>キムラ</t>
    </rPh>
    <phoneticPr fontId="1"/>
  </si>
  <si>
    <t>SQ202-Ca.Cb.Cc.Ce.Cf.Cg.Ch.Cj.Cm.Db.Dc.Dd</t>
  </si>
  <si>
    <t>2024/7/7</t>
    <phoneticPr fontId="1"/>
  </si>
  <si>
    <t>木村</t>
    <rPh sb="0" eb="2">
      <t>キムラ</t>
    </rPh>
    <phoneticPr fontId="1"/>
  </si>
  <si>
    <t>SL089-Bj.Bm SL091-Ac.Bg.Bj SL092-Aa.Bb.Bc.Be.Bf SL093-Bf SL094-Be</t>
  </si>
  <si>
    <t>高</t>
    <rPh sb="0" eb="1">
      <t>コウ</t>
    </rPh>
    <phoneticPr fontId="1"/>
  </si>
  <si>
    <t>QC(6～8バッチ目) ボトム調整レート補正</t>
    <rPh sb="15" eb="17">
      <t>チョウセイ</t>
    </rPh>
    <rPh sb="20" eb="22">
      <t>ホセイ</t>
    </rPh>
    <phoneticPr fontId="1"/>
  </si>
  <si>
    <t>永井</t>
    <rPh sb="0" eb="2">
      <t>ナガイ</t>
    </rPh>
    <phoneticPr fontId="1"/>
  </si>
  <si>
    <t>2024/7/8</t>
    <phoneticPr fontId="1"/>
  </si>
  <si>
    <t>ボトム1390</t>
    <phoneticPr fontId="1"/>
  </si>
  <si>
    <t>ボトム1300 QCピーク値1318</t>
    <rPh sb="13" eb="14">
      <t>チ</t>
    </rPh>
    <phoneticPr fontId="1"/>
  </si>
  <si>
    <t>2024/7/8</t>
    <phoneticPr fontId="1"/>
  </si>
  <si>
    <t>永井</t>
    <rPh sb="0" eb="2">
      <t>ナガイ</t>
    </rPh>
    <phoneticPr fontId="1"/>
  </si>
  <si>
    <t>佐藤春</t>
    <rPh sb="0" eb="3">
      <t>サトウハル</t>
    </rPh>
    <phoneticPr fontId="1"/>
  </si>
  <si>
    <t>SM093-Cc.Ce.Cf.Cg.Ch.Cj.Cm.Db.Dc.Dd.De.Df</t>
  </si>
  <si>
    <t>SR161-Cm.Db.Dc.Dd.De.Df.Dg.Dh.Dj.Dm SR163-Aa.Ab</t>
  </si>
  <si>
    <t>2024/7/8</t>
    <phoneticPr fontId="1"/>
  </si>
  <si>
    <t>島袋</t>
    <rPh sb="0" eb="2">
      <t>シマブクロ</t>
    </rPh>
    <phoneticPr fontId="1"/>
  </si>
  <si>
    <t>2024/7/8</t>
    <phoneticPr fontId="1"/>
  </si>
  <si>
    <t>SR163-Ac.Ad.Ae.Af.Ag.Ah.Aj.Am.Ba.Bb.Bc.Be</t>
  </si>
  <si>
    <t>SJ092-Bg.Bh.Bj.Bm SJ099-Bf SJ100-Ba SK101-Dm SK106-Dg.Dh.Dj.Dm SK108-Aa</t>
  </si>
  <si>
    <t>2024/7/9</t>
    <phoneticPr fontId="1"/>
  </si>
  <si>
    <t>高</t>
    <rPh sb="0" eb="1">
      <t>コウ</t>
    </rPh>
    <phoneticPr fontId="1"/>
  </si>
  <si>
    <t>島袋</t>
    <rPh sb="0" eb="2">
      <t>シマブクロ</t>
    </rPh>
    <phoneticPr fontId="1"/>
  </si>
  <si>
    <t>SU185-Ag.Ah.Aj.Am.Ba.Bb.Bc.Be.Bf.Bg.Bh.Bj</t>
  </si>
  <si>
    <t>島袋</t>
    <rPh sb="0" eb="2">
      <t>シマブクロ</t>
    </rPh>
    <phoneticPr fontId="1"/>
  </si>
  <si>
    <t>佐藤慈</t>
    <rPh sb="0" eb="3">
      <t>サトウジ</t>
    </rPh>
    <phoneticPr fontId="1"/>
  </si>
  <si>
    <t>SL075-Bk.Bn SL076-Bk.Bn SL081-Bn.Cn SL083-Ak.Bn.Ck.Cn SL084-Bk.Bn SL086-Bk.Bn SL087-Bk.Bn SL089-Bk.Bn SL090-Ak.Dk.Ck.Cn</t>
    <phoneticPr fontId="1"/>
  </si>
  <si>
    <t>2024/7/10</t>
    <phoneticPr fontId="1"/>
  </si>
  <si>
    <t>佐藤慈</t>
    <rPh sb="0" eb="3">
      <t>サトウジ</t>
    </rPh>
    <phoneticPr fontId="1"/>
  </si>
  <si>
    <t>SU183-Aa.Ab.Ac.Ae.Af.Ag.Ah.Aj.Bb.Bc.Be.Bf</t>
  </si>
  <si>
    <t>SM093-Dg.Dh.Dj.Dm SM094-Aa.Ab.Ac.Ad.Ae.Af.Ag.Ah</t>
  </si>
  <si>
    <t>2024/7/10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</si>
  <si>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</si>
  <si>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</si>
  <si>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</si>
  <si>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SJ108-Cf.Cm.Db.Dc.Dd.De.Df SJ109-Aa.Ab.Ac.Ad.Ae</t>
  </si>
  <si>
    <t>SQ208-Ab.Ac.Ad.Ae.Af.Ag.Ah.Aj.Am.Bc.Bf.Bg</t>
  </si>
  <si>
    <t>小川</t>
    <rPh sb="0" eb="2">
      <t>オガワ</t>
    </rPh>
    <phoneticPr fontId="1"/>
  </si>
  <si>
    <t>2024/7/11</t>
    <phoneticPr fontId="1"/>
  </si>
  <si>
    <t>SQ212-Aa.Ab.Ac.Ae.Af.Ag.Ah.Aj.Am.Bb.Bc.Be</t>
  </si>
  <si>
    <t>2024/7/11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</si>
  <si>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</si>
  <si>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</si>
  <si>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SR165-Ab.Ac.Af.Ag.Aj.Bb.Bc.Be.Bf.Bg.Bh SN264-Ba</t>
  </si>
  <si>
    <t>小川</t>
    <rPh sb="0" eb="2">
      <t>オガワ</t>
    </rPh>
    <phoneticPr fontId="1"/>
  </si>
  <si>
    <t>永井</t>
    <rPh sb="0" eb="2">
      <t>ナガイ</t>
    </rPh>
    <phoneticPr fontId="1"/>
  </si>
  <si>
    <t>SJ109-Af.Ag.Ah.Aj.Am.Ca.Cb.Cc.Ce.Cf.Cg.Ch</t>
  </si>
  <si>
    <t>2024/7/16</t>
    <phoneticPr fontId="1"/>
  </si>
  <si>
    <t>ボトム1280</t>
    <phoneticPr fontId="1"/>
  </si>
  <si>
    <t>SR165-Bm.Cb.Cc.Cf.Cg.Cj.Dc.De.Df.Dg.Dh</t>
    <phoneticPr fontId="1"/>
  </si>
  <si>
    <t>2024/7/12</t>
    <phoneticPr fontId="1"/>
  </si>
  <si>
    <t>2024/7/16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</si>
  <si>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</si>
  <si>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</si>
  <si>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2024/7/17</t>
    <phoneticPr fontId="1"/>
  </si>
  <si>
    <t>木村</t>
    <rPh sb="0" eb="2">
      <t>キムラ</t>
    </rPh>
    <phoneticPr fontId="1"/>
  </si>
  <si>
    <t>SK084-Ck.Cn SK087-Bk.Ck.Dk SK088-Ck.Cn SK089-Ak.Bn.Ck.Cn.Dk SK107-Ab.Ac.Ae.Af.Ag</t>
    <phoneticPr fontId="1"/>
  </si>
  <si>
    <t>2024/7/17</t>
    <phoneticPr fontId="1"/>
  </si>
  <si>
    <t>高</t>
    <rPh sb="0" eb="1">
      <t>コウ</t>
    </rPh>
    <phoneticPr fontId="1"/>
  </si>
  <si>
    <t>SU183-Bg.Bh.Bj.Bm.Ca.Cb.Cc.Ce.Cg.Ch.Cj</t>
    <phoneticPr fontId="1"/>
  </si>
  <si>
    <t>島袋</t>
    <rPh sb="0" eb="2">
      <t>シマブクロ</t>
    </rPh>
    <phoneticPr fontId="1"/>
  </si>
  <si>
    <t>高</t>
    <rPh sb="0" eb="1">
      <t>コウ</t>
    </rPh>
    <phoneticPr fontId="1"/>
  </si>
  <si>
    <t>SL099-Aa.Ab.Ac.Ad.Ae.Af.Ag.Ba.Be.Ca.Cb.Cc</t>
  </si>
  <si>
    <t>2024/7/18</t>
    <phoneticPr fontId="1"/>
  </si>
  <si>
    <t>島袋</t>
    <rPh sb="0" eb="2">
      <t>シマブクロ</t>
    </rPh>
    <phoneticPr fontId="1"/>
  </si>
  <si>
    <t>SL102-Ce.Cf.Db.Dc.Dd.De.Df.Dg.Dh.Dj.Dm SL103-Aa</t>
  </si>
  <si>
    <t>2024/7/19</t>
    <phoneticPr fontId="1"/>
  </si>
  <si>
    <t>高</t>
    <rPh sb="0" eb="1">
      <t>コウ</t>
    </rPh>
    <phoneticPr fontId="1"/>
  </si>
  <si>
    <t>SQ212-Bf.Bg.Bh.Bj.Bm.Ca.Cb.Cc.Ce SU183-Cm.Db.Dc</t>
  </si>
  <si>
    <t>SJ109-Cj.Cm.Db.Dc.Dd.De.Df.Dg.Dh.Dj.Dm SJ110-Aa</t>
  </si>
  <si>
    <t>SK090-Ak.Dk.Ck.Cn SK093-Ak.Dk.Ck.Cn SK094-Ak.Dk SL102-Bh.Bj.Bm.Ca.Cb.Cc</t>
    <phoneticPr fontId="1"/>
  </si>
  <si>
    <t>2024/7/19</t>
    <phoneticPr fontId="1"/>
  </si>
  <si>
    <t>2024/7/20</t>
    <phoneticPr fontId="1"/>
  </si>
  <si>
    <t>SM094-Aj.Am.Bb.Bc.Bf.Bg.Bh.Bj.Bm.Ca.Cb.Cc</t>
  </si>
  <si>
    <t>小川</t>
    <rPh sb="0" eb="2">
      <t>オガワ</t>
    </rPh>
    <phoneticPr fontId="1"/>
  </si>
  <si>
    <t>金谷</t>
    <rPh sb="0" eb="2">
      <t>カナヤ</t>
    </rPh>
    <phoneticPr fontId="1"/>
  </si>
  <si>
    <t>2024/7/20</t>
    <phoneticPr fontId="1"/>
  </si>
  <si>
    <t>木村</t>
    <rPh sb="0" eb="2">
      <t>キムラ</t>
    </rPh>
    <phoneticPr fontId="1"/>
  </si>
  <si>
    <t>ボトム1300</t>
    <phoneticPr fontId="1"/>
  </si>
  <si>
    <t>SM093-Aa SK101-Dm SL089-Ak.Dk SK107-Ad SK092-Ck.Cn SR165-Bj.Db SU183-Cf</t>
  </si>
  <si>
    <t>JE131-Ab.Ac.Ad.Ae.Af.Ah.Ba.Bb.Bd.Be.Bf.Bg</t>
  </si>
  <si>
    <t>SL090-Ac.Dc.Dd SL094-Bf.Bg SL095-Ba SM094-Ce.Cf.Cg.Ch.Cj.Cm</t>
  </si>
  <si>
    <t>2024/7/21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</si>
  <si>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</si>
  <si>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</si>
  <si>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JH124-Ab.Ac.Ad.Ae.Af.Ah.Ba.Bb.Bd.Be.Bf.Bg</t>
  </si>
  <si>
    <t>2024/7/21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</si>
  <si>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</si>
  <si>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</si>
  <si>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JE131-Bh.Ca.Cb.Cd.Ce.Cf.Cg.Ch.Da.Db.Dc.Dd</t>
  </si>
  <si>
    <t>SL099-Bk.Bn.Ck.Cn.Dk SL100-Ak.Bk.Bn.Ck.Cn.Dk SL101-Ak SM094-Db.Dc.Dd.De.Df.Dg</t>
  </si>
  <si>
    <t>2024/7/21</t>
    <phoneticPr fontId="1"/>
  </si>
  <si>
    <t>木村</t>
    <rPh sb="0" eb="2">
      <t>キムラ</t>
    </rPh>
    <phoneticPr fontId="1"/>
  </si>
  <si>
    <t>2024/7/22</t>
    <phoneticPr fontId="1"/>
  </si>
  <si>
    <t>2024/7/21</t>
    <phoneticPr fontId="1"/>
  </si>
  <si>
    <t>木村</t>
    <rPh sb="0" eb="2">
      <t>キムラ</t>
    </rPh>
    <phoneticPr fontId="1"/>
  </si>
  <si>
    <t>JH124-Bh.Ca.Cb.Cd.Ce.Cf.Cg.Ch.Da.Db.Dc.Dd</t>
  </si>
  <si>
    <t>2024/7/22</t>
    <phoneticPr fontId="1"/>
  </si>
  <si>
    <t>2024/7/22</t>
    <phoneticPr fontId="1"/>
  </si>
  <si>
    <t>三橋</t>
    <rPh sb="0" eb="2">
      <t>ミハシ</t>
    </rPh>
    <phoneticPr fontId="1"/>
  </si>
  <si>
    <t>JE131-De.Df.Dh JE132-Ab.Ac.Ad.Ae.Af.Ah.Ba.Bb.Bd</t>
  </si>
  <si>
    <t>2024/7/23</t>
    <phoneticPr fontId="1"/>
  </si>
  <si>
    <t>SL103-Ab.Ac.Ad SM095-Ae.Af.Ag.Ah.Aj</t>
  </si>
  <si>
    <t>2024/7/24</t>
    <phoneticPr fontId="1"/>
  </si>
  <si>
    <t>赤羽</t>
    <rPh sb="0" eb="2">
      <t>アカバ</t>
    </rPh>
    <phoneticPr fontId="1"/>
  </si>
  <si>
    <t>JH124-De.Df.Dh JH125-Ab.Ac.Ad.Ae.Af.Ah.Ba.Bb.Bd</t>
  </si>
  <si>
    <t>佐藤春</t>
    <rPh sb="0" eb="3">
      <t>サトウハル</t>
    </rPh>
    <phoneticPr fontId="1"/>
  </si>
  <si>
    <t>2024/7/24</t>
    <phoneticPr fontId="1"/>
  </si>
  <si>
    <t>佐藤春</t>
    <rPh sb="0" eb="3">
      <t>サトウハル</t>
    </rPh>
    <phoneticPr fontId="1"/>
  </si>
  <si>
    <t>SL065-Ck.Cn SL085-Bk SL094-Ak.Bk.Bn.Dk SL095-Ak.Bk.Bn SL097-Bk SL099-Ak SM094-Dh SM095-Ab SL103-Ae.Af.Ag.Am</t>
  </si>
  <si>
    <t>JH125-Be.Bf.Bg.Bh.Ca.Cb.Ce.Cf.Cg.Ch.Da.Db</t>
  </si>
  <si>
    <t>2024/7/24</t>
    <phoneticPr fontId="1"/>
  </si>
  <si>
    <t>前田</t>
    <rPh sb="0" eb="2">
      <t>マエダ</t>
    </rPh>
    <phoneticPr fontId="1"/>
  </si>
  <si>
    <t>JH125-Dc.De.Df.Dh JH128-Ab.Ac.Ad.Ae.Af.Ah.Ba.Bb</t>
  </si>
  <si>
    <t>2024/7/24</t>
    <phoneticPr fontId="1"/>
  </si>
  <si>
    <t>木村</t>
    <rPh sb="0" eb="2">
      <t>キムラ</t>
    </rPh>
    <phoneticPr fontId="1"/>
  </si>
  <si>
    <t>2024/7/25</t>
    <phoneticPr fontId="1"/>
  </si>
  <si>
    <t>木村</t>
    <rPh sb="0" eb="2">
      <t>キムラ</t>
    </rPh>
    <phoneticPr fontId="1"/>
  </si>
  <si>
    <t>2024/7/25</t>
    <phoneticPr fontId="1"/>
  </si>
  <si>
    <t>ボトム調整</t>
    <phoneticPr fontId="1"/>
  </si>
  <si>
    <t>ボトム1310</t>
    <phoneticPr fontId="1"/>
  </si>
  <si>
    <t>SJ093-Ak SJ098-Ck SJ100-Bk SJ103-Ak.Bk.Ck.Cn.Dk SJ104-Ak.Bk.Bn.Ck SK107-Ce.Cf.Cg.Ch.Cj.Cm</t>
  </si>
  <si>
    <t>2024/7/25</t>
    <phoneticPr fontId="1"/>
  </si>
  <si>
    <t>永井</t>
    <rPh sb="0" eb="2">
      <t>ナガイ</t>
    </rPh>
    <phoneticPr fontId="1"/>
  </si>
  <si>
    <t>桑山</t>
    <rPh sb="0" eb="2">
      <t>クワヤマ</t>
    </rPh>
    <phoneticPr fontId="1"/>
  </si>
  <si>
    <t>NL052-Ba.Bb.Bd.Be.Bg.Ca.Cb.Cd NL053-Ab.Dd.Db.Ad.Ae.Bb.Bc.Bd.Be.Bg.Ca.Cb.Cd.Db</t>
  </si>
  <si>
    <t>SJ110-Ab.Ac.Ae.Af.Ag.Ah SK107-Db.Dc.Dd.De.Df.Dg</t>
  </si>
  <si>
    <t>2024/7/25</t>
    <phoneticPr fontId="1"/>
  </si>
  <si>
    <t>高</t>
    <rPh sb="0" eb="1">
      <t>コウ</t>
    </rPh>
    <phoneticPr fontId="1"/>
  </si>
  <si>
    <t>JH128-Bd.Be.Bf.Bg.Bh.Ca.Cb.Cd.Ce.Cf.Cg.Ch</t>
  </si>
  <si>
    <t>桑山</t>
    <rPh sb="0" eb="2">
      <t>クワヤマ</t>
    </rPh>
    <phoneticPr fontId="1"/>
  </si>
  <si>
    <t>木村</t>
    <rPh sb="0" eb="2">
      <t>キムラ</t>
    </rPh>
    <phoneticPr fontId="1"/>
  </si>
  <si>
    <t>2024/7/26</t>
    <phoneticPr fontId="1"/>
  </si>
  <si>
    <t>SJ110-Aj.Am.Ca.Cb.Cc.Ce SK095-Ck.Cn.Dk SK096-Ak.Ck.Cn.Dk SK099-Ck.Cn SK100-Ak.Bk.Bn</t>
  </si>
  <si>
    <t>2024/7/26</t>
    <phoneticPr fontId="1"/>
  </si>
  <si>
    <t>永井</t>
    <rPh sb="0" eb="2">
      <t>ナガイ</t>
    </rPh>
    <phoneticPr fontId="1"/>
  </si>
  <si>
    <t>2024/7/27</t>
    <phoneticPr fontId="1"/>
  </si>
  <si>
    <t>JH130-Ab.Ac.Ad.Af.Ba.Bb.Bd.Be.Bf.Bg.Bh.Ca</t>
  </si>
  <si>
    <t>三橋/佐々木</t>
    <rPh sb="0" eb="2">
      <t>ミハシ</t>
    </rPh>
    <rPh sb="3" eb="6">
      <t>ササキ</t>
    </rPh>
    <phoneticPr fontId="1"/>
  </si>
  <si>
    <t>2024/7/28</t>
    <phoneticPr fontId="1"/>
  </si>
  <si>
    <t>佐々木</t>
    <rPh sb="0" eb="3">
      <t>ササキ</t>
    </rPh>
    <phoneticPr fontId="1"/>
  </si>
  <si>
    <t>JH130-Cb.Cd.Ce.Cf.Cg.Ch.Da.Db.Dc.Dd.De.Df</t>
  </si>
  <si>
    <t>SJ102-Ck.Cn SJ104-Cn.Dk SJ109-Ak.Dk.Ck.Cn SJ110-Ak.Dk.Ck.Cn SK108-Ch.Cj.Cm.De.Df.Dg</t>
    <phoneticPr fontId="1"/>
  </si>
  <si>
    <t>2024/7/28</t>
    <phoneticPr fontId="1"/>
  </si>
  <si>
    <t>SJ111-Aa.Ab.Ac.Ad.Ae.Af SK105-Ab.Ac.Ad.Af.Ag.Ah</t>
  </si>
  <si>
    <t>2024/7/28</t>
    <phoneticPr fontId="1"/>
  </si>
  <si>
    <t>赤羽</t>
    <rPh sb="0" eb="2">
      <t>アカバ</t>
    </rPh>
    <phoneticPr fontId="1"/>
  </si>
  <si>
    <t>2024/7/29</t>
    <phoneticPr fontId="1"/>
  </si>
  <si>
    <t>佐々木</t>
    <rPh sb="0" eb="3">
      <t>ササキ</t>
    </rPh>
    <phoneticPr fontId="1"/>
  </si>
  <si>
    <t>SL104-Aa.Ab.Ac.Ae.Ba.Bb SM096-Ag.Ah.Aj.Am.Ca.Cb</t>
  </si>
  <si>
    <t>JF098-Ac.Ad.Ae.Af.Ah.Ba.Bb.Bd.Be.Bf.Bg.Bh</t>
  </si>
  <si>
    <t>2024/7/29</t>
  </si>
  <si>
    <t>島袋</t>
    <rPh sb="0" eb="2">
      <t>シマブクロ</t>
    </rPh>
    <phoneticPr fontId="1"/>
  </si>
  <si>
    <t>柳沢</t>
    <rPh sb="0" eb="2">
      <t>ヤナギサワ</t>
    </rPh>
    <phoneticPr fontId="1"/>
  </si>
  <si>
    <t>2024/7/29</t>
    <phoneticPr fontId="1"/>
  </si>
  <si>
    <t>SL104-Bc.Be.Bf.Ca.Ce.De SM096-Db.Dc.Dd.De.Df.Dg</t>
  </si>
  <si>
    <t>SL118-An.Dn.Bd.Cd.Da SM096-Cc.Ce.Cf.Cg.Ch.Cj.Cm</t>
  </si>
  <si>
    <t>2024/7/30</t>
  </si>
  <si>
    <t>金谷</t>
    <rPh sb="0" eb="2">
      <t>カナヤ</t>
    </rPh>
    <phoneticPr fontId="1"/>
  </si>
  <si>
    <t>2024/7/30</t>
    <phoneticPr fontId="1"/>
  </si>
  <si>
    <t>桑山</t>
    <rPh sb="0" eb="2">
      <t>クワヤマ</t>
    </rPh>
    <phoneticPr fontId="1"/>
  </si>
  <si>
    <t>木村</t>
    <rPh sb="0" eb="2">
      <t>キムラ</t>
    </rPh>
    <phoneticPr fontId="1"/>
  </si>
  <si>
    <t>JH132-Ab.Ac.Ad.Ba.Bb.Bd.Be.Bf.Bg.Bh.Ca.Cb</t>
  </si>
  <si>
    <t>SJ110-Dj.Dm SJ111-Ag.Ah.Aj.Am SK105-Aj.Am.Ca.Cb.Cc.Ce</t>
  </si>
  <si>
    <t>2024/7/30</t>
    <phoneticPr fontId="1"/>
  </si>
  <si>
    <t>木村</t>
    <rPh sb="0" eb="2">
      <t>キムラ</t>
    </rPh>
    <phoneticPr fontId="1"/>
  </si>
  <si>
    <t>JE135-Ab.Ac.Ad.Ae.Af.Ah.Ba.Bb.Bd.Be.Bf.Bg</t>
  </si>
  <si>
    <t>桑山</t>
    <rPh sb="0" eb="2">
      <t>クワヤマ</t>
    </rPh>
    <phoneticPr fontId="1"/>
  </si>
  <si>
    <t>2024/7/31</t>
  </si>
  <si>
    <t>JH132-Cd.Ce.Cf.Cg.Ch.Da.Db.Dc.Dd.De.Df.Dh</t>
  </si>
  <si>
    <t>JE136-Ab.Ac.Af.Ba.Bb.Bd.Be.Bf.Bg.Bh.Ca.Cb</t>
  </si>
  <si>
    <t>2024/7/31</t>
    <phoneticPr fontId="1"/>
  </si>
  <si>
    <t>三橋</t>
    <rPh sb="0" eb="2">
      <t>ミハシ</t>
    </rPh>
    <phoneticPr fontId="1"/>
  </si>
  <si>
    <t>SJ072-Ba.Bb.Bc.Be.Bf.Bg SK064-Bb.Bc.Be.Bf.Bg.Bh</t>
  </si>
  <si>
    <t>2024/8/1</t>
    <phoneticPr fontId="1"/>
  </si>
  <si>
    <t>赤羽</t>
    <rPh sb="0" eb="2">
      <t>アカバネ</t>
    </rPh>
    <phoneticPr fontId="1"/>
  </si>
  <si>
    <t>島袋</t>
    <rPh sb="0" eb="2">
      <t>シマブクロ</t>
    </rPh>
    <phoneticPr fontId="1"/>
  </si>
  <si>
    <t>JE136-Cd.Ce.Cf.Cg.Ch.Da.Db.Dc.Dd.De.Df.Dh</t>
  </si>
  <si>
    <t>SJ072-Bh.Bj.Bm SJ080-Aa.Ab.Ac SK064-Bj SK065-Ab.Ac.Be.Bf</t>
    <phoneticPr fontId="1"/>
  </si>
  <si>
    <t>島袋</t>
    <rPh sb="0" eb="2">
      <t>シマブクロ</t>
    </rPh>
    <phoneticPr fontId="1"/>
  </si>
  <si>
    <t>赤羽</t>
    <rPh sb="0" eb="2">
      <t>アカバ</t>
    </rPh>
    <phoneticPr fontId="1"/>
  </si>
  <si>
    <t>2024/8/2</t>
    <phoneticPr fontId="1"/>
  </si>
  <si>
    <t>小川/赤羽</t>
    <rPh sb="0" eb="2">
      <t>オガワ</t>
    </rPh>
    <rPh sb="3" eb="5">
      <t>アカバ</t>
    </rPh>
    <phoneticPr fontId="1"/>
  </si>
  <si>
    <t>SJ080-Be.Bg.Bh.Bj.Bm.Db SK105-Cf.Db.Dc.De.Df</t>
    <phoneticPr fontId="1"/>
  </si>
  <si>
    <t>SL065-Cf.Cg SL081-Bh.Bm SL082-Be.Bf SM065-Ae.Bb.Bc.Bf.Bh.Bj</t>
  </si>
  <si>
    <t>2024/8/2</t>
    <phoneticPr fontId="1"/>
  </si>
  <si>
    <t>三橋</t>
    <rPh sb="0" eb="2">
      <t>ミハシ</t>
    </rPh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</si>
  <si>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</si>
  <si>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</si>
  <si>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SJ080-Dc.Dd SJ082-Ba.Bb.Bc.Be SK065-Bg.Bh.Bj.De.Dh.Dj</t>
  </si>
  <si>
    <t>SL081-Bj SL094-Ab SM065-Bm.Ca SM073-Aa.Ba SM074-Ba SM075-Ba.Be.Bh.Bj.Bm</t>
  </si>
  <si>
    <t>佐々木</t>
    <rPh sb="0" eb="3">
      <t>ササキ</t>
    </rPh>
    <phoneticPr fontId="1"/>
  </si>
  <si>
    <t>2024/8/3</t>
    <phoneticPr fontId="1"/>
  </si>
  <si>
    <t>木村</t>
    <rPh sb="0" eb="2">
      <t>キムラ</t>
    </rPh>
    <phoneticPr fontId="1"/>
  </si>
  <si>
    <t>2024/8/3</t>
    <phoneticPr fontId="1"/>
  </si>
  <si>
    <t>木村</t>
    <rPh sb="0" eb="2">
      <t>キムラ</t>
    </rPh>
    <phoneticPr fontId="1"/>
  </si>
  <si>
    <t>SR163-Bf.Bg.Bh.Bj.Bm.Ca.Cb.Cc.Ce.Cf.Cg.Ch</t>
  </si>
  <si>
    <t>SL117-Aa.Ab.Ah.Ba.Bb.Bc SM095-Bj.Bm SM096-Ba.Bb.Bc.Be</t>
    <phoneticPr fontId="1"/>
  </si>
  <si>
    <t>永井</t>
    <rPh sb="0" eb="2">
      <t>ナガイ</t>
    </rPh>
    <phoneticPr fontId="1"/>
  </si>
  <si>
    <t>2024/8/6</t>
    <phoneticPr fontId="1"/>
  </si>
  <si>
    <t>-</t>
    <phoneticPr fontId="1"/>
  </si>
  <si>
    <t>ボトム1270</t>
    <phoneticPr fontId="1"/>
  </si>
  <si>
    <t>2024/8/6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</si>
  <si>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</si>
  <si>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</si>
  <si>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島袋</t>
    <rPh sb="0" eb="2">
      <t>シマブクロ</t>
    </rPh>
    <phoneticPr fontId="1"/>
  </si>
  <si>
    <t>CC066-Ah.Bf.Cf.Da.Dh CC067-Ah.Bf.Cf.Da.Dh CC078-Ah.Bf.Cf.Da.Dh</t>
  </si>
  <si>
    <t>HL13A6(AWR-019863)</t>
    <phoneticPr fontId="1"/>
  </si>
  <si>
    <t>2024/8/7</t>
    <phoneticPr fontId="1"/>
  </si>
  <si>
    <t>SK083-Cb.Cc.Cf.Cg SK084-.Ac SM081-Bj.Bm SM082-Ba.Be SM083-Ag KA036-Cb</t>
    <phoneticPr fontId="1"/>
  </si>
  <si>
    <t>JH128-Da.Db.Dc.Dd.De.Df.Dh JH129-Ab.Ac.Ad.Af.Ba</t>
  </si>
  <si>
    <t>2024/8/7</t>
    <phoneticPr fontId="1"/>
  </si>
  <si>
    <t>木村</t>
    <rPh sb="0" eb="2">
      <t>キムラ</t>
    </rPh>
    <phoneticPr fontId="1"/>
  </si>
  <si>
    <t>JH129-Bb.Bd.Be.Bf.Bg.Bh.Ca.Cb.Cd.Ce.Cf.Ch</t>
  </si>
  <si>
    <t>張</t>
    <rPh sb="0" eb="1">
      <t>チョウ</t>
    </rPh>
    <phoneticPr fontId="1"/>
  </si>
  <si>
    <t>2024/8/7</t>
    <phoneticPr fontId="1"/>
  </si>
  <si>
    <t>永井</t>
    <rPh sb="0" eb="2">
      <t>ナガイ</t>
    </rPh>
    <phoneticPr fontId="1"/>
  </si>
  <si>
    <t>JE135-Bh.Ca.Cb.Cd.Ce.Cf.Cg.Ch.Da.Db.Dc.Dd</t>
  </si>
  <si>
    <t>JH129-Da.Db.Dc.Dd.De.Df.Dh JH131-Ab.Ac.Ad.Af.Ba</t>
  </si>
  <si>
    <t>2024/8/8</t>
    <phoneticPr fontId="1"/>
  </si>
  <si>
    <t>2024/8/8</t>
    <phoneticPr fontId="1"/>
  </si>
  <si>
    <t>ボトム1350</t>
    <phoneticPr fontId="1"/>
  </si>
  <si>
    <t>JE135-De.Df.Dh JE137-Ab.Ac.Ad.Ae.Af.Ah.Bb.Be.Bf</t>
  </si>
  <si>
    <t>ボトム1310</t>
    <phoneticPr fontId="1"/>
  </si>
  <si>
    <t>2024/8/8</t>
    <phoneticPr fontId="1"/>
  </si>
  <si>
    <t>木村</t>
    <rPh sb="0" eb="2">
      <t>キムラ</t>
    </rPh>
    <phoneticPr fontId="1"/>
  </si>
  <si>
    <t>森田</t>
    <rPh sb="0" eb="2">
      <t>モリタ</t>
    </rPh>
    <phoneticPr fontId="1"/>
  </si>
  <si>
    <t>JE137-Bh.Ca.Cb.Cd.Ce.Cf.Ch.Db.Dc.Df.Dh JE139-Ab</t>
  </si>
  <si>
    <t>金谷</t>
    <rPh sb="0" eb="2">
      <t>カナヤ</t>
    </rPh>
    <phoneticPr fontId="1"/>
  </si>
  <si>
    <t>JE139-Ac.Ad.Ae.Af.Ah.Ba.Bb.Bd.Be.Bf.Bg.Bh</t>
  </si>
  <si>
    <t>2024/8/9</t>
  </si>
  <si>
    <t>CC068-Ah.Bf.Cf.Da.Dh CC070-Ah.Bf.Cf.Da.Dh CC071-Ah.Bf.Cf.Da.Dh</t>
  </si>
  <si>
    <t>2024/8/9</t>
    <phoneticPr fontId="1"/>
  </si>
  <si>
    <t>高</t>
    <rPh sb="0" eb="1">
      <t>コウ</t>
    </rPh>
    <phoneticPr fontId="1"/>
  </si>
  <si>
    <t>SU183-De.Df.Dg.Dh.Dj SU185-Bm SU180-Bn.Ak.Bk.Bn.Ck.Cn.Dk SU184-Ak.Bk.Bn.Ck.Cn</t>
  </si>
  <si>
    <t>JE139-Ca.Cb.Cd.Ce.Cf.Cg.Ch.Da.Db.Dc.Dd.De</t>
  </si>
  <si>
    <t>2024/8/9</t>
    <phoneticPr fontId="1"/>
  </si>
  <si>
    <t>SM083-Ah.Aj.Am.Cb.Cc.Cf SM065-Bn.Ak.Ck SM071-Bn SM075-Bn.Dk SM081-Bn SM084-Bk.Bn SM085-Cn SM093-Ak.Bk</t>
  </si>
  <si>
    <t>2024/8/9</t>
    <phoneticPr fontId="1"/>
  </si>
  <si>
    <t>SJ085-Ab.Ac.Ae.Af.Ag.Ah SK099-Aa.Bb.Bc.Be.Bf.Bg</t>
  </si>
  <si>
    <t>SM100-Bc.Be.Bf.Bg.Bh.Bj.Bm.Ca.Cb.Cc.Ce.Cf</t>
  </si>
  <si>
    <t>永井</t>
    <rPh sb="0" eb="2">
      <t>ナガイ</t>
    </rPh>
    <phoneticPr fontId="1"/>
  </si>
  <si>
    <t>SQ212-Cf.Cg.Ch.Cj.Cm.Db.Dc.De.Df.Dg.Dh.Dj</t>
  </si>
  <si>
    <t>永井</t>
    <rPh sb="0" eb="2">
      <t>ナガイ</t>
    </rPh>
    <phoneticPr fontId="1"/>
  </si>
  <si>
    <t>HL13A6(AWR-019866)</t>
    <phoneticPr fontId="1"/>
  </si>
  <si>
    <t>2024/8/10</t>
    <phoneticPr fontId="1"/>
  </si>
  <si>
    <t>ボトム1320</t>
    <phoneticPr fontId="1"/>
  </si>
  <si>
    <t>2024/8/10</t>
    <phoneticPr fontId="1"/>
  </si>
  <si>
    <t>島袋</t>
    <rPh sb="0" eb="2">
      <t>シマブクロ</t>
    </rPh>
    <phoneticPr fontId="1"/>
  </si>
  <si>
    <t>SJ085-Aj.Am.Bb.Bc.Bf.Bg SM084-Aa.Ab.Ac.Ae.Bb.Bc</t>
  </si>
  <si>
    <t>SJ087-Aa.Ab.Ac.Ad.Ae.Af SM083-Cg SM084-Bf.Bg.Bh.Bj.Bm</t>
  </si>
  <si>
    <t>2024/8/10</t>
    <phoneticPr fontId="1"/>
  </si>
  <si>
    <t>2024/8/11</t>
    <phoneticPr fontId="1"/>
  </si>
  <si>
    <t>2024/8/11</t>
    <phoneticPr fontId="1"/>
  </si>
  <si>
    <t>島袋</t>
    <rPh sb="0" eb="2">
      <t>シマブクロ</t>
    </rPh>
    <phoneticPr fontId="1"/>
  </si>
  <si>
    <t>SJ087-Ah.Aj.Am.Ba.Bb.Bc SK084-Ae.Af.Ah.Aj.Am.Bg</t>
  </si>
  <si>
    <t>赤羽</t>
    <rPh sb="0" eb="2">
      <t>アカバネ</t>
    </rPh>
    <phoneticPr fontId="1"/>
  </si>
  <si>
    <t>SJ087-Ca.Cb.Cc.Ce.Cf.Cg SM085-Cm.Dc.Df.Dh.Dj.Dm</t>
  </si>
  <si>
    <t>SJ087-Ch.Cj.Cm.Db.Dc.De SM088-Ba.Be SM089-Ba.Be SM091-De.Df</t>
  </si>
  <si>
    <t>2024/8/12</t>
    <phoneticPr fontId="1"/>
  </si>
  <si>
    <t>SJ087-Df.Dg.Dh.Dj.Dm SJ088-Aa SM092-Aa.Ba.Bb.Bc.Be.Bf</t>
  </si>
  <si>
    <t>SR159-Aa.Ab.Ac.Ad.Ae.Af.Ag.Ah.Aj.Am.Ba.Bb</t>
  </si>
  <si>
    <t>金谷</t>
    <rPh sb="0" eb="2">
      <t>カナヤ</t>
    </rPh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</si>
  <si>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</si>
  <si>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</si>
  <si>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2024/8/13</t>
    <phoneticPr fontId="1"/>
  </si>
  <si>
    <t>ボトム1260</t>
    <phoneticPr fontId="1"/>
  </si>
  <si>
    <t>SR159-Bc.Be.Bf.Bg.Bh.Bj.Bm.Ca.Cb.Cc.Ce.Cf</t>
  </si>
  <si>
    <t>SJ088-Ae.Ah.Aj.Am.Bb.Bc SM092-Bg.Bh.Bj.Bm.Dm SM093-Ba</t>
  </si>
  <si>
    <t>JE139-Df.Dh JE140-Ab.Ac.Ad.Ae.Af.Ah.Ba.Bb.Bd.Be</t>
  </si>
  <si>
    <t>2024/8/13</t>
  </si>
  <si>
    <t>金谷</t>
    <rPh sb="0" eb="2">
      <t>カナヤ</t>
    </rPh>
    <phoneticPr fontId="1"/>
  </si>
  <si>
    <t>高</t>
    <rPh sb="0" eb="1">
      <t>コウ</t>
    </rPh>
    <phoneticPr fontId="1"/>
  </si>
  <si>
    <t>2024/8/13</t>
    <phoneticPr fontId="1"/>
  </si>
  <si>
    <t>木村</t>
    <rPh sb="0" eb="2">
      <t>キムラ</t>
    </rPh>
    <phoneticPr fontId="1"/>
  </si>
  <si>
    <t>2024/8/14</t>
    <phoneticPr fontId="1"/>
  </si>
  <si>
    <t>木村</t>
    <rPh sb="0" eb="2">
      <t>キムラ</t>
    </rPh>
    <phoneticPr fontId="1"/>
  </si>
  <si>
    <t>SJ096-Ac.Aj.Am.Ca SM072-Bc.Bf.Bg.Bh.Bj.Bm KJ021-Aa.Ae</t>
  </si>
  <si>
    <t>SQ202-Df.Dg.Dj SQ208-Ca.Cb.Cc SR163-Cj.Cm.Db.Dc.Dd.De</t>
  </si>
  <si>
    <t>KA036-Am.Ba.Bc.Dm SJ085-Bk SJ087-Ak.Bk.Bn.Ck.Cn SM070-Ag.Ah.Aj.Am.Ca</t>
  </si>
  <si>
    <t>SR159-Cg.Ch.Cj.Cm.Db.Dc.Dd.De.Df.Dg.Dh.Dj</t>
  </si>
  <si>
    <t>SJ088-Bf.Bg SJ097-Aa.Ab.Ac.Ae SM087-Bb.Bc.Be SM093-Be.Bf.Bh</t>
  </si>
  <si>
    <t>2024/8/14</t>
    <phoneticPr fontId="1"/>
  </si>
  <si>
    <t>赤羽</t>
    <rPh sb="0" eb="2">
      <t>アカバネ</t>
    </rPh>
    <phoneticPr fontId="1"/>
  </si>
  <si>
    <t>張</t>
    <rPh sb="0" eb="1">
      <t>チョウ</t>
    </rPh>
    <phoneticPr fontId="1"/>
  </si>
  <si>
    <t>2024/8/14</t>
    <phoneticPr fontId="1"/>
  </si>
  <si>
    <t>佐藤春</t>
    <rPh sb="0" eb="3">
      <t>サトウハル</t>
    </rPh>
    <phoneticPr fontId="1"/>
  </si>
  <si>
    <t>赤羽</t>
    <rPh sb="0" eb="2">
      <t>アカバ</t>
    </rPh>
    <phoneticPr fontId="1"/>
  </si>
  <si>
    <t>佐藤慈</t>
  </si>
  <si>
    <t>2024/8/15</t>
    <phoneticPr fontId="1"/>
  </si>
  <si>
    <t>佐藤慈</t>
    <rPh sb="0" eb="3">
      <t>サトウジ</t>
    </rPh>
    <phoneticPr fontId="1"/>
  </si>
  <si>
    <t>2024/8/15</t>
    <phoneticPr fontId="1"/>
  </si>
  <si>
    <t>佐藤慈</t>
    <rPh sb="0" eb="3">
      <t>サトウジ</t>
    </rPh>
    <phoneticPr fontId="1"/>
  </si>
  <si>
    <t>佐々木</t>
    <rPh sb="0" eb="3">
      <t>ササキ</t>
    </rPh>
    <phoneticPr fontId="1"/>
  </si>
  <si>
    <t>SR159-Dm SR160-Af.Ah.Aj.Am.Ba.Bc.Be.Bf.Bg.Bh.Bj</t>
  </si>
  <si>
    <t>佐々木</t>
    <rPh sb="0" eb="3">
      <t>ササキ</t>
    </rPh>
    <phoneticPr fontId="1"/>
  </si>
  <si>
    <t>SJ087-Ag.Be.Bg SM085-Ac.Bc.Cc.Cf.Ch ZS904-Ah.Ca.Dh ZT903-Ah.Be.Ca.Cg.Dh ZT904-Ah.Be.Ca.Cf.Dh</t>
  </si>
  <si>
    <t>2024/8/16</t>
    <phoneticPr fontId="1"/>
  </si>
  <si>
    <t>佐藤慈</t>
    <rPh sb="0" eb="3">
      <t>サトウジ</t>
    </rPh>
    <phoneticPr fontId="1"/>
  </si>
  <si>
    <t>NL071-Ah.Bc.Cf.Da.Dh NL072-Ah.Bf.Cf.Aa.Dh NL073-Ah.Bf.Cf.Da.Dh NL074-Ah.Bf.Cf.Da.Dh</t>
  </si>
  <si>
    <t>佐々木</t>
    <rPh sb="0" eb="3">
      <t>ササキ</t>
    </rPh>
    <phoneticPr fontId="1"/>
  </si>
  <si>
    <t>JG276-Cg.Ch.Da.Db.Dc.Dd.De.Df.Dh JG277-Ab.Ac.Ad</t>
  </si>
  <si>
    <t>佐々木</t>
    <rPh sb="0" eb="3">
      <t>ササキ</t>
    </rPh>
    <phoneticPr fontId="1"/>
  </si>
  <si>
    <t>2024/8/19</t>
    <phoneticPr fontId="1"/>
  </si>
  <si>
    <t>2024/8/19</t>
    <phoneticPr fontId="1"/>
  </si>
  <si>
    <t>SQ208-Bj.Ce.Cf.Cg.Ch.Cj.Cm.Db.Dc.Dd.Df.Dg</t>
  </si>
  <si>
    <t>高/佐藤春</t>
    <rPh sb="0" eb="1">
      <t>コウ</t>
    </rPh>
    <rPh sb="2" eb="5">
      <t>サトウハル</t>
    </rPh>
    <phoneticPr fontId="1"/>
  </si>
  <si>
    <t>2024/8/20</t>
    <phoneticPr fontId="1"/>
  </si>
  <si>
    <t>ボトム1300 QCピーク値</t>
    <rPh sb="13" eb="14">
      <t>チ</t>
    </rPh>
    <phoneticPr fontId="1"/>
  </si>
  <si>
    <t>2024/8/23</t>
    <phoneticPr fontId="1"/>
  </si>
  <si>
    <t>木村</t>
    <rPh sb="0" eb="2">
      <t>キムラ</t>
    </rPh>
    <phoneticPr fontId="1"/>
  </si>
  <si>
    <t>ボトム1220</t>
    <phoneticPr fontId="1"/>
  </si>
  <si>
    <t>2024/8/23</t>
    <phoneticPr fontId="1"/>
  </si>
  <si>
    <t>SL121-An.Dn.Bd.Cd.Da SL122-An.Dn.Bd.Cd.Da SU185-Ca.Cb.Cc SJ114-Aa</t>
  </si>
  <si>
    <t>2024/8/23</t>
    <phoneticPr fontId="1"/>
  </si>
  <si>
    <t>永井</t>
    <rPh sb="0" eb="2">
      <t>ナガイ</t>
    </rPh>
    <phoneticPr fontId="1"/>
  </si>
  <si>
    <t>ボトム調整</t>
    <rPh sb="3" eb="5">
      <t>チョウセイ</t>
    </rPh>
    <phoneticPr fontId="1"/>
  </si>
  <si>
    <t>SJ114-Ab.Ac.Ad.Ba.Bb.Bc SM096-Bf.Bg.Bh.Bj.Bm.Dh</t>
  </si>
  <si>
    <t>ボトム1320</t>
    <phoneticPr fontId="1"/>
  </si>
  <si>
    <t>JE141-Aa.Ag.Bc.Cc.Dg JF105-Aa.Ag.Bc.Cc.Dg JG277-Ae.Af</t>
  </si>
  <si>
    <t>2024/8/23</t>
    <phoneticPr fontId="1"/>
  </si>
  <si>
    <t>木村</t>
    <rPh sb="0" eb="2">
      <t>キムラ</t>
    </rPh>
    <phoneticPr fontId="1"/>
  </si>
  <si>
    <t>2024/8/24</t>
    <phoneticPr fontId="1"/>
  </si>
  <si>
    <t>木村</t>
    <rPh sb="0" eb="2">
      <t>キムラ</t>
    </rPh>
    <phoneticPr fontId="1"/>
  </si>
  <si>
    <t>CC059-Bh.Cg.Ch CC070-Ab.Ad.Ae.Ba.Bb.Bd.Be.Ca.Cb.Cd.Ce.Db.Dd.De CC071-Ab.Ac.Ad.Ae.Af.Ag.Ba.Bb.Bc.Bd.Be.Bg.Bh.Ca.Cb.Cc.Cd.Ce.Cg.Ch.Db.Dc.Dd.De.Df.Dg</t>
    <phoneticPr fontId="1"/>
  </si>
  <si>
    <t>JH136-Aa.Ag.Bc.Cc.Dg JH137-Aa.Ag.Bc.Cc.Dg JE140-Bf.Bg</t>
  </si>
  <si>
    <t>2024/8/24</t>
    <phoneticPr fontId="1"/>
  </si>
  <si>
    <t>2024/8/24</t>
    <phoneticPr fontId="1"/>
  </si>
  <si>
    <t>ボトム1300</t>
    <phoneticPr fontId="1"/>
  </si>
  <si>
    <t>2024/8/24</t>
    <phoneticPr fontId="1"/>
  </si>
  <si>
    <t>三橋</t>
    <rPh sb="0" eb="2">
      <t>ミハシ</t>
    </rPh>
    <phoneticPr fontId="1"/>
  </si>
  <si>
    <t>JE142-Aa.Ag.Bc.Cc.Dg JF106-Aa.Ag.Bc.Cc.Dg JF098-Ca.Cb</t>
  </si>
  <si>
    <t>2024/8/24</t>
    <phoneticPr fontId="1"/>
  </si>
  <si>
    <t>島袋</t>
    <rPh sb="0" eb="2">
      <t>シマブクロ</t>
    </rPh>
    <phoneticPr fontId="1"/>
  </si>
  <si>
    <t>2024/8/25</t>
    <phoneticPr fontId="1"/>
  </si>
  <si>
    <t>佐藤春</t>
    <rPh sb="0" eb="3">
      <t>サトウハル</t>
    </rPh>
    <phoneticPr fontId="1"/>
  </si>
  <si>
    <t>2024/8/25</t>
    <phoneticPr fontId="1"/>
  </si>
  <si>
    <t>SJ112-Ac.Ae.Af.Ah.Aj.Am SM072-Bk.Bn SM093-Bn SM095-Ak.Bk.Bn.Ck.Cn.Dk SM094-Ck.Cn.Dk</t>
  </si>
  <si>
    <t>島袋/佐藤慈</t>
    <rPh sb="0" eb="2">
      <t>シマブクロ</t>
    </rPh>
    <rPh sb="3" eb="6">
      <t>サトウジ</t>
    </rPh>
    <phoneticPr fontId="1"/>
  </si>
  <si>
    <t>2024/8/25</t>
    <phoneticPr fontId="1"/>
  </si>
  <si>
    <t>JH138-Aa.Ag.Bc.Cc.Dg JH139-Aa.Ag.Bc.Cc.Dg JF098-Cd.Ce</t>
  </si>
  <si>
    <t>赤羽</t>
    <rPh sb="0" eb="2">
      <t>アカバネ</t>
    </rPh>
    <phoneticPr fontId="1"/>
  </si>
  <si>
    <t>2024/8/25</t>
    <phoneticPr fontId="1"/>
  </si>
  <si>
    <t>島袋</t>
    <rPh sb="0" eb="2">
      <t>シマブクロ</t>
    </rPh>
    <phoneticPr fontId="1"/>
  </si>
  <si>
    <t>SJ112-Ba.Be.Bf.Bg.Bh.Bj SM096-Dj.Dm SM097-Aa.Ab.Ac.Ad</t>
  </si>
  <si>
    <t>2024/8/26</t>
    <phoneticPr fontId="1"/>
  </si>
  <si>
    <t>佐藤春</t>
    <rPh sb="0" eb="3">
      <t>サトウハル</t>
    </rPh>
    <phoneticPr fontId="1"/>
  </si>
  <si>
    <t>木村</t>
    <rPh sb="0" eb="2">
      <t>キムラ</t>
    </rPh>
    <phoneticPr fontId="1"/>
  </si>
  <si>
    <t>2024/8/26</t>
    <phoneticPr fontId="1"/>
  </si>
  <si>
    <t>SQ220-Aa.Ab.Ac.Ad.Ae.Af.Ag.Ah.Aj.Ba.Bb.Bc</t>
  </si>
  <si>
    <t>2024/8/26</t>
    <phoneticPr fontId="1"/>
  </si>
  <si>
    <t>SK096-Aa.Bb.Bc.Bf.Bg.Bh.Bj.Bm SK097-Bb.Bc.Bf.Bg</t>
  </si>
  <si>
    <t>永井</t>
    <rPh sb="0" eb="2">
      <t>ナガイ</t>
    </rPh>
    <phoneticPr fontId="1"/>
  </si>
  <si>
    <t>木村</t>
    <rPh sb="0" eb="2">
      <t>キムラ</t>
    </rPh>
    <phoneticPr fontId="1"/>
  </si>
  <si>
    <t>SJ112-Ch.Cj.Cm.De.Dh.Dj SM097-Ce.Cf.Dg.Dh.Dj.Dm</t>
  </si>
  <si>
    <t>2024/8/26</t>
    <phoneticPr fontId="1"/>
  </si>
  <si>
    <t>永井</t>
    <rPh sb="0" eb="2">
      <t>ナガイ</t>
    </rPh>
    <phoneticPr fontId="1"/>
  </si>
  <si>
    <t>2024/8/27</t>
    <phoneticPr fontId="1"/>
  </si>
  <si>
    <t>永井</t>
    <rPh sb="0" eb="2">
      <t>ナガイ</t>
    </rPh>
    <phoneticPr fontId="1"/>
  </si>
  <si>
    <t>SK091-Ba.Be SK094-Bb.Bc.Bf.Bg.Bh.Bj.Bm SK106-Ba.Bb.Bc</t>
  </si>
  <si>
    <t>永井</t>
    <rPh sb="0" eb="2">
      <t>ナガイ</t>
    </rPh>
    <phoneticPr fontId="1"/>
  </si>
  <si>
    <t>KC031-Aa.Ab.Ac.Ad.Ae.Af.Ag.Ah.Aj.Am.Ba.Bb</t>
  </si>
  <si>
    <t>2024/8/27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</si>
  <si>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</si>
  <si>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</si>
  <si>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SK087-Aa.Ab.Ac.Bb.Bc.Be.Bf.Bh.Bj SK105-Ae.Bf.Bg</t>
  </si>
  <si>
    <t>SJ112-Cf.Cg.Dm SJ114-Ca.Ce.Cf SJ111-Ak.Bk.Bn.Ak.Bk.Bn.Ck.Cn.Dk.Ck.Cn.Ck</t>
  </si>
  <si>
    <t>2024/8/28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</si>
  <si>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</si>
  <si>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</si>
  <si>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KC031-Bc.Be.Bf.Bg.Bh.Bj.Bm.Ca.Cb.Cc.Ce.Cf</t>
  </si>
  <si>
    <t>2024/8/28</t>
    <phoneticPr fontId="1"/>
  </si>
  <si>
    <t>桑山</t>
    <rPh sb="0" eb="2">
      <t>クワヤマ</t>
    </rPh>
    <phoneticPr fontId="1"/>
  </si>
  <si>
    <t>2024/8/28</t>
    <phoneticPr fontId="1"/>
  </si>
  <si>
    <t>JF098-Cf.Cg.Ch.Da.Db.Dc.Dd.De.Df.Dh JF099-Ab.Ac</t>
  </si>
  <si>
    <t>JF099-Ad.Ae.Af.Ah.Ba.Bb.Bd.Be.Bf.Bg.Bh.Ca</t>
    <phoneticPr fontId="1"/>
  </si>
  <si>
    <t>2024/8/29</t>
    <phoneticPr fontId="1"/>
  </si>
  <si>
    <t>JH131-Bb.Bd.Be.Bf.Bg.Bh.Ca.Cb.Cd.Ce.Cf.Cg</t>
  </si>
  <si>
    <t>島袋/赤羽</t>
    <rPh sb="0" eb="2">
      <t>シマブクロ</t>
    </rPh>
    <rPh sb="3" eb="5">
      <t>アカバネ</t>
    </rPh>
    <phoneticPr fontId="1"/>
  </si>
  <si>
    <t>2024/8/29</t>
    <phoneticPr fontId="1"/>
  </si>
  <si>
    <t>JH131-Ch.Da.Db.Dc JF099-Cb.Cd.Ce.Cf.Cg.Ch.Da.Db</t>
  </si>
  <si>
    <t>佐藤春/張</t>
    <rPh sb="0" eb="3">
      <t>サトウハル</t>
    </rPh>
    <rPh sb="4" eb="5">
      <t>チョウ</t>
    </rPh>
    <phoneticPr fontId="1"/>
  </si>
  <si>
    <t>SL123-An.Dn.Bd.Cd.Da SL126-An.Dn.Bd.Cd.Da SQ220-Be.Bf.Bg.Bh</t>
  </si>
  <si>
    <t>2024/8/30</t>
    <phoneticPr fontId="1"/>
  </si>
  <si>
    <t>佐藤春</t>
    <rPh sb="0" eb="3">
      <t>サトウハル</t>
    </rPh>
    <phoneticPr fontId="1"/>
  </si>
  <si>
    <t>KC031-Cg.Ch.Cj.Cm.Db.Dc.Dd.De.Df.Dg.Dh.Dj</t>
  </si>
  <si>
    <t>2024/8/30</t>
    <phoneticPr fontId="1"/>
  </si>
  <si>
    <t>NL075-Ah.Bf.Cf.Da.Dh NL076-Ah.Bf.Cf.Da.Dh NL077-Ah.Bf.Cf.Da.Dh ZS903-Ah.Ca.Dh</t>
  </si>
  <si>
    <t>赤羽</t>
    <rPh sb="0" eb="2">
      <t>アカバネ</t>
    </rPh>
    <phoneticPr fontId="1"/>
  </si>
  <si>
    <t>SU187-Aa.Ab.Ac.Ad.Ae.Af.Ag.Ah.Aj.Am.Ba.Bb</t>
  </si>
  <si>
    <t>佐々木</t>
    <rPh sb="0" eb="3">
      <t>ササキ</t>
    </rPh>
    <phoneticPr fontId="1"/>
  </si>
  <si>
    <t>2024/8/31</t>
    <phoneticPr fontId="1"/>
  </si>
  <si>
    <t>佐々木</t>
    <rPh sb="0" eb="3">
      <t>ササキ</t>
    </rPh>
    <phoneticPr fontId="1"/>
  </si>
  <si>
    <t>2024/8/31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</si>
  <si>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</si>
  <si>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</si>
  <si>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2024/8/31</t>
    <phoneticPr fontId="1"/>
  </si>
  <si>
    <t>永井</t>
    <rPh sb="0" eb="2">
      <t>ナガイ</t>
    </rPh>
    <phoneticPr fontId="1"/>
  </si>
  <si>
    <t>JE144-Aa.Ag.Bc.Cc.Dg JG286-Aa.Ag.Bc.Cc.Dg JE140-Dc.Dd</t>
  </si>
  <si>
    <t>2024/9/1</t>
    <phoneticPr fontId="1"/>
  </si>
  <si>
    <t>木村</t>
    <rPh sb="0" eb="2">
      <t>キムラ</t>
    </rPh>
    <phoneticPr fontId="1"/>
  </si>
  <si>
    <t>SL128-An.Dn.Da.Bd.Cd SK101-Ab.Ac.Ad SK105-Bh.Bj.Bm.Dg.Dh</t>
  </si>
  <si>
    <t>2024/9/1</t>
    <phoneticPr fontId="1"/>
  </si>
  <si>
    <t>永井</t>
    <rPh sb="0" eb="2">
      <t>ナガイ</t>
    </rPh>
    <phoneticPr fontId="1"/>
  </si>
  <si>
    <t>SU187-Bc.Be SR160-Bm.Cb.Cc.Ce.Cf.Cg.Ch.Cj.Cm</t>
  </si>
  <si>
    <t>JG287-Aa.Ag.Bc.Cc.Dg JH131-Dd.De.Df.Dh JH133-Ab.Ac.Ad</t>
  </si>
  <si>
    <t>桑山</t>
    <rPh sb="0" eb="2">
      <t>クワヤマ</t>
    </rPh>
    <phoneticPr fontId="1"/>
  </si>
  <si>
    <t>2024/9/2</t>
    <phoneticPr fontId="1"/>
  </si>
  <si>
    <t>永井</t>
    <rPh sb="0" eb="2">
      <t>ナガイ</t>
    </rPh>
    <phoneticPr fontId="1"/>
  </si>
  <si>
    <t>JE138-Ab.Ac.Ad.Ae.Af.Ah.Ba.Bb.Bd.Be.Bf.Bg</t>
  </si>
  <si>
    <t>2024/9/2</t>
  </si>
  <si>
    <t>金谷</t>
    <rPh sb="0" eb="2">
      <t>カナヤ</t>
    </rPh>
    <phoneticPr fontId="1"/>
  </si>
  <si>
    <t>佐藤春</t>
    <rPh sb="0" eb="3">
      <t>サトウハル</t>
    </rPh>
    <phoneticPr fontId="1"/>
  </si>
  <si>
    <t>2024/9/2</t>
    <phoneticPr fontId="1"/>
  </si>
  <si>
    <t>SK088-Ab.Ac.Ag.Ba.Be.Bf.Bg.Bh SK105-Ak.Bk.Bn SK084-Bk.Ak SK091-Bn</t>
  </si>
  <si>
    <t>2024/9/2</t>
    <phoneticPr fontId="1"/>
  </si>
  <si>
    <t>-</t>
    <phoneticPr fontId="1"/>
  </si>
  <si>
    <t>JG288-Aa.Ag.Cc.Df.Dg JE138-Bh.Ca.Cb.Cd.Ce.Cf.Cg</t>
  </si>
  <si>
    <t>JE138-Ch.Da.Db.Dc.Dd JF099-Dc.Dd.De.Df.Dh JF101-Ab.Ac</t>
  </si>
  <si>
    <t>JG277-Ah.Ba.Bb.Bd.Be.Bf.Bg.Bh.Ca.Cb.Cd.Ce</t>
  </si>
  <si>
    <t>2024/9/3</t>
    <phoneticPr fontId="1"/>
  </si>
  <si>
    <t>赤羽</t>
    <rPh sb="0" eb="2">
      <t>アカバネ</t>
    </rPh>
    <phoneticPr fontId="1"/>
  </si>
  <si>
    <t>赤羽</t>
    <rPh sb="0" eb="2">
      <t>アカバネ</t>
    </rPh>
    <phoneticPr fontId="1"/>
  </si>
  <si>
    <t>2024/9/3</t>
    <phoneticPr fontId="1"/>
  </si>
  <si>
    <t>赤羽/張</t>
    <rPh sb="0" eb="2">
      <t>アカバネ</t>
    </rPh>
    <rPh sb="3" eb="4">
      <t>チョウ</t>
    </rPh>
    <phoneticPr fontId="1"/>
  </si>
  <si>
    <t>三橋</t>
    <rPh sb="0" eb="2">
      <t>ミハシ</t>
    </rPh>
    <phoneticPr fontId="1"/>
  </si>
  <si>
    <t>2024/9/4</t>
    <phoneticPr fontId="1"/>
  </si>
  <si>
    <t>QC</t>
    <phoneticPr fontId="1"/>
  </si>
  <si>
    <t>-</t>
    <phoneticPr fontId="1"/>
  </si>
  <si>
    <t>ボトム1250</t>
    <phoneticPr fontId="1"/>
  </si>
  <si>
    <t>ボトム1300</t>
    <phoneticPr fontId="1"/>
  </si>
  <si>
    <t>2024/9/4</t>
    <phoneticPr fontId="1"/>
  </si>
  <si>
    <t>SK089-Ba.Bb.Bc.Be.Bf.Bg SK095-Cc SK105-Dm SK107-Aa.Bh.Bj.Bm</t>
  </si>
  <si>
    <t>JH133-Df.Dh JH134-Ab.Ac.Ad.Ae.Af.Ah.Ba.Bb.Bd.Be</t>
  </si>
  <si>
    <t>SK088-Bj.Bm.Dd.Dg.Dh.Dj.Dm SK092-Ad.Ag.Bg.Cb.Cc</t>
  </si>
  <si>
    <t>JG277-Cf.Cg.Ch.Da.Db.Dc.Dd.De.Df.Dh JG278-Ac.Ad</t>
  </si>
  <si>
    <t>2024/9/5</t>
    <phoneticPr fontId="1"/>
  </si>
  <si>
    <t>永井</t>
    <rPh sb="0" eb="2">
      <t>ナガイ</t>
    </rPh>
    <phoneticPr fontId="1"/>
  </si>
  <si>
    <t>2024/9/5</t>
    <phoneticPr fontId="1"/>
  </si>
  <si>
    <t>木村</t>
    <rPh sb="0" eb="2">
      <t>キムラ</t>
    </rPh>
    <phoneticPr fontId="1"/>
  </si>
  <si>
    <t>2024/9/5</t>
    <phoneticPr fontId="1"/>
  </si>
  <si>
    <t>木村</t>
    <rPh sb="0" eb="2">
      <t>キムラ</t>
    </rPh>
    <phoneticPr fontId="1"/>
  </si>
  <si>
    <t>SK084-De.Df SK092-Ce.Dc SK108-Dh.Dj SK088-Bk.Bn.Ak.Bk SK095-Ak SK096-Bk.Bn SK099-Bk.Bn SK107-Bk.Bn.Dk</t>
  </si>
  <si>
    <t>木村</t>
    <rPh sb="0" eb="2">
      <t>キムラ</t>
    </rPh>
    <phoneticPr fontId="1"/>
  </si>
  <si>
    <t>永井</t>
    <rPh sb="0" eb="2">
      <t>ナガイ</t>
    </rPh>
    <phoneticPr fontId="1"/>
  </si>
  <si>
    <t>JE145-Da.Ag.Dc.Cc.Dg JE146-Aa.Ag.Bc.Cc.Dg JG279-Ce.Cf</t>
  </si>
  <si>
    <t>JG289-Aa.Ag.Bc.Cc.Dg JE147-Aa.Ag.Bc.Ac.Dg JG279-Ch.Db</t>
  </si>
  <si>
    <t>永井</t>
    <rPh sb="0" eb="2">
      <t>ナガイ</t>
    </rPh>
    <phoneticPr fontId="1"/>
  </si>
  <si>
    <t>CC067-AA.AB.AD.AE.BA.BB.BD.BE.CA.CB.CD.CE.DB.DD.DE CC070-AC.BC.BG.BH.DC.DF.DG CC078-Ab.AD.BA.CA.DB.DD</t>
    <phoneticPr fontId="1"/>
  </si>
  <si>
    <t>2024/9/6</t>
    <phoneticPr fontId="1"/>
  </si>
  <si>
    <t>JF107-Aa.Ag.Bc.Cc.Dg JG279-Bb.Be.Bf.Bh.Ca.Cb.Cd</t>
  </si>
  <si>
    <t>JH140-Aa.Ag.Bc.Cc.Dg JH141-Aa.Ag.Bc.Cc.Dg JG279-Dc.De</t>
  </si>
  <si>
    <t>高</t>
    <rPh sb="0" eb="1">
      <t>コウ</t>
    </rPh>
    <phoneticPr fontId="1"/>
  </si>
  <si>
    <t>3inch 0.0011 0.9079</t>
    <phoneticPr fontId="1"/>
  </si>
  <si>
    <t>2024/9/6</t>
    <phoneticPr fontId="1"/>
  </si>
  <si>
    <t>2024/9/6</t>
    <phoneticPr fontId="1"/>
  </si>
  <si>
    <t>木村/三橋</t>
    <rPh sb="0" eb="2">
      <t>キムラ</t>
    </rPh>
    <rPh sb="3" eb="5">
      <t>ミハシ</t>
    </rPh>
    <phoneticPr fontId="1"/>
  </si>
  <si>
    <t>2024/9/6</t>
    <phoneticPr fontId="1"/>
  </si>
  <si>
    <t>木村</t>
    <rPh sb="0" eb="2">
      <t>キムラ</t>
    </rPh>
    <phoneticPr fontId="1"/>
  </si>
  <si>
    <t>NL071-Ab.Bd.Cd.Db NL072-Ab.Be.Cd.Db NL073-Ae.Bd.Cd.Db NL074-Ab.Bd.Cd.Db NL075-Ab.Bd.Cd.Db NL076-Ab.Bd.Ce.Dc NL077-Ab.Bd.Cd.Db</t>
    <phoneticPr fontId="1"/>
  </si>
  <si>
    <t>2024/9/6</t>
    <phoneticPr fontId="1"/>
  </si>
  <si>
    <t>木村</t>
    <rPh sb="0" eb="2">
      <t>キムラ</t>
    </rPh>
    <phoneticPr fontId="1"/>
  </si>
  <si>
    <t>2024/9/6</t>
    <phoneticPr fontId="1"/>
  </si>
  <si>
    <t>木村</t>
    <rPh sb="0" eb="2">
      <t>キムラ</t>
    </rPh>
    <phoneticPr fontId="1"/>
  </si>
  <si>
    <t>3inch 0.0013</t>
    <phoneticPr fontId="1"/>
  </si>
  <si>
    <t>木村</t>
    <rPh sb="0" eb="2">
      <t>キムラ</t>
    </rPh>
    <phoneticPr fontId="1"/>
  </si>
  <si>
    <t>2024/9/6</t>
    <phoneticPr fontId="1"/>
  </si>
  <si>
    <t>永井</t>
    <rPh sb="0" eb="2">
      <t>ナガイ</t>
    </rPh>
    <phoneticPr fontId="1"/>
  </si>
  <si>
    <t>SM098-Ag.Ah.Aj.Am.Ba.Bb.Bc.Be.Bf.Bg.Bh.Bj</t>
  </si>
  <si>
    <t>SM098-Bm.Ca.Cb.Cc.Ce.Cf.Cg.Ch.Cj.Cm.Db.Dc</t>
  </si>
  <si>
    <t>佐藤春</t>
    <rPh sb="0" eb="3">
      <t>サトウハル</t>
    </rPh>
    <phoneticPr fontId="1"/>
  </si>
  <si>
    <t>2024/9/7</t>
    <phoneticPr fontId="1"/>
  </si>
  <si>
    <t>張</t>
    <rPh sb="0" eb="1">
      <t>チョウ</t>
    </rPh>
    <phoneticPr fontId="1"/>
  </si>
  <si>
    <t>JG279-Df.Dh JG280-Ab.Ac.Ad.Ae.Af.Ah.Ba.Bb.Bd.Be</t>
  </si>
  <si>
    <t>赤羽</t>
    <rPh sb="0" eb="2">
      <t>アカバネ</t>
    </rPh>
    <phoneticPr fontId="1"/>
  </si>
  <si>
    <t>赤羽</t>
    <rPh sb="0" eb="2">
      <t>アカバネ</t>
    </rPh>
    <phoneticPr fontId="1"/>
  </si>
  <si>
    <t>JG280-Bf.Bg.Bh.Ca.Cb.Cd.Ce.Cf.Cg.Ch.Da.Db</t>
    <phoneticPr fontId="1"/>
  </si>
  <si>
    <t>2024/9/8</t>
    <phoneticPr fontId="1"/>
  </si>
  <si>
    <t>JG280-Dc.Dd.De.Df.Dh JG281-Ab.Ac.Ad.Ae.Af.Ah.Ba</t>
  </si>
  <si>
    <t>2024/9/8</t>
    <phoneticPr fontId="1"/>
  </si>
  <si>
    <t>2024/9/8</t>
    <phoneticPr fontId="1"/>
  </si>
  <si>
    <t>SJ127-An.Dn.Bd.Cd.Da SJ128-An.Dn.Bd.Cd.Da SM099-Aa.Ab.Ac.Ae</t>
  </si>
  <si>
    <t>赤羽</t>
    <rPh sb="0" eb="2">
      <t>アカバネ</t>
    </rPh>
    <phoneticPr fontId="1"/>
  </si>
  <si>
    <t>SM099-Af.Ag.Ah.Aj.Am.Ba.Bb.Bc.Be.Bf.Bg.Bh</t>
  </si>
  <si>
    <t>2024/9/8</t>
    <phoneticPr fontId="1"/>
  </si>
  <si>
    <t>2024/9/9</t>
    <phoneticPr fontId="1"/>
  </si>
  <si>
    <t>2024/9/10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</si>
  <si>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</si>
  <si>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</si>
  <si>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SR162-Aa.Ab.Ac.Ae.Af.Ag.Ah.Aj.Am.Bb.Bc.Be</t>
  </si>
  <si>
    <t>2024/9/10</t>
    <phoneticPr fontId="1"/>
  </si>
  <si>
    <t>永井</t>
    <rPh sb="0" eb="2">
      <t>ナガイ</t>
    </rPh>
    <phoneticPr fontId="1"/>
  </si>
  <si>
    <t>SL120-An.Dn.Bd.Cd.Da SL129-An.Dn.Bd.Cd.Da SU185-Ce.Cf.Cg.Ch</t>
  </si>
  <si>
    <t>2024/9/10</t>
    <phoneticPr fontId="1"/>
  </si>
  <si>
    <t>高</t>
    <rPh sb="0" eb="1">
      <t>コウ</t>
    </rPh>
    <phoneticPr fontId="1"/>
  </si>
  <si>
    <t>JG281-Bb.Bd.Be.Bf.Bg.Bh.Ca.Cb.Cd.Ce.Cf.Cg</t>
  </si>
  <si>
    <t>JG281-Ch.Da.Db.Dc.De.Df JG282-Ab.Ac.Ad.Ae.Af.Ah</t>
  </si>
  <si>
    <t>SL119-An.Dn.Bd.Cd.Da SL130-An.Dn.Bd.Cd.Da SQ205-Ak.Bk.Ck.Dk SQ219-Ck.Cn.Dg</t>
  </si>
  <si>
    <t>木村</t>
    <rPh sb="0" eb="2">
      <t>キムラ</t>
    </rPh>
    <phoneticPr fontId="1"/>
  </si>
  <si>
    <t>佐々木</t>
    <rPh sb="0" eb="3">
      <t>ササキ</t>
    </rPh>
    <phoneticPr fontId="1"/>
  </si>
  <si>
    <t>2024/9/11</t>
    <phoneticPr fontId="1"/>
  </si>
  <si>
    <t>2024/9/11</t>
    <phoneticPr fontId="1"/>
  </si>
  <si>
    <t>張</t>
    <rPh sb="0" eb="1">
      <t>チョウ</t>
    </rPh>
    <phoneticPr fontId="1"/>
  </si>
  <si>
    <t>JG282-Ba.Bb.Bd.Be.Bf.Bg.Bh.Ca.Cb.Cd.Ce.Cf</t>
  </si>
  <si>
    <t>高</t>
    <rPh sb="0" eb="1">
      <t>コウ</t>
    </rPh>
    <phoneticPr fontId="1"/>
  </si>
  <si>
    <t>JG282-Cg.Ch.Da.Db.Dc.Dd.De.Df.Dh JG283-Ab.Ac.Ad</t>
  </si>
  <si>
    <t>2024/9/12</t>
    <phoneticPr fontId="1"/>
  </si>
  <si>
    <t>高</t>
    <rPh sb="0" eb="1">
      <t>コウ</t>
    </rPh>
    <phoneticPr fontId="1"/>
  </si>
  <si>
    <t>SU187-Bf.Bg.Bj.Bm.Ca.Cc.Ce.Cf.Cg.Ch SU185-Cj</t>
    <phoneticPr fontId="1"/>
  </si>
  <si>
    <t>2024/9/12</t>
    <phoneticPr fontId="1"/>
  </si>
  <si>
    <t>佐々木</t>
    <rPh sb="0" eb="3">
      <t>ササキ</t>
    </rPh>
    <phoneticPr fontId="1"/>
  </si>
  <si>
    <t>赤羽</t>
    <rPh sb="0" eb="2">
      <t>アカバネ</t>
    </rPh>
    <phoneticPr fontId="1"/>
  </si>
  <si>
    <t>SN267-An.Dn.Bd.Cd.Da SN269-An.Dn.Bd.Cd.Da SU185-Cm.Db SU187-Bh.Cb</t>
  </si>
  <si>
    <t>2024/9/12</t>
    <phoneticPr fontId="1"/>
  </si>
  <si>
    <t>2024/9/13</t>
    <phoneticPr fontId="1"/>
  </si>
  <si>
    <t>JG283-Ae.Af.Ah.Ba.Bb.Bd.Be.Bf.Bg.Bh.Ca.Cb</t>
  </si>
  <si>
    <t>赤羽</t>
    <rPh sb="0" eb="2">
      <t>アカバネ</t>
    </rPh>
    <phoneticPr fontId="1"/>
  </si>
  <si>
    <t>高/赤羽</t>
    <rPh sb="0" eb="1">
      <t>コウ</t>
    </rPh>
    <rPh sb="2" eb="4">
      <t>アカバネ</t>
    </rPh>
    <phoneticPr fontId="1"/>
  </si>
  <si>
    <t>SU185-Dc.Dd.De.Df.Dg.Dh.Dj.Dm SU186-Aa.Ab.Ac.Ad</t>
  </si>
  <si>
    <t>2024/9/14</t>
    <phoneticPr fontId="1"/>
  </si>
  <si>
    <t>SN266-An.Dn.Bd.Cd.Da SN268-An.Dn.Bd.Cd.Da SQ202-Ak.Dk.Bk.Bn.Ck.Cn SQ208-Ak.Dk</t>
  </si>
  <si>
    <t>永井</t>
    <rPh sb="0" eb="2">
      <t>ナガイ</t>
    </rPh>
    <phoneticPr fontId="1"/>
  </si>
  <si>
    <t>金谷</t>
    <rPh sb="0" eb="2">
      <t>カナヤ</t>
    </rPh>
    <phoneticPr fontId="1"/>
  </si>
  <si>
    <t>JG283-Cd.Ce.Cf.Cg.Ch.Da.Db.Dc.Dd.De.Df.Dh</t>
  </si>
  <si>
    <t>SK105-Dk SJ087-Dk SJ088-Bk SJ096-Bk SJ109-Bk SJ114-Cn.Dk SM099-Ck SJ090-Bh.Bg.Dh.Bj.Bm.Ca.Cb.Cc</t>
  </si>
  <si>
    <t>木村</t>
    <rPh sb="0" eb="2">
      <t>キムラ</t>
    </rPh>
    <phoneticPr fontId="1"/>
  </si>
  <si>
    <t>2024/9/15</t>
    <phoneticPr fontId="1"/>
  </si>
  <si>
    <t>木村</t>
    <rPh sb="0" eb="2">
      <t>キムラ</t>
    </rPh>
    <phoneticPr fontId="1"/>
  </si>
  <si>
    <t>SM099-Cf.Cg.Ch.Cj.Cm.Db.Dc.Dd.De.Df.Dg.Dh</t>
  </si>
  <si>
    <t>JF101-Ad.Ch.Da.Db.Dc.Dd.De.Df.Dh JF102-Ab.Ac.Ad</t>
  </si>
  <si>
    <t>SJ126-An.Dn.Bd.Cd.Da SJ129-An.Dn.Bd.Cd.Da SM099-Dj.Dm SM100-Cg.Ce</t>
  </si>
  <si>
    <t>2024/9/15</t>
    <phoneticPr fontId="1"/>
  </si>
  <si>
    <t>永井</t>
    <rPh sb="0" eb="2">
      <t>ナガイ</t>
    </rPh>
    <phoneticPr fontId="1"/>
  </si>
  <si>
    <t>桑山</t>
    <rPh sb="0" eb="2">
      <t>クワヤマ</t>
    </rPh>
    <phoneticPr fontId="1"/>
  </si>
  <si>
    <t>SL104-Dk SM095-Ck.Cn.Dk SM097-Ck.Cn.Dk SM098-Ck.Cn.Dk.Ak.Bk.Bm.Ca.Cb.Cc.Db.Dc</t>
  </si>
  <si>
    <t>2024/9/15</t>
    <phoneticPr fontId="1"/>
  </si>
  <si>
    <t>木村</t>
    <rPh sb="0" eb="2">
      <t>キムラ</t>
    </rPh>
    <phoneticPr fontId="1"/>
  </si>
  <si>
    <t>JF102-Ba.Bb.Bd.Be.Bf.Bg.Bh.Ca.Cb.Cd.Ce.Cf</t>
    <phoneticPr fontId="1"/>
  </si>
  <si>
    <t>2024/9/16</t>
    <phoneticPr fontId="1"/>
  </si>
  <si>
    <t>木村</t>
    <rPh sb="0" eb="2">
      <t>キムラ</t>
    </rPh>
    <phoneticPr fontId="1"/>
  </si>
  <si>
    <t>SL121-Bm.Ca.Cb.Cc.Ce.Cf.Cg.Ch.Cj.Cm.Db.Dc</t>
  </si>
  <si>
    <t>2024/9/16</t>
    <phoneticPr fontId="1"/>
  </si>
  <si>
    <t>三橋</t>
    <rPh sb="0" eb="2">
      <t>ミハシ</t>
    </rPh>
    <phoneticPr fontId="1"/>
  </si>
  <si>
    <t>JG284-Ac.Ae.Ba.Bb.Bd.Be.Bf.Bh.Cb.Ce</t>
  </si>
  <si>
    <t>SL121-Dd.De.Df.Dg.Dh.Dj.Dm SL122-Aa.Ab.Ac.Ad.Ae</t>
  </si>
  <si>
    <t>2024/9/18</t>
    <phoneticPr fontId="1"/>
  </si>
  <si>
    <t>ボトム1220</t>
    <phoneticPr fontId="1"/>
  </si>
  <si>
    <t>ボトム1315 QCピーク値1318</t>
    <rPh sb="13" eb="14">
      <t>チ</t>
    </rPh>
    <phoneticPr fontId="1"/>
  </si>
  <si>
    <t>2024/9/19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</si>
  <si>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</si>
  <si>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</si>
  <si>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2024/9/19</t>
    <phoneticPr fontId="1"/>
  </si>
  <si>
    <t>ボトム1300</t>
    <phoneticPr fontId="1"/>
  </si>
  <si>
    <t>金谷</t>
    <rPh sb="0" eb="2">
      <t>カナヤ</t>
    </rPh>
    <phoneticPr fontId="1"/>
  </si>
  <si>
    <t>高</t>
    <rPh sb="0" eb="1">
      <t>コウ</t>
    </rPh>
    <phoneticPr fontId="1"/>
  </si>
  <si>
    <t>2024/9/19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</si>
  <si>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</si>
  <si>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</si>
  <si>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2024/9/19</t>
    <phoneticPr fontId="1"/>
  </si>
  <si>
    <t>永井</t>
    <rPh sb="0" eb="2">
      <t>ナガイ</t>
    </rPh>
    <phoneticPr fontId="1"/>
  </si>
  <si>
    <t>SK122-An.Dn.Bd.Cd.Da SK123-An.Dn.Bd.Cd.Da SM100-Ch.Cj.Cm.Db</t>
  </si>
  <si>
    <t>2024/9/19</t>
    <phoneticPr fontId="1"/>
  </si>
  <si>
    <t>木村</t>
    <rPh sb="0" eb="2">
      <t>キムラ</t>
    </rPh>
    <phoneticPr fontId="1"/>
  </si>
  <si>
    <t>2024/9/20</t>
    <phoneticPr fontId="1"/>
  </si>
  <si>
    <t>木村</t>
    <rPh sb="0" eb="2">
      <t>キムラ</t>
    </rPh>
    <phoneticPr fontId="1"/>
  </si>
  <si>
    <t>2024/9/20</t>
    <phoneticPr fontId="1"/>
  </si>
  <si>
    <t>木村</t>
    <rPh sb="0" eb="2">
      <t>キムラ</t>
    </rPh>
    <phoneticPr fontId="1"/>
  </si>
  <si>
    <t>ボトム1335</t>
    <phoneticPr fontId="1"/>
  </si>
  <si>
    <t>JH134-Bf.Bg.Bh.Ca.Cb.Cd.Ce.Cf.Cg.Ch.Da.Db</t>
  </si>
  <si>
    <t>SL122-Af.Ag.Ah.Aj.Am.Ba.Bb.Bc.Be.Bf.Bg.Bh</t>
  </si>
  <si>
    <t>QC(6～8バッチ目) ボトム調整</t>
    <rPh sb="15" eb="17">
      <t>チョウセイ</t>
    </rPh>
    <phoneticPr fontId="1"/>
  </si>
  <si>
    <t>ボトム1305 QCピーク値1245</t>
    <rPh sb="13" eb="14">
      <t>チ</t>
    </rPh>
    <phoneticPr fontId="1"/>
  </si>
  <si>
    <t>2024/9/20</t>
    <phoneticPr fontId="1"/>
  </si>
  <si>
    <t>永井</t>
    <rPh sb="0" eb="2">
      <t>ナガイ</t>
    </rPh>
    <phoneticPr fontId="1"/>
  </si>
  <si>
    <t>JG285-Af.Ah.Ba.Bb.Bd.Be.Bf.Bg.Bh.Ca.Cb.Cd</t>
  </si>
  <si>
    <t>金谷</t>
    <rPh sb="0" eb="2">
      <t>カナヤ</t>
    </rPh>
    <phoneticPr fontId="1"/>
  </si>
  <si>
    <t>SJ130-An.Dn.Bd.Cd.Da SJ131-An.Dn.Bd.Cd.Da SM100-Dc.Dd.De.Df</t>
  </si>
  <si>
    <t>木村</t>
    <rPh sb="0" eb="2">
      <t>キムラ</t>
    </rPh>
    <phoneticPr fontId="1"/>
  </si>
  <si>
    <t>木村</t>
    <rPh sb="0" eb="2">
      <t>キムラ</t>
    </rPh>
    <phoneticPr fontId="1"/>
  </si>
  <si>
    <t>2024/9/21</t>
    <phoneticPr fontId="1"/>
  </si>
  <si>
    <t>JF102-Af.Cg.Ch.Da.Db.Dc.Dd.De.Df.Dh JG284-Af.Ah</t>
  </si>
  <si>
    <t>2024/9/21</t>
    <phoneticPr fontId="1"/>
  </si>
  <si>
    <t>木村</t>
    <rPh sb="0" eb="2">
      <t>キムラ</t>
    </rPh>
    <phoneticPr fontId="1"/>
  </si>
  <si>
    <t>2024/9/21</t>
    <phoneticPr fontId="1"/>
  </si>
  <si>
    <t>高</t>
    <rPh sb="0" eb="1">
      <t>コウ</t>
    </rPh>
    <phoneticPr fontId="1"/>
  </si>
  <si>
    <t>SM100-Dg.Dh.Dj.Dm SM101-Aa.Ab.Ac.Ad.Ae.Af.Ag.Ah</t>
  </si>
  <si>
    <t>SL122-Bj.Bm.Ca.Cb.Cc.Ce.Cf.Cg.Ch.Cj.Cm.Db</t>
  </si>
  <si>
    <t>柳沢</t>
    <rPh sb="0" eb="2">
      <t>ヤナギサワ</t>
    </rPh>
    <phoneticPr fontId="1"/>
  </si>
  <si>
    <t>高</t>
    <rPh sb="0" eb="1">
      <t>コウ</t>
    </rPh>
    <phoneticPr fontId="1"/>
  </si>
  <si>
    <t>JH135-Bb.Bd.Be.Bf.Bg.Bh.Ca.Cb JG285-Ce.Cf.Cg.Ch</t>
  </si>
  <si>
    <t>赤羽</t>
    <rPh sb="0" eb="2">
      <t>アカバネ</t>
    </rPh>
    <phoneticPr fontId="1"/>
  </si>
  <si>
    <t>赤羽</t>
    <rPh sb="0" eb="2">
      <t>アカバネ</t>
    </rPh>
    <phoneticPr fontId="1"/>
  </si>
  <si>
    <t>2024/9/22</t>
    <phoneticPr fontId="1"/>
  </si>
  <si>
    <t>赤羽</t>
    <rPh sb="0" eb="2">
      <t>アカバネ</t>
    </rPh>
    <phoneticPr fontId="1"/>
  </si>
  <si>
    <t>SL122-Dc.Dd.De.Df.Dg.Dh.Dj.Dm SL124-Aa.Ab.Ac.Ae</t>
  </si>
  <si>
    <t>SM097-Dd.De.Df SM098-Dd.De.Df.Dg.Dh.Dj.Dm SM101-Aj.Am</t>
  </si>
  <si>
    <t>2024/9/22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</si>
  <si>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</si>
  <si>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</si>
  <si>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SL124-Af.Ag.Ah.Aj.Am.Be.Ce.Cf.Cg.Ch.Cm.De</t>
  </si>
  <si>
    <t>JF103-Ad.Af.Bd.Be.Bg.Ca.Cd.Cg.Ch.Db</t>
    <phoneticPr fontId="1"/>
  </si>
  <si>
    <t>佐藤春</t>
    <rPh sb="0" eb="3">
      <t>サトウハル</t>
    </rPh>
    <phoneticPr fontId="1"/>
  </si>
  <si>
    <t>2024/9/23</t>
    <phoneticPr fontId="1"/>
  </si>
  <si>
    <t>島袋</t>
    <rPh sb="0" eb="2">
      <t>シマブクロ</t>
    </rPh>
    <phoneticPr fontId="1"/>
  </si>
  <si>
    <t>2024/9/23</t>
    <phoneticPr fontId="1"/>
  </si>
  <si>
    <t>ＨＲﾚｰﾄ補正</t>
    <rPh sb="5" eb="7">
      <t>ホセイ</t>
    </rPh>
    <phoneticPr fontId="1"/>
  </si>
  <si>
    <t>2024/9/23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</si>
  <si>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</si>
  <si>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</si>
  <si>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JG285-Da.Db.Dc.Dd.De.Df JH135-Cd.Ce.Cf.Cg.Ch.Da</t>
  </si>
  <si>
    <t>SL123-Aa.Ab.Ac.Ad.Ae.Af.Ag.Ah.Aj.Am.Ba.Bb</t>
  </si>
  <si>
    <t>2024/9/24</t>
    <phoneticPr fontId="1"/>
  </si>
  <si>
    <t>永井</t>
    <rPh sb="0" eb="2">
      <t>ナガイ</t>
    </rPh>
    <phoneticPr fontId="1"/>
  </si>
  <si>
    <t>SL121-Ak.Bk.Bn.Ck.Cn.Dk SL122-Ak.Bk.Bn.Ck.Cn.Dk SL124-Ak.An.Ck.Cn SL126-Ah.Aj.Am.Ba</t>
  </si>
  <si>
    <t>2024/9/24</t>
    <phoneticPr fontId="1"/>
  </si>
  <si>
    <t>永井</t>
    <rPh sb="0" eb="2">
      <t>ナガイ</t>
    </rPh>
    <phoneticPr fontId="1"/>
  </si>
  <si>
    <t>SL126-Aa.Ab.Ac.Ad.Ae.Af.Ag.Bb.Bc.Be.Bf.Bg</t>
  </si>
  <si>
    <t>2024/9/24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</si>
  <si>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</si>
  <si>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</si>
  <si>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2024/9/24</t>
    <phoneticPr fontId="1"/>
  </si>
  <si>
    <t>SL124-Bh.Dh SL126-Bh.Bj.Bm.Ca.Cb.Cc.Ce.Cf.Cg.Ch</t>
  </si>
  <si>
    <t>JH135-Db.Dc.Dd.De.Df.Dh JH136-Ab.Ac.Ad.Ae.Af.Ah</t>
  </si>
  <si>
    <t>2024/9/25</t>
    <phoneticPr fontId="1"/>
  </si>
  <si>
    <t>高</t>
    <rPh sb="0" eb="1">
      <t>コウ</t>
    </rPh>
    <phoneticPr fontId="1"/>
  </si>
  <si>
    <t>2024/9/25</t>
    <phoneticPr fontId="1"/>
  </si>
  <si>
    <t>三橋</t>
    <rPh sb="0" eb="2">
      <t>ミハシ</t>
    </rPh>
    <phoneticPr fontId="1"/>
  </si>
  <si>
    <t>JF104-Db.Dc.Dd.De.Df.Dh JG286-Ca.Cb.Cd.Ce.Cf.Cg</t>
  </si>
  <si>
    <t>2024/9/26</t>
    <phoneticPr fontId="1"/>
  </si>
  <si>
    <t>佐藤春</t>
    <rPh sb="0" eb="3">
      <t>サトウハル</t>
    </rPh>
    <phoneticPr fontId="1"/>
  </si>
  <si>
    <t>2024/9/26</t>
    <phoneticPr fontId="1"/>
  </si>
  <si>
    <t>佐藤春</t>
    <rPh sb="0" eb="3">
      <t>サトウハル</t>
    </rPh>
    <phoneticPr fontId="1"/>
  </si>
  <si>
    <t>2024/9/27</t>
    <phoneticPr fontId="1"/>
  </si>
  <si>
    <t>柳沢</t>
    <rPh sb="0" eb="2">
      <t>ヤナギサワ</t>
    </rPh>
    <phoneticPr fontId="1"/>
  </si>
  <si>
    <t>SK121-Aa.Ab.Ac.Ad.Ae.Af.Ag.Ah.Aj.Am.Ba.Bb</t>
    <phoneticPr fontId="1"/>
  </si>
  <si>
    <t>SK121-Bc.Be.Bf.Bg.Bh.Bj.Bm.Ca.Cb.Cc.Ce.Cf</t>
  </si>
  <si>
    <t>SJ125-Aa.Ab.Ac.Ad.Ae.Af.Ag.Ah.Aj,Am.Ba,Bb</t>
    <phoneticPr fontId="1"/>
  </si>
  <si>
    <t>2024/9/27</t>
    <phoneticPr fontId="1"/>
  </si>
  <si>
    <t>SJ125-Bc.Be.Bf.Bg.Bh.Bj,Bm.Ca,Cb.Cc.Ce.Cf</t>
    <phoneticPr fontId="1"/>
  </si>
  <si>
    <t>SL123-Bc.Be.Bf.Bg.Bh.Bj.Bm.Ca.Cb.Ce.Cf</t>
    <phoneticPr fontId="1"/>
  </si>
  <si>
    <t>柳沢</t>
    <rPh sb="0" eb="2">
      <t>ヤナギサワ</t>
    </rPh>
    <phoneticPr fontId="1"/>
  </si>
  <si>
    <t>佐々木</t>
    <rPh sb="0" eb="3">
      <t>ササキ</t>
    </rPh>
    <phoneticPr fontId="1"/>
  </si>
  <si>
    <t>2024/9/28</t>
    <phoneticPr fontId="1"/>
  </si>
  <si>
    <t>2024/9/28</t>
    <phoneticPr fontId="1"/>
  </si>
  <si>
    <t>金谷</t>
    <rPh sb="0" eb="2">
      <t>カナヤ</t>
    </rPh>
    <phoneticPr fontId="1"/>
  </si>
  <si>
    <t>SK124-An.Dn.Bd.Cd.Da SK125-An.Dn.Bd.Cd.Da SK126-An.Dn.Bd.Cd.Da</t>
  </si>
  <si>
    <t>永井</t>
    <rPh sb="0" eb="2">
      <t>ナガイ</t>
    </rPh>
    <phoneticPr fontId="1"/>
  </si>
  <si>
    <t>2024/9/29</t>
    <phoneticPr fontId="1"/>
  </si>
  <si>
    <t>高</t>
    <rPh sb="0" eb="1">
      <t>コウ</t>
    </rPh>
    <phoneticPr fontId="1"/>
  </si>
  <si>
    <t>SM101-Ba.Bc.Be.Bg.Bh.Bm.Ca.Cb.Cc.Ce.Cf.Cg</t>
  </si>
  <si>
    <t>SJ125-Db.Dc.Dd.De.Df.Dg SK121-Cg.Ch.Cj.Cm.Db.Dc</t>
  </si>
  <si>
    <t>2024/9/29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</si>
  <si>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</si>
  <si>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</si>
  <si>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2024/9/29</t>
    <phoneticPr fontId="1"/>
  </si>
  <si>
    <t>金谷</t>
    <rPh sb="0" eb="2">
      <t>カナヤ</t>
    </rPh>
    <phoneticPr fontId="1"/>
  </si>
  <si>
    <t>桑山</t>
    <rPh sb="0" eb="2">
      <t>クワヤマ</t>
    </rPh>
    <phoneticPr fontId="1"/>
  </si>
  <si>
    <t>2024/9/29</t>
    <phoneticPr fontId="1"/>
  </si>
  <si>
    <t>永井</t>
    <rPh sb="0" eb="2">
      <t>ナガイ</t>
    </rPh>
    <phoneticPr fontId="1"/>
  </si>
  <si>
    <t>SK127-An.Dn.Bd.Cd.Da CC072-Ah.Bf.Cf.Da.Dh CC074-Ah.Bf.Cf.Da.Dh CC080-Ah.Bf.Cf.Da.Dh</t>
  </si>
  <si>
    <t>高</t>
    <rPh sb="0" eb="1">
      <t>コウ</t>
    </rPh>
    <phoneticPr fontId="1"/>
  </si>
  <si>
    <t>2024/9/30</t>
    <phoneticPr fontId="1"/>
  </si>
  <si>
    <t>永井</t>
    <rPh sb="0" eb="2">
      <t>ナガイ</t>
    </rPh>
    <phoneticPr fontId="1"/>
  </si>
  <si>
    <t>ピーク値1245</t>
    <rPh sb="3" eb="4">
      <t>チ</t>
    </rPh>
    <phoneticPr fontId="1"/>
  </si>
  <si>
    <t>2024/9/30</t>
    <phoneticPr fontId="1"/>
  </si>
  <si>
    <t>赤羽</t>
    <rPh sb="0" eb="2">
      <t>アカバネ</t>
    </rPh>
    <phoneticPr fontId="1"/>
  </si>
  <si>
    <t>JH137-Ad.Ae.Af.Ah.Bd.Be.Bf.Bg</t>
    <phoneticPr fontId="1"/>
  </si>
  <si>
    <t>SL126-Cj.Cm.Db.Dc.Dd.De.Df.Dg.Dh.Dj.Dm SL117-Ae</t>
  </si>
  <si>
    <t>2024/9/30</t>
    <phoneticPr fontId="1"/>
  </si>
  <si>
    <t>三橋</t>
    <rPh sb="0" eb="2">
      <t>ミハシ</t>
    </rPh>
    <phoneticPr fontId="1"/>
  </si>
  <si>
    <t>2024/10/1</t>
    <phoneticPr fontId="1"/>
  </si>
  <si>
    <t>-</t>
    <phoneticPr fontId="1"/>
  </si>
  <si>
    <t>ボトム1250</t>
    <phoneticPr fontId="1"/>
  </si>
  <si>
    <t>2024/10/1</t>
    <phoneticPr fontId="1"/>
  </si>
  <si>
    <t>ボトム1310</t>
    <phoneticPr fontId="1"/>
  </si>
  <si>
    <t>2024/10/1</t>
    <phoneticPr fontId="1"/>
  </si>
  <si>
    <t>柳沢</t>
    <rPh sb="0" eb="2">
      <t>ヤナギサワ</t>
    </rPh>
    <phoneticPr fontId="1"/>
  </si>
  <si>
    <t>SK105-Dj SL122-Bh SL123-Cc SN270-An.Dn.Bd.Cd.Da SN271-An.Dn.</t>
    <phoneticPr fontId="1"/>
  </si>
  <si>
    <t>SN267-Aa.Ab.Ac.Ad.Ae.Af.Ag.Ah.Am.Ba.Bb.Bc</t>
  </si>
  <si>
    <t>張</t>
    <rPh sb="0" eb="1">
      <t>チョウ</t>
    </rPh>
    <phoneticPr fontId="1"/>
  </si>
  <si>
    <t>SU186-Ae..Ah.Aj.Am.Ba.Bb.Bc.Be.Bf.Bg</t>
    <phoneticPr fontId="1"/>
  </si>
  <si>
    <t>SK121-Dd.De.Df.Dg.Dh.Dj.Dm SL117-Be.Bf.Bg.Bh.Bj</t>
  </si>
  <si>
    <t>赤羽</t>
    <rPh sb="0" eb="2">
      <t>アカバネ</t>
    </rPh>
    <phoneticPr fontId="1"/>
  </si>
  <si>
    <t>2024/10/1</t>
    <phoneticPr fontId="1"/>
  </si>
  <si>
    <t>柳沢</t>
    <rPh sb="0" eb="2">
      <t>ヤナギサワ</t>
    </rPh>
    <phoneticPr fontId="1"/>
  </si>
  <si>
    <t>2024/10/2</t>
    <phoneticPr fontId="1"/>
  </si>
  <si>
    <t>2024/10/2</t>
    <phoneticPr fontId="1"/>
  </si>
  <si>
    <t>SN267-Be.Bf.Bg.Bh.Bj.Bm.Ca.Cb.Cc.Ce.Cf.Cg</t>
  </si>
  <si>
    <t>張</t>
    <rPh sb="0" eb="1">
      <t>チョウ</t>
    </rPh>
    <phoneticPr fontId="1"/>
  </si>
  <si>
    <t>SU186-Bh.Bj.Bm.Ca.Cb.Ce.Cf.Cg.Ch.Cj.Cm</t>
    <phoneticPr fontId="1"/>
  </si>
  <si>
    <t>張</t>
    <rPh sb="0" eb="1">
      <t>チョウ</t>
    </rPh>
    <phoneticPr fontId="1"/>
  </si>
  <si>
    <t>SJ132-An.Dn.Bd.Cd.Da SK128-An.Dn.Bd.Cd.Da SM070-Ce.Ak.Dk SJ114-Dj.Dm</t>
  </si>
  <si>
    <t>ウェー</t>
    <phoneticPr fontId="1"/>
  </si>
  <si>
    <t>2024/10/2</t>
    <phoneticPr fontId="1"/>
  </si>
  <si>
    <t>永井</t>
    <rPh sb="0" eb="2">
      <t>ナガイ</t>
    </rPh>
    <phoneticPr fontId="1"/>
  </si>
  <si>
    <t>2024/10/3</t>
    <phoneticPr fontId="1"/>
  </si>
  <si>
    <t>永井</t>
    <rPh sb="0" eb="2">
      <t>ナガイ</t>
    </rPh>
    <phoneticPr fontId="1"/>
  </si>
  <si>
    <t>SM101-Ch.Cj.Cm.Dc.Dd.De.Dg.Dh.Dm SM102-Aa.Ab.Ac</t>
  </si>
  <si>
    <t>SK129-An.Dn.Bd.Cd.Da SK130-An.Dn.Bd.Cd.Da SJ125-Cj.Cm SR160-Dm SU186-Cc</t>
  </si>
  <si>
    <t>永井</t>
    <rPh sb="0" eb="2">
      <t>ナガイ</t>
    </rPh>
    <phoneticPr fontId="1"/>
  </si>
  <si>
    <t>2024/10/3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</si>
  <si>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</si>
  <si>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</si>
  <si>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2024/10/3</t>
    <phoneticPr fontId="1"/>
  </si>
  <si>
    <t>CC079-Ah.Bf.Cf.Da.Dh CC075-Ah.Bf.Cf.Da.Dh CC082-Ah.Bf.Cf.Da.Dh CC077-Ah.Bf.Cf.Da.Dh</t>
  </si>
  <si>
    <t>永井</t>
    <rPh sb="0" eb="2">
      <t>ナガイ</t>
    </rPh>
    <phoneticPr fontId="1"/>
  </si>
  <si>
    <t>2024/10/4</t>
    <phoneticPr fontId="1"/>
  </si>
  <si>
    <t>永井</t>
    <rPh sb="0" eb="2">
      <t>ナガイ</t>
    </rPh>
    <phoneticPr fontId="1"/>
  </si>
  <si>
    <t>ボトム1300</t>
    <phoneticPr fontId="1"/>
  </si>
  <si>
    <t>SQ229-An.Dn.Bd.Cd.Da SQ230-An.Dn.Bd.Cd.Da SL117-De.Df.Dh.Dj</t>
  </si>
  <si>
    <t>2024/10/4</t>
    <phoneticPr fontId="1"/>
  </si>
  <si>
    <t>木村</t>
    <rPh sb="0" eb="2">
      <t>キムラ</t>
    </rPh>
    <phoneticPr fontId="1"/>
  </si>
  <si>
    <t>SL117-Dm SL123-Cg.Ch.Cj.Cm.Db.Dc.De.Df.Dg.Dh</t>
    <phoneticPr fontId="1"/>
  </si>
  <si>
    <t>2024/10/4</t>
    <phoneticPr fontId="1"/>
  </si>
  <si>
    <t>木村</t>
    <rPh sb="0" eb="2">
      <t>キムラ</t>
    </rPh>
    <phoneticPr fontId="1"/>
  </si>
  <si>
    <t>SN267-Ch.Cj.Cm.Db.Dc.Dd.De.Df.Dg.Dh.Dj.Dm</t>
  </si>
  <si>
    <t>金谷</t>
    <rPh sb="0" eb="2">
      <t>カナヤ</t>
    </rPh>
    <phoneticPr fontId="1"/>
  </si>
  <si>
    <t>SU186-De.Df.Dg.Dj.Dm SU187-Dh.Dj.Dm SU191-Ab.Ac.Ad.Ae</t>
  </si>
  <si>
    <t>2024/10/7</t>
    <phoneticPr fontId="1"/>
  </si>
  <si>
    <t>ボトム1260</t>
    <phoneticPr fontId="1"/>
  </si>
  <si>
    <t>2024/10/7</t>
    <phoneticPr fontId="1"/>
  </si>
  <si>
    <t>2回目</t>
    <rPh sb="1" eb="3">
      <t>カイメ</t>
    </rPh>
    <phoneticPr fontId="1"/>
  </si>
  <si>
    <t>ボトム1320 QCピーク値1318</t>
    <rPh sb="13" eb="14">
      <t>チ</t>
    </rPh>
    <phoneticPr fontId="1"/>
  </si>
  <si>
    <t>SU191-Af.Ag.Ah.Am.Ba.Bb.Bc.Be.Bf.Bg.Bh</t>
    <phoneticPr fontId="1"/>
  </si>
  <si>
    <t>SU191-Bj.Bm.Ca.Cb.Cc.Ce.Cf.Cg.Ch.Cj.Cm.Db</t>
  </si>
  <si>
    <t>木村</t>
    <rPh sb="0" eb="2">
      <t>キムラ</t>
    </rPh>
    <phoneticPr fontId="1"/>
  </si>
  <si>
    <t>木村</t>
    <rPh sb="0" eb="2">
      <t>キムラ</t>
    </rPh>
    <phoneticPr fontId="1"/>
  </si>
  <si>
    <t>2024/10/8</t>
    <phoneticPr fontId="1"/>
  </si>
  <si>
    <t>2024/10/8</t>
    <phoneticPr fontId="1"/>
  </si>
  <si>
    <t>2024/10/8</t>
    <phoneticPr fontId="1"/>
  </si>
  <si>
    <t>永井</t>
    <rPh sb="0" eb="2">
      <t>ナガイ</t>
    </rPh>
    <phoneticPr fontId="1"/>
  </si>
  <si>
    <t>2024/10/9</t>
  </si>
  <si>
    <t>永井</t>
    <rPh sb="0" eb="2">
      <t>ナガイ</t>
    </rPh>
    <phoneticPr fontId="1"/>
  </si>
  <si>
    <t>Ｖdcエラーロットアウト</t>
    <phoneticPr fontId="1"/>
  </si>
  <si>
    <t>永井</t>
    <rPh sb="0" eb="2">
      <t>ナガイ</t>
    </rPh>
    <phoneticPr fontId="1"/>
  </si>
  <si>
    <t>SN275-An.Dn SN276-An.Dn.Bd.Cd.Da.Bd.Cd.Da SL128-Bf.Bg.Bh.Bj</t>
  </si>
  <si>
    <t>2024/10/9</t>
    <phoneticPr fontId="1"/>
  </si>
  <si>
    <t>木村</t>
    <rPh sb="0" eb="2">
      <t>キムラ</t>
    </rPh>
    <phoneticPr fontId="1"/>
  </si>
  <si>
    <t>JH142-Ag.Cc.Da.Dc.Dg JG290-Ag.Cc.Da.Dc.Dg JH138-Ad.Ae</t>
  </si>
  <si>
    <t>島袋</t>
    <rPh sb="0" eb="2">
      <t>シマブクロ</t>
    </rPh>
    <phoneticPr fontId="1"/>
  </si>
  <si>
    <t>2024/10/9</t>
    <phoneticPr fontId="1"/>
  </si>
  <si>
    <t>佐々木</t>
    <rPh sb="0" eb="3">
      <t>ササキ</t>
    </rPh>
    <phoneticPr fontId="1"/>
  </si>
  <si>
    <t>KC032-Ba.Bb.Bc.Be.Bf SJ125-Dh.Dj.Dm SJ127-Aa.Ab.Ac.Ad</t>
  </si>
  <si>
    <t>JE148-Bc.Cc.Dg JF108-Aa.Ag.Bc.Cc.Dg JH138-Ab.Ac</t>
    <phoneticPr fontId="1"/>
  </si>
  <si>
    <t>ボトム1340</t>
    <phoneticPr fontId="1"/>
  </si>
  <si>
    <t>ボトム1320 QCピーク値1245</t>
    <rPh sb="13" eb="14">
      <t>チ</t>
    </rPh>
    <phoneticPr fontId="1"/>
  </si>
  <si>
    <t>2024/10/9</t>
    <phoneticPr fontId="1"/>
  </si>
  <si>
    <t>高</t>
    <rPh sb="0" eb="1">
      <t>コウ</t>
    </rPh>
    <phoneticPr fontId="1"/>
  </si>
  <si>
    <t>2024/10/10</t>
    <phoneticPr fontId="1"/>
  </si>
  <si>
    <t>高</t>
    <rPh sb="0" eb="1">
      <t>コウ</t>
    </rPh>
    <phoneticPr fontId="1"/>
  </si>
  <si>
    <t>2024/10/10</t>
    <phoneticPr fontId="1"/>
  </si>
  <si>
    <t>SN278-Bd.Cd.Da SM102-Ad.Ae.Af.Ag.Ah.Aj.Am.Ba</t>
    <phoneticPr fontId="1"/>
  </si>
  <si>
    <t>JE148-Aa.Ag JE142-Ch.Da.Db.Dc.Dd.De.Df.Dh JE144-Ab.Ac</t>
  </si>
  <si>
    <t>2024/10/10</t>
    <phoneticPr fontId="1"/>
  </si>
  <si>
    <t>島袋</t>
    <rPh sb="0" eb="2">
      <t>シマブクロ</t>
    </rPh>
    <phoneticPr fontId="1"/>
  </si>
  <si>
    <t>2024/10/10</t>
    <phoneticPr fontId="1"/>
  </si>
  <si>
    <t>佐藤春</t>
    <rPh sb="0" eb="3">
      <t>サトウハル</t>
    </rPh>
    <phoneticPr fontId="1"/>
  </si>
  <si>
    <t>SU187-Db.Dc.Dd.De.Df.Dg SU191-Aa.Aj SL123-Dd SQ223-Aa.Ab.Ac</t>
  </si>
  <si>
    <t>2024/10/11</t>
    <phoneticPr fontId="1"/>
  </si>
  <si>
    <t>高</t>
    <rPh sb="0" eb="1">
      <t>コウ</t>
    </rPh>
    <phoneticPr fontId="1"/>
  </si>
  <si>
    <t>SN269-Aa.Ab.Ac.Ad.Ae.Af.Ag.Ah.Aj.Am.Ba.Bb</t>
    <phoneticPr fontId="1"/>
  </si>
  <si>
    <t>SM102-Bj.Bm SM103-Aa.Ab.Ac.Ad.Ae.Af.Ag.Ah.Aj.Am</t>
  </si>
  <si>
    <t>星</t>
    <rPh sb="0" eb="1">
      <t>ホシ</t>
    </rPh>
    <phoneticPr fontId="1"/>
  </si>
  <si>
    <t>張</t>
    <rPh sb="0" eb="1">
      <t>チョウ</t>
    </rPh>
    <phoneticPr fontId="1"/>
  </si>
  <si>
    <t>SJ127-Ae.Af.Ag.Ah.Aj.Ba.Am.Bb.Bc.Be.Bf.Bg</t>
  </si>
  <si>
    <t>2024/10/11</t>
    <phoneticPr fontId="1"/>
  </si>
  <si>
    <t>張</t>
    <rPh sb="0" eb="1">
      <t>チョウ</t>
    </rPh>
    <phoneticPr fontId="1"/>
  </si>
  <si>
    <t>2024/10/11</t>
    <phoneticPr fontId="1"/>
  </si>
  <si>
    <t>張</t>
    <rPh sb="0" eb="1">
      <t>チョウ</t>
    </rPh>
    <phoneticPr fontId="1"/>
  </si>
  <si>
    <t>JF105-Dc.Dd.De.Df.Dh JF106-Ab.Ac.Ad.</t>
    <phoneticPr fontId="1"/>
  </si>
  <si>
    <t>テツ</t>
    <phoneticPr fontId="1"/>
  </si>
  <si>
    <t>SJ127-Ce.Cf.Cg.Ch.Cj.Cm.Db.Dc.Dd.De.Df.Dg</t>
  </si>
  <si>
    <t>2024/10/12</t>
    <phoneticPr fontId="1"/>
  </si>
  <si>
    <t>2024/10/12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</si>
  <si>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</si>
  <si>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</si>
  <si>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SN277-An.Dn.Bd.Cd.Aa SK124-Aa.Ab.Ac.Ad.Ae.Af.Ag.Ah</t>
  </si>
  <si>
    <t>2024/10/12</t>
    <phoneticPr fontId="1"/>
  </si>
  <si>
    <t>永井</t>
    <rPh sb="0" eb="2">
      <t>ナガイ</t>
    </rPh>
    <phoneticPr fontId="1"/>
  </si>
  <si>
    <t>SN269-Bc.Be.Bf.Bg.Bh.Bj.Bm.Ca.Cb.Cc.Ce.Cf</t>
  </si>
  <si>
    <t>木村</t>
    <rPh sb="0" eb="2">
      <t>キムラ</t>
    </rPh>
    <phoneticPr fontId="1"/>
  </si>
  <si>
    <t>木村</t>
    <rPh sb="0" eb="2">
      <t>キムラ</t>
    </rPh>
    <phoneticPr fontId="1"/>
  </si>
  <si>
    <t>2024/10/13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</si>
  <si>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</si>
  <si>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</si>
  <si>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ボトム1310</t>
    <phoneticPr fontId="1"/>
  </si>
  <si>
    <t>SN279-An.Dn.Bd.Cd.Da SK124-Aj.Am.Ba.Bb.Bc.Be.Bf.Bg</t>
    <phoneticPr fontId="1"/>
  </si>
  <si>
    <t>SN269-Ch.De.Dg.Dh.Dj. SN266-Aa.Ac.Ad.Af.Ah.Aj</t>
    <phoneticPr fontId="1"/>
  </si>
  <si>
    <t>2024/10/13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</si>
  <si>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</si>
  <si>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</si>
  <si>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2024/10/14</t>
    <phoneticPr fontId="1"/>
  </si>
  <si>
    <t>2024/10/14</t>
    <phoneticPr fontId="1"/>
  </si>
  <si>
    <t>三橋</t>
    <rPh sb="0" eb="2">
      <t>ミハシ</t>
    </rPh>
    <phoneticPr fontId="1"/>
  </si>
  <si>
    <t>-</t>
    <phoneticPr fontId="1"/>
  </si>
  <si>
    <t>ピーク値1318</t>
    <rPh sb="3" eb="4">
      <t>チ</t>
    </rPh>
    <phoneticPr fontId="1"/>
  </si>
  <si>
    <t>SN280-An.Dn.Bd.Cd.Da SK124-Bh.Bj.Bm.Ca.Cb.Cc.Ce.Cf</t>
  </si>
  <si>
    <t>三橋</t>
    <rPh sb="0" eb="2">
      <t>ミハシ</t>
    </rPh>
    <phoneticPr fontId="1"/>
  </si>
  <si>
    <t>SN269-Cj.Cm.Db.Dc.Dd.Df SN266-Am.Ae.Ab.Ah.Ba.Bb</t>
    <phoneticPr fontId="1"/>
  </si>
  <si>
    <t>2024/10/14</t>
    <phoneticPr fontId="1"/>
  </si>
  <si>
    <t>張</t>
    <rPh sb="0" eb="1">
      <t>チョウ</t>
    </rPh>
    <phoneticPr fontId="1"/>
  </si>
  <si>
    <t>SK124-Db.Dc.Dd.De.Df.Dg.Dh.Dj SK125-Aa.Ab.Ac.Ad</t>
  </si>
  <si>
    <t>2024/10/15</t>
    <phoneticPr fontId="1"/>
  </si>
  <si>
    <t>島袋</t>
    <rPh sb="0" eb="2">
      <t>シマブクロ</t>
    </rPh>
    <phoneticPr fontId="1"/>
  </si>
  <si>
    <t>佐々木</t>
    <rPh sb="0" eb="3">
      <t>ササキ</t>
    </rPh>
    <phoneticPr fontId="1"/>
  </si>
  <si>
    <t>SN266-Bc.Be.Bf.Bg.Bh.Bj.Bm.Ca.Cb.Cc.Ce.Cf</t>
  </si>
  <si>
    <t>柳沢</t>
    <rPh sb="0" eb="2">
      <t>ヤナギサワ</t>
    </rPh>
    <phoneticPr fontId="1"/>
  </si>
  <si>
    <t>SN281-An.Dn.Bk.Cd.Da SK125-Ae.Ag.Ah.Aj.Am.Ba.Bb</t>
    <phoneticPr fontId="1"/>
  </si>
  <si>
    <t>佐藤春</t>
    <rPh sb="0" eb="3">
      <t>サトウハル</t>
    </rPh>
    <phoneticPr fontId="1"/>
  </si>
  <si>
    <t>SN282-An.Dn.Bd.Cd.Da SK125-Bc.Be.Bf.Bg.Bh.Bj.Bm.Ca</t>
  </si>
  <si>
    <t>SN268-Aa.Ab.Ac.Ad.Ae.Af.Ag.Ah.Aj.Am.Ba SN266-Dm</t>
  </si>
  <si>
    <t>2024/10/16</t>
    <phoneticPr fontId="1"/>
  </si>
  <si>
    <t>永井</t>
    <rPh sb="0" eb="2">
      <t>ナガイ</t>
    </rPh>
    <phoneticPr fontId="1"/>
  </si>
  <si>
    <t>2024/10/16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</si>
  <si>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</si>
  <si>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</si>
  <si>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2024/10/17</t>
    <phoneticPr fontId="1"/>
  </si>
  <si>
    <t>木村</t>
    <rPh sb="0" eb="2">
      <t>キムラ</t>
    </rPh>
    <phoneticPr fontId="1"/>
  </si>
  <si>
    <t>ZU931-Aa.Ae.Ca.Cb.Da.Df ZU932-Ae.Ba.Bh.Df ZU938-Ca.Da.Db.Bh.Cg ZU939-Ad.Ah.Ca.Cg.Dc.Be.Dd.Be.Ca ZU932-Dd ZU939-Aa.Cb.Da SK124-Dm</t>
    <phoneticPr fontId="1"/>
  </si>
  <si>
    <t>2024/10/17</t>
    <phoneticPr fontId="1"/>
  </si>
  <si>
    <t>2024/10/17</t>
    <phoneticPr fontId="1"/>
  </si>
  <si>
    <t>高</t>
    <rPh sb="0" eb="1">
      <t>コウ</t>
    </rPh>
    <phoneticPr fontId="1"/>
  </si>
  <si>
    <t>SN284-An.Dn.Bd.Cd.Da SJ127-Ak.Cn SM101-Cn.Bk.Bn.Ck SM103-Ck.Cn.Cf.Ch SM104-Ab</t>
    <phoneticPr fontId="1"/>
  </si>
  <si>
    <t>金谷</t>
    <rPh sb="0" eb="2">
      <t>カナヤ</t>
    </rPh>
    <phoneticPr fontId="1"/>
  </si>
  <si>
    <t>JG292-Aa.Ag.Bc.Cc.Dg JH144-Ag.Bc.Cc.Da.Dg JH138-Af.Ah</t>
  </si>
  <si>
    <t>2024/10/17</t>
    <phoneticPr fontId="1"/>
  </si>
  <si>
    <t>木村</t>
    <rPh sb="0" eb="2">
      <t>キムラ</t>
    </rPh>
    <phoneticPr fontId="1"/>
  </si>
  <si>
    <t>SM104-Ac.Ad.Ae.Af.Ag.Ah.Aj.Am.Ba.Bb.Bc.Be</t>
  </si>
  <si>
    <t>2024/10/19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</si>
  <si>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</si>
  <si>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</si>
  <si>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SN286-Bd SN287-An.Dn SN288-An.Dn.Bd.Cd.Da SK125-Cb.Cc.Ce.Cf.Cg.Ch</t>
  </si>
  <si>
    <t>2024/10/19</t>
    <phoneticPr fontId="1"/>
  </si>
  <si>
    <t>SN289-An.Dn.Bd.Cd.Da SU199-An.Dn.Bd.Cd.Da SK125-Db.Dc.Dd.De</t>
  </si>
  <si>
    <t>高</t>
    <rPh sb="0" eb="1">
      <t>コウ</t>
    </rPh>
    <phoneticPr fontId="1"/>
  </si>
  <si>
    <t>JE144-Af.Ah.Ba.Bb.Bd.Be.Bf.Bg.Bh.Ca.Cb.Cd</t>
  </si>
  <si>
    <t>2024/10/20</t>
    <phoneticPr fontId="1"/>
  </si>
  <si>
    <t>佐藤春</t>
    <rPh sb="0" eb="3">
      <t>サトウハル</t>
    </rPh>
    <phoneticPr fontId="1"/>
  </si>
  <si>
    <t>SN269-Dm SN268-Dm SN271-Aa.Ab.Ac.Ad.Ae.Af.Ag.Ah.Aj.Am</t>
  </si>
  <si>
    <t>2024/10/20</t>
    <phoneticPr fontId="1"/>
  </si>
  <si>
    <t>2024/10/20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</si>
  <si>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</si>
  <si>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</si>
  <si>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張/佐々木</t>
    <rPh sb="0" eb="1">
      <t>チョウ</t>
    </rPh>
    <rPh sb="2" eb="5">
      <t>ササキ</t>
    </rPh>
    <phoneticPr fontId="1"/>
  </si>
  <si>
    <t>SJ133-An.Dn.Bd.Cd.Da SK131-An.Dn.Bd.Cd.Da SM104-Aa.Ae SK125-Cj.Cm</t>
  </si>
  <si>
    <t>2024/10/21</t>
    <phoneticPr fontId="1"/>
  </si>
  <si>
    <t>ピーク値1328</t>
    <rPh sb="3" eb="4">
      <t>チ</t>
    </rPh>
    <phoneticPr fontId="1"/>
  </si>
  <si>
    <t>2024/10/21</t>
    <phoneticPr fontId="1"/>
  </si>
  <si>
    <t>SL131-An.Dn.Bd.Cd.Da SM119-An.Dn.Bd.Cd.Da SN287-Ak SK125-Df SQ210-Bf SN284-Am</t>
  </si>
  <si>
    <t>2024/10/22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</si>
  <si>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</si>
  <si>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</si>
  <si>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</si>
  <si>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SK125-Dg.Dh.Dj.Dm SK126-Ae.Af.Ag.Ah.Aj.Am.Ba.Bb</t>
  </si>
  <si>
    <t>SN271-Ba.Bb.Bc.Be.Bf.Bg.Bh.Bj.Bm.Ca.Cb.Cc</t>
  </si>
  <si>
    <t>2024/10/23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</si>
  <si>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</si>
  <si>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</si>
  <si>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2024/10/23</t>
    <phoneticPr fontId="1"/>
  </si>
  <si>
    <t>テツ</t>
    <phoneticPr fontId="1"/>
  </si>
  <si>
    <t>SN271-Ce.Cf.Cg.Ch.Cj.Cm.Db.Dc.Dd.De.Df.Dg</t>
  </si>
  <si>
    <t>JF106-Bh.Ca.Cb.Cd.Ce.Cf.Cg.Ch.Da.Db.Dc.Dd</t>
  </si>
  <si>
    <t>2024/10/23</t>
    <phoneticPr fontId="1"/>
  </si>
  <si>
    <t>張</t>
    <rPh sb="0" eb="1">
      <t>チョウ</t>
    </rPh>
    <phoneticPr fontId="1"/>
  </si>
  <si>
    <t>佐々木</t>
    <rPh sb="0" eb="3">
      <t>ササキ</t>
    </rPh>
    <phoneticPr fontId="1"/>
  </si>
  <si>
    <t>2024/10/24</t>
    <phoneticPr fontId="1"/>
  </si>
  <si>
    <t>赤羽</t>
    <rPh sb="0" eb="2">
      <t>アカバネ</t>
    </rPh>
    <phoneticPr fontId="1"/>
  </si>
  <si>
    <t>JH140-Db.Dc.De.Df.Dh JH141-Ab.Ac.Ad.Ae.Af.Ah.Ba</t>
  </si>
  <si>
    <t>JH141-Bb.Bd.Be.Bf.Bg.Bh.Ca.Cb.Cd.Ce.Cf.Cg</t>
  </si>
  <si>
    <t>2024/10/24</t>
    <phoneticPr fontId="1"/>
  </si>
  <si>
    <t>佐々木</t>
    <rPh sb="0" eb="3">
      <t>ササキ</t>
    </rPh>
    <phoneticPr fontId="1"/>
  </si>
  <si>
    <t>ボトム1300</t>
    <phoneticPr fontId="1"/>
  </si>
  <si>
    <t>2024/10/24</t>
  </si>
  <si>
    <t>2024/10/24</t>
    <phoneticPr fontId="1"/>
  </si>
  <si>
    <t>テツ</t>
    <phoneticPr fontId="1"/>
  </si>
  <si>
    <t>張</t>
    <rPh sb="0" eb="1">
      <t>チョウ</t>
    </rPh>
    <phoneticPr fontId="1"/>
  </si>
  <si>
    <t>SK126-Bc.Be.Bf.Bg.Bh.Bj.Bm.Ca.Cb.Cc.Ce.Cf</t>
  </si>
  <si>
    <t>SN268-Cn.Dk SN269-Ak.Dk.Bk.Bn.Ck.Cn SN271-Ak.Dk.Bk.Bn.Dh.Dj.Dm SN272-Aa.Ab.Ac</t>
  </si>
  <si>
    <t>JG287-Ce.Cf.Cg.Ch.Da.Db JF106-Dh JF107-Ab.Ac.Ad.Ae.Af</t>
  </si>
  <si>
    <t>2024/10/25</t>
    <phoneticPr fontId="1"/>
  </si>
  <si>
    <t>佐藤春</t>
    <rPh sb="0" eb="3">
      <t>サトウハル</t>
    </rPh>
    <phoneticPr fontId="1"/>
  </si>
  <si>
    <t>高</t>
    <rPh sb="0" eb="1">
      <t>コウ</t>
    </rPh>
    <phoneticPr fontId="1"/>
  </si>
  <si>
    <t>2024/10/25</t>
    <phoneticPr fontId="1"/>
  </si>
  <si>
    <t>高</t>
    <rPh sb="0" eb="1">
      <t>コウ</t>
    </rPh>
    <phoneticPr fontId="1"/>
  </si>
  <si>
    <t>JF107-Bb.Bd.Be.Bf.Bg.Bh.Ca.Cb.Cd.Ce</t>
    <phoneticPr fontId="1"/>
  </si>
  <si>
    <t>SN272-Ad.Ae.Af.Ag.Ah.Aj.Am.Ba.Bb.Bc.Be.Bf</t>
  </si>
  <si>
    <t>SK124-Cn.Dk SK125-Ak.Dk.Bk.Bn.Ck.Cn SK126-Ak.Dk.Bk.Bn.Cg.Ch.Cj.Cm.Db.Dc</t>
  </si>
  <si>
    <t>2024/10/25</t>
    <phoneticPr fontId="1"/>
  </si>
  <si>
    <t>赤羽</t>
    <rPh sb="0" eb="2">
      <t>アカバネ</t>
    </rPh>
    <phoneticPr fontId="1"/>
  </si>
  <si>
    <t>赤羽</t>
    <rPh sb="0" eb="2">
      <t>アカバネ</t>
    </rPh>
    <phoneticPr fontId="1"/>
  </si>
  <si>
    <t>SK126-Dd.De.Df.Dg.Dh.Dj.Dm SK127-Aa.Ab.Ac.Ad.Ae</t>
  </si>
  <si>
    <t>JG287-Dc.Dd.De.Df.Dh JG288-Ab.Ac.Ad.Ae.Af.Ah.Ca</t>
  </si>
  <si>
    <t>2024/10/26</t>
    <phoneticPr fontId="1"/>
  </si>
  <si>
    <t>2024/10/26</t>
    <phoneticPr fontId="1"/>
  </si>
  <si>
    <t>2024/10/26</t>
    <phoneticPr fontId="1"/>
  </si>
  <si>
    <t>三橋</t>
    <rPh sb="0" eb="2">
      <t>ミハシ</t>
    </rPh>
    <phoneticPr fontId="1"/>
  </si>
  <si>
    <t>テツ</t>
  </si>
  <si>
    <t>JG288-Ce.Cf.Cg.Ch.Dd.De.Dh JG289-Ab.Ac.Ad.Ae.Af</t>
  </si>
  <si>
    <t>2024/10/27</t>
    <phoneticPr fontId="1"/>
  </si>
  <si>
    <t>永井</t>
    <rPh sb="0" eb="2">
      <t>ナガイ</t>
    </rPh>
    <phoneticPr fontId="1"/>
  </si>
  <si>
    <t>SU191-Dc.Dd.De.Df.Dg.Dh.Dj.Dm SU194-Aa.Ab.Ac.Ad</t>
  </si>
  <si>
    <t>金谷</t>
    <rPh sb="0" eb="2">
      <t>カナヤ</t>
    </rPh>
    <phoneticPr fontId="1"/>
  </si>
  <si>
    <t>2024/10/27</t>
  </si>
  <si>
    <t>張</t>
    <rPh sb="0" eb="1">
      <t>チョウ</t>
    </rPh>
    <phoneticPr fontId="1"/>
  </si>
  <si>
    <t>SK127-Af.Ag.Ah.Aj.Am.Bb.Be.Bg.Bh.Bj.Bm</t>
    <phoneticPr fontId="1"/>
  </si>
  <si>
    <t>2024/10/27</t>
    <phoneticPr fontId="1"/>
  </si>
  <si>
    <t>張</t>
    <rPh sb="0" eb="1">
      <t>チョウ</t>
    </rPh>
    <phoneticPr fontId="1"/>
  </si>
  <si>
    <t>JE148-Dd.De.Df.Dh JE149-Ab.Ac.Ad.Ae.Af JH141-Ch.Da.Db</t>
  </si>
  <si>
    <t>永井</t>
    <rPh sb="0" eb="2">
      <t>ナガイ</t>
    </rPh>
    <phoneticPr fontId="1"/>
  </si>
  <si>
    <t>JE153-Aa.Ag.Bc.Cc.Dg JG295-Aa.Ag.Bc.Ce.Dg JG289-Ch.Da</t>
  </si>
  <si>
    <t>2024/10/28</t>
    <phoneticPr fontId="1"/>
  </si>
  <si>
    <t>永井</t>
    <rPh sb="0" eb="2">
      <t>ナガイ</t>
    </rPh>
    <phoneticPr fontId="1"/>
  </si>
  <si>
    <t>ボトム1300 QCピーク値1245</t>
    <rPh sb="13" eb="14">
      <t>チ</t>
    </rPh>
    <phoneticPr fontId="1"/>
  </si>
  <si>
    <t>JG289-Db.Dc.Dd.De.Df.Dh JH141-Dc.Dd.De.Df.Dh JH142-Ad</t>
  </si>
  <si>
    <t>2024/10/28</t>
  </si>
  <si>
    <t>2024/10/28</t>
    <phoneticPr fontId="1"/>
  </si>
  <si>
    <t>島袋</t>
    <rPh sb="0" eb="2">
      <t>シマブクロ</t>
    </rPh>
    <phoneticPr fontId="1"/>
  </si>
  <si>
    <t>佐藤春/赤羽</t>
    <rPh sb="0" eb="3">
      <t>サトウハル</t>
    </rPh>
    <rPh sb="4" eb="6">
      <t>アカバネ</t>
    </rPh>
    <phoneticPr fontId="1"/>
  </si>
  <si>
    <t>JH142-Ac.Ae.Af.Ah.Ba.Bb.Bc.Bd.Be.Bf.Bg.Bh</t>
  </si>
  <si>
    <t>2024/10/28</t>
    <phoneticPr fontId="1"/>
  </si>
  <si>
    <t>JH142-Ca.Cb.Cd.Ce.Cf.Cg.Ch.Db.Dd.De.Df.Dh</t>
  </si>
  <si>
    <t>2024/10/29</t>
    <phoneticPr fontId="1"/>
  </si>
  <si>
    <t>SQ210-De.Df.Dg.Dh.Dj.Dm SR162-Bf.Bg.Bh.Bj.Bm.Ca</t>
  </si>
  <si>
    <t>2024/10/29</t>
    <phoneticPr fontId="1"/>
  </si>
  <si>
    <t>佐々木</t>
    <rPh sb="0" eb="3">
      <t>ササキ</t>
    </rPh>
    <phoneticPr fontId="1"/>
  </si>
  <si>
    <t>SM104-Bf.Bg.Bh.Bj.Bm.Ca.Cb.Cc.Ce.Cf.Cg.Ch</t>
  </si>
  <si>
    <t>JF108-Ba.Bb.Bd.Be.Bf.Bg.Bh.Ca.Cb.Cd.Ce.Cf</t>
  </si>
  <si>
    <t>2024/10/30</t>
    <phoneticPr fontId="1"/>
  </si>
  <si>
    <t>2024/10/30</t>
    <phoneticPr fontId="1"/>
  </si>
  <si>
    <t>木村</t>
    <rPh sb="0" eb="2">
      <t>キムラ</t>
    </rPh>
    <phoneticPr fontId="1"/>
  </si>
  <si>
    <t>SL132-Bd.Cd.Da SL133-Da.An.Dk.An.Dn SM102-Bn SM103-Ak.Bk.Bn.Dk SM104-Ak.Bk.Bn</t>
    <phoneticPr fontId="1"/>
  </si>
  <si>
    <t>JF108-Cg.Ch.Da.Db.Dc.Dd.De.Df.Dh JH143-Ad.Ae.Af</t>
  </si>
  <si>
    <t>2024/10/30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</si>
  <si>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</si>
  <si>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</si>
  <si>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2024/10/30</t>
    <phoneticPr fontId="1"/>
  </si>
  <si>
    <t>SL134-An SM104-Ck SL135-An.Dn.Bd.Cd.Da.Dj.Bd.Cd.Da.Cj.Cm.Db</t>
  </si>
  <si>
    <t>2024/10/31</t>
    <phoneticPr fontId="1"/>
  </si>
  <si>
    <t>ボトム確認</t>
    <rPh sb="3" eb="5">
      <t>カクニン</t>
    </rPh>
    <phoneticPr fontId="1"/>
  </si>
  <si>
    <t>ボトム調整</t>
    <rPh sb="3" eb="5">
      <t>チョウセイ</t>
    </rPh>
    <phoneticPr fontId="1"/>
  </si>
  <si>
    <t>ボトム1250</t>
    <phoneticPr fontId="1"/>
  </si>
  <si>
    <t>2024/10/31</t>
  </si>
  <si>
    <t>金谷</t>
    <rPh sb="0" eb="2">
      <t>カナヤ</t>
    </rPh>
    <phoneticPr fontId="1"/>
  </si>
  <si>
    <t>木村</t>
    <rPh sb="0" eb="2">
      <t>キムラ</t>
    </rPh>
    <phoneticPr fontId="1"/>
  </si>
  <si>
    <t>SQ220-Dm SQ223-Ad.Ae.Af.Ag.Ah SR162-Cj.Cm.Db.Dc.De.Df</t>
  </si>
  <si>
    <t>2024/10/31</t>
    <phoneticPr fontId="1"/>
  </si>
  <si>
    <t>木村</t>
    <rPh sb="0" eb="2">
      <t>キムラ</t>
    </rPh>
    <phoneticPr fontId="1"/>
  </si>
  <si>
    <t>JE149-Cd.Ce.Cf.Cg.Ch.Da.Db.Dc.Dd.De.Df.Dh</t>
  </si>
  <si>
    <t>高</t>
    <rPh sb="0" eb="1">
      <t>コウ</t>
    </rPh>
    <phoneticPr fontId="1"/>
  </si>
  <si>
    <t>SL133-Bd.Cd SK128-Ab.Ac.Ad.Ae.Af.Ag.Ah.Aj.Am.Ba</t>
  </si>
  <si>
    <t>2024/11/1</t>
    <phoneticPr fontId="1"/>
  </si>
  <si>
    <t>永井</t>
    <rPh sb="0" eb="2">
      <t>ナガイ</t>
    </rPh>
    <phoneticPr fontId="1"/>
  </si>
  <si>
    <t>JF109-Cd.Ce.Cf.Db.Dc.De.Df JF110-Ab.Ac.Ad.Ae.Af</t>
    <phoneticPr fontId="1"/>
  </si>
  <si>
    <t>WE001-Ah.Bh.Cf.Da.Dh WE002-Ah.Bh.Cf.Da.Dh WE003-Ah.Bf.Cf.Da.Dh
WE004-Ah.Bh.Cf.Da WE005-Dh WE005-Af.Bf.Cf.Da.Dh
WE006-Ah.Bf.Cf.Da.Dh WE007-Ah.Bf.Cf.Da.Dh WE008-Af.Bg.Ch.Da.Df</t>
    <phoneticPr fontId="1"/>
  </si>
  <si>
    <t>2024/11/1</t>
    <phoneticPr fontId="1"/>
  </si>
  <si>
    <t>永井</t>
    <rPh sb="0" eb="2">
      <t>ナガイ</t>
    </rPh>
    <phoneticPr fontId="1"/>
  </si>
  <si>
    <t>JE150-Aa.Ab.Ac.Ad.Ae.Af.Ah.Bb.Be.Bf.Bg.Bh</t>
  </si>
  <si>
    <t>2024/11/2</t>
  </si>
  <si>
    <t>金谷</t>
    <rPh sb="0" eb="2">
      <t>カナヤ</t>
    </rPh>
    <phoneticPr fontId="1"/>
  </si>
  <si>
    <t>SR162-Ak.Bk.Ck.Dk SR165-Ak.Bk.Ck.Dk.Dg.Dh.Dj.Dm.Dj SL119-Ah.Aj.Am</t>
  </si>
  <si>
    <t>2024/11/2</t>
    <phoneticPr fontId="1"/>
  </si>
  <si>
    <t>SL119-Bc.Bf.Bg.Bh.Bj.Bm.Cc.Ce.Cf.Cg.Ch.Cj</t>
  </si>
  <si>
    <t>佐々木</t>
    <rPh sb="0" eb="3">
      <t>ササキ</t>
    </rPh>
    <phoneticPr fontId="1"/>
  </si>
  <si>
    <t>2024/11/2</t>
    <phoneticPr fontId="1"/>
  </si>
  <si>
    <t>JH144-Ab.Ac.Ae.Af.Ah.Ba.Bb.Bd.Be.Bf.Bg.Bh</t>
  </si>
  <si>
    <t>2024/11/2</t>
    <phoneticPr fontId="1"/>
  </si>
  <si>
    <t>佐藤春</t>
    <rPh sb="0" eb="3">
      <t>サトウハル</t>
    </rPh>
    <phoneticPr fontId="1"/>
  </si>
  <si>
    <t>SL120-Aa.Ab.Ac.Ad.Ae.Af.Ag.Ah.Aj.Am.Ba.Bb</t>
  </si>
  <si>
    <t>赤羽</t>
    <rPh sb="0" eb="2">
      <t>アカバネ</t>
    </rPh>
    <phoneticPr fontId="1"/>
  </si>
  <si>
    <t>2024/11/3</t>
    <phoneticPr fontId="1"/>
  </si>
  <si>
    <t>佐々木</t>
    <rPh sb="0" eb="3">
      <t>ササキ</t>
    </rPh>
    <phoneticPr fontId="1"/>
  </si>
  <si>
    <t>KC032-Ak.Bk.Ac.Ad.Ae.Af.Ag.Ah.Aj.Am.Bg.Bh.Bj</t>
  </si>
  <si>
    <t>JH143-Aa.Ab.Ac.Ah.Ba.Bb.Bd.Bg.Bh.Ca.Cb.Cd</t>
  </si>
  <si>
    <t>2024/11/3</t>
    <phoneticPr fontId="1"/>
  </si>
  <si>
    <t>佐々木</t>
    <rPh sb="0" eb="3">
      <t>ササキ</t>
    </rPh>
    <phoneticPr fontId="1"/>
  </si>
  <si>
    <t>星</t>
    <rPh sb="0" eb="1">
      <t>ホシ</t>
    </rPh>
    <phoneticPr fontId="1"/>
  </si>
  <si>
    <t>高</t>
    <rPh sb="0" eb="1">
      <t>コウ</t>
    </rPh>
    <phoneticPr fontId="1"/>
  </si>
  <si>
    <t>2024/11/3</t>
    <phoneticPr fontId="1"/>
  </si>
  <si>
    <t>2024/11/3</t>
    <phoneticPr fontId="1"/>
  </si>
  <si>
    <t>赤羽/三橋</t>
    <rPh sb="0" eb="2">
      <t>アカバネ</t>
    </rPh>
    <rPh sb="3" eb="5">
      <t>ミハシ</t>
    </rPh>
    <phoneticPr fontId="1"/>
  </si>
  <si>
    <t>2024/11/4</t>
    <phoneticPr fontId="1"/>
  </si>
  <si>
    <t>SJ126-Aa.Ab.Ac.Ad.Ae.Af.Ag.Ah.Aj.Am.Ba.Bb</t>
  </si>
  <si>
    <t>2024/11/4</t>
    <phoneticPr fontId="1"/>
  </si>
  <si>
    <t>永井</t>
    <rPh sb="0" eb="2">
      <t>ナガイ</t>
    </rPh>
    <phoneticPr fontId="1"/>
  </si>
  <si>
    <t>JE151-Af.Ah.Ba.Bb.Bd.Be.Bf.Bg.Bh.Ca.Cb.Cd</t>
  </si>
  <si>
    <t>永井</t>
    <rPh sb="0" eb="2">
      <t>ナガイ</t>
    </rPh>
    <phoneticPr fontId="1"/>
  </si>
  <si>
    <t>木村</t>
    <rPh sb="0" eb="2">
      <t>キムラ</t>
    </rPh>
    <phoneticPr fontId="1"/>
  </si>
  <si>
    <t>2024/11/5</t>
    <phoneticPr fontId="1"/>
  </si>
  <si>
    <t>木村</t>
    <rPh sb="0" eb="2">
      <t>キムラ</t>
    </rPh>
    <phoneticPr fontId="1"/>
  </si>
  <si>
    <t>SN274-Ac.Ad.Ae.Af.Ag.Ah.Aj.Am.Ba.Bb.Bc.Be</t>
  </si>
  <si>
    <t>SN274-Bf.Bg.Bh.Bj.Bm.Ca.Cb.Cc.Ce.Cf.Cg.Ch</t>
  </si>
  <si>
    <t>SJ126-Ak.Dk.Bk.Ck.Dm SJ128-Aa.Ab.Ac.Ad.Ae.Af.Ag.Ah.Aj</t>
  </si>
  <si>
    <t>2024/11/7</t>
    <phoneticPr fontId="1"/>
  </si>
  <si>
    <t>-</t>
    <phoneticPr fontId="1"/>
  </si>
  <si>
    <t>ボトム1220</t>
    <phoneticPr fontId="1"/>
  </si>
  <si>
    <t>ボトム1330</t>
    <phoneticPr fontId="1"/>
  </si>
  <si>
    <t>ボトム1300 ピーク値1328</t>
    <rPh sb="11" eb="12">
      <t>チ</t>
    </rPh>
    <phoneticPr fontId="1"/>
  </si>
  <si>
    <t>SN272-Ak.Bk.Bn.Ck.Cn.Dk SN274-Cj.Cm.Db.Dc.Dd.De.Df.Dg.Dh</t>
  </si>
  <si>
    <t>2024/11/7</t>
    <phoneticPr fontId="1"/>
  </si>
  <si>
    <t>島袋</t>
    <rPh sb="0" eb="2">
      <t>シマブクロ</t>
    </rPh>
    <phoneticPr fontId="1"/>
  </si>
  <si>
    <t>赤羽</t>
    <rPh sb="0" eb="2">
      <t>アカバネ</t>
    </rPh>
    <phoneticPr fontId="1"/>
  </si>
  <si>
    <t>2024/11/8</t>
    <phoneticPr fontId="1"/>
  </si>
  <si>
    <t>三橋</t>
    <rPh sb="0" eb="2">
      <t>ミハシ</t>
    </rPh>
    <phoneticPr fontId="1"/>
  </si>
  <si>
    <t>2024/11/8</t>
    <phoneticPr fontId="1"/>
  </si>
  <si>
    <t>-</t>
    <phoneticPr fontId="1"/>
  </si>
  <si>
    <t>ボトム1380</t>
    <phoneticPr fontId="1"/>
  </si>
  <si>
    <t>ボトム1300</t>
    <phoneticPr fontId="1"/>
  </si>
  <si>
    <t>2024/11/8</t>
    <phoneticPr fontId="1"/>
  </si>
  <si>
    <t>2024/11/8</t>
    <phoneticPr fontId="1"/>
  </si>
  <si>
    <t>張</t>
    <rPh sb="0" eb="1">
      <t>チョウ</t>
    </rPh>
    <phoneticPr fontId="1"/>
  </si>
  <si>
    <t>SN274-Ak.Dk.Bk.Bn.Ck.Cn.Dj.Dm SN270-Aa.Ab.Ac.Ad.Ba.Bb.Ca</t>
  </si>
  <si>
    <t>CC090-Ah.Bf.Cf.Ba.Dh.Da CC091-Ah.Bf.Cf.Ba.Dh 
CC092-Ah.Bf.Cf.Ba.Dh.Cd.Da CC093-Ah.Bf.Cf.Ba.Dh.Cd.Da</t>
    <phoneticPr fontId="1"/>
  </si>
  <si>
    <t>2024/11/9</t>
    <phoneticPr fontId="1"/>
  </si>
  <si>
    <t>三橋</t>
    <rPh sb="0" eb="2">
      <t>ミハシ</t>
    </rPh>
    <phoneticPr fontId="1"/>
  </si>
  <si>
    <t>SJ128-Am.Ba.Bb.Bc.Be.Bf.Bg.Bh.Bj.Bm.Ca.Cb</t>
  </si>
  <si>
    <t>2024/11/9</t>
    <phoneticPr fontId="1"/>
  </si>
  <si>
    <t>高</t>
    <rPh sb="0" eb="1">
      <t>コウ</t>
    </rPh>
    <phoneticPr fontId="1"/>
  </si>
  <si>
    <t>ボトム1330</t>
    <phoneticPr fontId="1"/>
  </si>
  <si>
    <t>2024/11/9</t>
    <phoneticPr fontId="1"/>
  </si>
  <si>
    <t>関根</t>
    <rPh sb="0" eb="2">
      <t>セキネ</t>
    </rPh>
    <phoneticPr fontId="1"/>
  </si>
  <si>
    <t>SN270-Cb.Cc.Ce.Cf.Cg.Db.Df SN273-Aa.Ab.Ac.Ad</t>
    <phoneticPr fontId="1"/>
  </si>
  <si>
    <t>2024/11/9</t>
    <phoneticPr fontId="1"/>
  </si>
  <si>
    <t>小川</t>
    <rPh sb="0" eb="2">
      <t>オガワ</t>
    </rPh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</si>
  <si>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</si>
  <si>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</si>
  <si>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2024/11/10</t>
    <phoneticPr fontId="1"/>
  </si>
  <si>
    <t>木村</t>
    <rPh sb="0" eb="2">
      <t>キムラ</t>
    </rPh>
    <phoneticPr fontId="1"/>
  </si>
  <si>
    <t>SJ128-Cc.Ce.Cf.Cg.Ch.Cj.Cm.Db.Dc.Dd.De.Df</t>
  </si>
  <si>
    <t>2024/11/10</t>
    <phoneticPr fontId="1"/>
  </si>
  <si>
    <t>張</t>
    <rPh sb="0" eb="1">
      <t>チョウ</t>
    </rPh>
    <phoneticPr fontId="1"/>
  </si>
  <si>
    <t>JH145-Ch.Db.Dc.De.Df.Dh JH146-Ab.Ac.Ad.Ae.Af.Ah</t>
  </si>
  <si>
    <t>張</t>
    <rPh sb="0" eb="1">
      <t>チョウ</t>
    </rPh>
    <phoneticPr fontId="1"/>
  </si>
  <si>
    <t>2024/11/10</t>
    <phoneticPr fontId="1"/>
  </si>
  <si>
    <t>木村</t>
    <rPh sb="0" eb="2">
      <t>キムラ</t>
    </rPh>
    <phoneticPr fontId="1"/>
  </si>
  <si>
    <t>ボトム調整及びHRﾚｰﾄ補正</t>
    <rPh sb="3" eb="5">
      <t>チョウセイ</t>
    </rPh>
    <rPh sb="5" eb="6">
      <t>オヨ</t>
    </rPh>
    <rPh sb="12" eb="14">
      <t>ホセイ</t>
    </rPh>
    <phoneticPr fontId="1"/>
  </si>
  <si>
    <t>KC032-Bm.Ca.Cb.Cc.Ce.Cf.Cg.Ch.Cj.Cm.Db.Dc</t>
  </si>
  <si>
    <t>2024/11/11</t>
    <phoneticPr fontId="1"/>
  </si>
  <si>
    <t>テツ</t>
    <phoneticPr fontId="1"/>
  </si>
  <si>
    <t>2024/11/11</t>
    <phoneticPr fontId="1"/>
  </si>
  <si>
    <t>張</t>
    <rPh sb="0" eb="1">
      <t>チョウ</t>
    </rPh>
    <phoneticPr fontId="1"/>
  </si>
  <si>
    <t>SR159-Ak.Bn.Ck.Cn.Dk SR161-Ak.Bk.Bn.Ck.Cn.Dk SR163-Df.Dg.Dh.Dj.Dm SR165-Dm</t>
    <phoneticPr fontId="1"/>
  </si>
  <si>
    <t>SJ128-Dg.Dh.Dj.Dm SJ132-Aa.Ab.Ac.Ad.Ae.Af.Ag.Ah</t>
  </si>
  <si>
    <t>張</t>
    <rPh sb="0" eb="1">
      <t>チョウ</t>
    </rPh>
    <phoneticPr fontId="1"/>
  </si>
  <si>
    <t>2024/11/11</t>
    <phoneticPr fontId="1"/>
  </si>
  <si>
    <t>佐藤春</t>
    <rPh sb="0" eb="3">
      <t>サトウハル</t>
    </rPh>
    <phoneticPr fontId="1"/>
  </si>
  <si>
    <t>2024/11/11</t>
    <phoneticPr fontId="1"/>
  </si>
  <si>
    <t>佐々木</t>
    <rPh sb="0" eb="3">
      <t>ササキ</t>
    </rPh>
    <phoneticPr fontId="1"/>
  </si>
  <si>
    <t>SN273-Bh.Bj.Bm.Ca.Cb.Cc.Ce.Cf.Cg.Ch.Cj.Cm</t>
  </si>
  <si>
    <t>赤羽</t>
    <rPh sb="0" eb="2">
      <t>アカバネ</t>
    </rPh>
    <phoneticPr fontId="1"/>
  </si>
  <si>
    <t>SN273-Db.Dc.Dd.De.Df.Dg.Dh.Dj.Dm.Ak.Dk.Bk.Bn.Ck.Cn</t>
  </si>
  <si>
    <t>2024/11/12</t>
    <phoneticPr fontId="1"/>
  </si>
  <si>
    <t>2024/11/12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</si>
  <si>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</si>
  <si>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</si>
  <si>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SK128-Aa.Bb.Bc.Be.Bf.Bg.Bh.Bj.Ca.Cb.Cc</t>
    <phoneticPr fontId="1"/>
  </si>
  <si>
    <t>SL119-Ak.Dk.Bk.Bn.Ck.Cn.Cm.Dc.Dd.De.Df.Dg.Dh.Dj.Dm</t>
  </si>
  <si>
    <t>2024/11/13</t>
    <phoneticPr fontId="1"/>
  </si>
  <si>
    <t>島袋</t>
    <rPh sb="0" eb="2">
      <t>シマブクロ</t>
    </rPh>
    <phoneticPr fontId="1"/>
  </si>
  <si>
    <t>島袋</t>
    <rPh sb="0" eb="2">
      <t>シマブクロ</t>
    </rPh>
    <phoneticPr fontId="1"/>
  </si>
  <si>
    <t>JF113-Bh.Ca.Cb.Cd.Ce.Cf.Cg.Ch.Da.Db.Dc.Dd</t>
  </si>
  <si>
    <t>SN278-Bb.Bc.Bg.Ce.Db.Dc.Dd.Df SN275-Aa.Ab.Ac.Ad</t>
  </si>
  <si>
    <t>2024/11/13</t>
    <phoneticPr fontId="1"/>
  </si>
  <si>
    <t>SJ132-Aj.Am.Ca.Cb.Cc.Ce.Cf.Cg.Ch.Cj.Cm.Db</t>
  </si>
  <si>
    <t>SK128-Ce.Cf.Cg.Ch.Cj.Cm.Db.Dc.Dd.De.Df.Dg</t>
  </si>
  <si>
    <t>2024/11/13</t>
    <phoneticPr fontId="1"/>
  </si>
  <si>
    <t>高</t>
    <rPh sb="0" eb="1">
      <t>コウ</t>
    </rPh>
    <phoneticPr fontId="1"/>
  </si>
  <si>
    <t>SL120-Bc.Be.Bf.Bg.Bh.Bj.Bm.Ca.Cb.Cc.Ce.Cf</t>
  </si>
  <si>
    <t>2024/11/13</t>
    <phoneticPr fontId="1"/>
  </si>
  <si>
    <t>木村</t>
    <rPh sb="0" eb="2">
      <t>キムラ</t>
    </rPh>
    <phoneticPr fontId="1"/>
  </si>
  <si>
    <t>2024/11/14</t>
    <phoneticPr fontId="1"/>
  </si>
  <si>
    <t>木村</t>
    <rPh sb="0" eb="2">
      <t>キムラ</t>
    </rPh>
    <phoneticPr fontId="1"/>
  </si>
  <si>
    <t>SQ223-Am.Bb.Be.Bf.Bg.Bh SR167-Aa.Ae.Ah.Aj.Am.Ba</t>
  </si>
  <si>
    <t>2024/11/14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</si>
  <si>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</si>
  <si>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</si>
  <si>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</si>
  <si>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2024/11/14</t>
    <phoneticPr fontId="1"/>
  </si>
  <si>
    <t>JF112-Cf.Ch.Db.Dc.Dd.De.Df.Dh JF113-Ab.Ac.Ad.Ae</t>
  </si>
  <si>
    <t>SN275-Ae.Af.Ag.Ah.Aj.Ba.Bb.Bc.Be.Bf.Bg.Bh</t>
  </si>
  <si>
    <t>SN275-Bj.Bm.Ca.Cb.Cc.Ce.Cf.Cg.Ch.Cj.Cm.Db</t>
  </si>
  <si>
    <t>SN275-Dc.De.Df.Dg.Dh.Dj SN276-Ab.Ac.Ae.Af.Ag.Ah</t>
  </si>
  <si>
    <t>2024/11/15</t>
    <phoneticPr fontId="1"/>
  </si>
  <si>
    <t>永井</t>
    <rPh sb="0" eb="2">
      <t>ナガイ</t>
    </rPh>
    <phoneticPr fontId="1"/>
  </si>
  <si>
    <t>2024/11/16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</si>
  <si>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</si>
  <si>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</si>
  <si>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SQ223-Bj.Bm.Ca.Cb.Cc.Ce.Cf.Cg.Ch.Cj.Cm.Db</t>
  </si>
  <si>
    <t>SN279-Ab.Ac.Ae.Af.Ag.Ah.Aj.Ba.Bb.Bc.Be.Bf</t>
  </si>
  <si>
    <t>2024/11/17</t>
    <phoneticPr fontId="1"/>
  </si>
  <si>
    <t>ボトム1310 ピーク値1318</t>
    <rPh sb="11" eb="12">
      <t>チ</t>
    </rPh>
    <phoneticPr fontId="1"/>
  </si>
  <si>
    <t>佐々木/三橋</t>
    <rPh sb="0" eb="3">
      <t>ササキ</t>
    </rPh>
    <rPh sb="4" eb="6">
      <t>ミハシ</t>
    </rPh>
    <phoneticPr fontId="1"/>
  </si>
  <si>
    <t>2024/11/17</t>
    <phoneticPr fontId="1"/>
  </si>
  <si>
    <t>張</t>
    <rPh sb="0" eb="1">
      <t>チョウ</t>
    </rPh>
    <phoneticPr fontId="1"/>
  </si>
  <si>
    <t>SK128-Dh.Dj.Dm SK129-Aa.Ab.Ac.Ad.Ae.Af.Ag.Aj</t>
    <phoneticPr fontId="1"/>
  </si>
  <si>
    <t>張</t>
    <rPh sb="0" eb="1">
      <t>チョウ</t>
    </rPh>
    <phoneticPr fontId="1"/>
  </si>
  <si>
    <t>2024/11/17</t>
    <phoneticPr fontId="1"/>
  </si>
  <si>
    <t>張</t>
    <rPh sb="0" eb="1">
      <t>チョウ</t>
    </rPh>
    <phoneticPr fontId="1"/>
  </si>
  <si>
    <t>JG290-Be.Bf.Bg.Bh.Ca.Cb.Cd.Ce.Cf.Cg.Ch.Db</t>
  </si>
  <si>
    <t>2024/11/17</t>
    <phoneticPr fontId="1"/>
  </si>
  <si>
    <t>WC021-Ag.Aj.Bg.Bn.Cg.Cs.Da.Dj WC028-Ag.As.Bg.Bs.Ch.Ds.Da.Dj</t>
  </si>
  <si>
    <t>2024/11/18</t>
    <phoneticPr fontId="1"/>
  </si>
  <si>
    <t>赤羽</t>
    <rPh sb="0" eb="2">
      <t>アカバネ</t>
    </rPh>
    <phoneticPr fontId="1"/>
  </si>
  <si>
    <t>木村</t>
    <rPh sb="0" eb="2">
      <t>キムラ</t>
    </rPh>
    <phoneticPr fontId="1"/>
  </si>
  <si>
    <t>WC022-Ag.An.Bg.Bn.Cg.Cs.Da.Dj WC026-Ag.Aj.Bg.Bs.Cg.Cs.Da.Dj WC027-Ag.Aj.Bg.Bs.Cg.Cs.Da.Dj</t>
  </si>
  <si>
    <t>仕様書品（AWR-021314）</t>
    <rPh sb="0" eb="4">
      <t>シヨウショヒン</t>
    </rPh>
    <phoneticPr fontId="1"/>
  </si>
  <si>
    <t>2024/11/18</t>
    <phoneticPr fontId="1"/>
  </si>
  <si>
    <t>木村</t>
    <rPh sb="0" eb="2">
      <t>キムラ</t>
    </rPh>
    <phoneticPr fontId="1"/>
  </si>
  <si>
    <t>2024/11/18</t>
    <phoneticPr fontId="1"/>
  </si>
  <si>
    <t>木村/高</t>
    <rPh sb="0" eb="2">
      <t>キムラ</t>
    </rPh>
    <rPh sb="3" eb="4">
      <t>コウ</t>
    </rPh>
    <phoneticPr fontId="1"/>
  </si>
  <si>
    <t>CC056-Da.Bb CC059-Da.Bb</t>
  </si>
  <si>
    <t>2024/11/18</t>
    <phoneticPr fontId="1"/>
  </si>
  <si>
    <t>永井</t>
    <rPh sb="0" eb="2">
      <t>ナガイ</t>
    </rPh>
    <phoneticPr fontId="1"/>
  </si>
  <si>
    <t>JE154-Ab.Ac.Ad.Ae.Af.Ah.Ba.Bb.Bd.Be.Bf.Bg</t>
  </si>
  <si>
    <t>2024/11/19</t>
    <phoneticPr fontId="1"/>
  </si>
  <si>
    <t>SL120-Cg.Ch.Cj.Cm.Db.Dc.Dd.De.Df.Dg.Dh.Dj</t>
  </si>
  <si>
    <t>永井</t>
    <rPh sb="0" eb="2">
      <t>ナガイ</t>
    </rPh>
    <phoneticPr fontId="1"/>
  </si>
  <si>
    <t>高</t>
    <rPh sb="0" eb="1">
      <t>コウ</t>
    </rPh>
    <phoneticPr fontId="1"/>
  </si>
  <si>
    <t>HRはPro11</t>
    <phoneticPr fontId="1"/>
  </si>
  <si>
    <t>2024/11/19</t>
    <phoneticPr fontId="1"/>
  </si>
  <si>
    <t>木村</t>
    <rPh sb="0" eb="2">
      <t>キムラ</t>
    </rPh>
    <phoneticPr fontId="1"/>
  </si>
  <si>
    <t>JF113-Dh JF114-Ab.Ac.Ad.Ae.Af.Ah.Ba.Bb.Bd.Be.Bf</t>
  </si>
  <si>
    <t>SK128-Bk.Bn SJ132-Ak.Bk.Bn.Ck.Cn.Dk.Dc.Dd.De.Df.Dg.Dh.Dj.Dm</t>
  </si>
  <si>
    <t>SK129-Am.Ba.Bb.Bc.Be.Bf.Bg.Bh.Bj.Bm.Ca.Cb</t>
  </si>
  <si>
    <t>2024/11/19E</t>
    <phoneticPr fontId="1"/>
  </si>
  <si>
    <t>高</t>
    <rPh sb="0" eb="1">
      <t>コウ</t>
    </rPh>
    <phoneticPr fontId="1"/>
  </si>
  <si>
    <t>ボトム1300</t>
    <phoneticPr fontId="1"/>
  </si>
  <si>
    <t>SN277-Ab.Ac.Ad.Bb.Bc.Bg.Ca.Cb.Cc.Ce.Cf.Cg</t>
  </si>
  <si>
    <t>2024/11/20</t>
    <phoneticPr fontId="1"/>
  </si>
  <si>
    <t>2024/11/19</t>
  </si>
  <si>
    <t>2024/11/20</t>
    <phoneticPr fontId="1"/>
  </si>
  <si>
    <t>JE155-Ab.Ac.Ad.Ae.Af.Ah.Ba.Bb.Bd.Be.Bf.Bg</t>
  </si>
  <si>
    <t>金谷</t>
    <rPh sb="0" eb="2">
      <t>カナヤ</t>
    </rPh>
    <phoneticPr fontId="1"/>
  </si>
  <si>
    <t>2024/11/20</t>
    <phoneticPr fontId="1"/>
  </si>
  <si>
    <t>SK128-Ak.Dk.Ck.Cn SK129-Cc.Ce.Cf.Cg.Ch.Cj.Cm.Db.Dc.Dd</t>
  </si>
  <si>
    <t>張/島袋</t>
    <rPh sb="0" eb="1">
      <t>チョウ</t>
    </rPh>
    <rPh sb="2" eb="4">
      <t>シマブクロ</t>
    </rPh>
    <phoneticPr fontId="1"/>
  </si>
  <si>
    <t>2024/11/21</t>
    <phoneticPr fontId="1"/>
  </si>
  <si>
    <t>JF114-Dd.De.Df.Dh JF115-Ab.Ac.Af.Ah.Ba.Bb</t>
    <phoneticPr fontId="1"/>
  </si>
  <si>
    <t>SN277-Db.Dc.Dd.Df SN279-Ca.Cb.Cc.Ce.Cf.Cg.Db.De</t>
  </si>
  <si>
    <t>2024/11/21</t>
    <phoneticPr fontId="1"/>
  </si>
  <si>
    <t>高/張</t>
    <rPh sb="0" eb="1">
      <t>コウ</t>
    </rPh>
    <rPh sb="2" eb="3">
      <t>チョウ</t>
    </rPh>
    <phoneticPr fontId="1"/>
  </si>
  <si>
    <t>2024/11/21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</si>
  <si>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</si>
  <si>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</si>
  <si>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SN279-Df SN281-Ac.Af.Ag.Ah.Aj.Bc.Bf.Bg.Bh.Bj.Bm</t>
  </si>
  <si>
    <t>JE155-Cb.Cd.Ce.Cf.Cg.Ch.Da.Db.Dc.Dd.De.Df</t>
  </si>
  <si>
    <t>JF115-Bf.Bg.Bh.Ca.Cb.Cd.Ce.Cf.Cg.Ch.Da.Db</t>
  </si>
  <si>
    <t>佐々木</t>
    <rPh sb="0" eb="3">
      <t>ササキ</t>
    </rPh>
    <phoneticPr fontId="1"/>
  </si>
  <si>
    <t>2024/11/22</t>
    <phoneticPr fontId="1"/>
  </si>
  <si>
    <t>SN281-Cc.Cf.Cg.Cj.Cm.Dc.Df.Dg.Dh.Dj SN282-Ab</t>
    <phoneticPr fontId="1"/>
  </si>
  <si>
    <t>2024/11/22</t>
    <phoneticPr fontId="1"/>
  </si>
  <si>
    <t>張</t>
    <rPh sb="0" eb="1">
      <t>チョウ</t>
    </rPh>
    <phoneticPr fontId="1"/>
  </si>
  <si>
    <t>2024/11/22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</si>
  <si>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</si>
  <si>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</si>
  <si>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SN281-Ak.Bn.Ck.Cn SN282-Ac.Ba.Bb.Ca.Cb.Cc.Ce.Cf.Cg.Ch</t>
  </si>
  <si>
    <t>2024/11/22</t>
    <phoneticPr fontId="1"/>
  </si>
  <si>
    <t>島袋/赤羽</t>
    <rPh sb="0" eb="2">
      <t>シマブクロ</t>
    </rPh>
    <rPh sb="3" eb="5">
      <t>アカハネ</t>
    </rPh>
    <phoneticPr fontId="1"/>
  </si>
  <si>
    <t>2024/11/23</t>
    <phoneticPr fontId="1"/>
  </si>
  <si>
    <t>JG291-Ba.Bb.Be.Bf.Ca.Cb.Cd.Ce.Cf.Cg.Ch.Da</t>
  </si>
  <si>
    <t>島袋</t>
    <rPh sb="0" eb="2">
      <t>シマブクロ</t>
    </rPh>
    <phoneticPr fontId="1"/>
  </si>
  <si>
    <t>JE155-Dh JF115-Dc.Dd.De.Df.Dh JG290-Dd.De.Df.Dh JG291-Ab.Ac</t>
  </si>
  <si>
    <t>2024/11/23</t>
    <phoneticPr fontId="1"/>
  </si>
  <si>
    <t>木村</t>
    <rPh sb="0" eb="2">
      <t>キムラ</t>
    </rPh>
    <phoneticPr fontId="1"/>
  </si>
  <si>
    <t>JG291-Dd.De.Df.Dh JG292-Ab.Ac.Ad.Ae.Af.Ah.Ba.Bb</t>
  </si>
  <si>
    <t>JE156-Aa.Ag.Bc.Cc.Dg JE157-Aa.Ag.Bc.Ac.Dg JG291-Db.Dc</t>
  </si>
  <si>
    <t>2024/11/24</t>
    <phoneticPr fontId="1"/>
  </si>
  <si>
    <t>小川</t>
    <rPh sb="0" eb="2">
      <t>オガワ</t>
    </rPh>
    <phoneticPr fontId="1"/>
  </si>
  <si>
    <t>金谷</t>
    <rPh sb="0" eb="2">
      <t>カナヤ</t>
    </rPh>
    <phoneticPr fontId="1"/>
  </si>
  <si>
    <t>JF116-Aa.Ag.Bc.Cc.Dg JF117-Aa.Ag.Bc.Cc.Dg JG292-Bd.Be</t>
  </si>
  <si>
    <t>2024/11/25</t>
    <phoneticPr fontId="1"/>
  </si>
  <si>
    <t>SN276-Aa.Ad.Am.Dd.Dm SN280-Aa.Ad.Am.Dd.Dm SN286-Be SN281-Ch</t>
  </si>
  <si>
    <t>ボトム1290 ピーク値1318</t>
    <rPh sb="11" eb="12">
      <t>チ</t>
    </rPh>
    <phoneticPr fontId="1"/>
  </si>
  <si>
    <t>2024/11/26</t>
    <phoneticPr fontId="1"/>
  </si>
  <si>
    <t>JF114-Cf.Cg.Ch.Da.Db.Dc JG292-Dc.Dd.De.Df.Dh JG294-Ab</t>
  </si>
  <si>
    <t>2024/11/26</t>
    <phoneticPr fontId="1"/>
  </si>
  <si>
    <t>NJ051-Ac.Ae.Af.Ag.Bc.Be NK051-Aa.Ab.Ac.Ad.Ae.Af NL052-Af.Ag.Bc.Bh.Cc.Ce NM051-Aa.Ab.Ac.Ad.Ae.Ag</t>
  </si>
  <si>
    <t>SN276-Ak.Bk.Bn.Ck.Cn.Dk.Bj.Bm.Ca.Cb.Cc.Ce.Cf.Cg.Ch</t>
  </si>
  <si>
    <t>2024/11/27</t>
    <phoneticPr fontId="1"/>
  </si>
  <si>
    <t>赤羽</t>
    <rPh sb="0" eb="2">
      <t>アカハネ</t>
    </rPh>
    <phoneticPr fontId="1"/>
  </si>
  <si>
    <t>JG299-Bc.Cc.Dg JG300-Aa.Ag.Bc.Cc.Dg JG294-Ca.Cb</t>
    <phoneticPr fontId="1"/>
  </si>
  <si>
    <t>2024/11/27</t>
    <phoneticPr fontId="1"/>
  </si>
  <si>
    <t>張</t>
    <rPh sb="0" eb="1">
      <t>チョウ</t>
    </rPh>
    <phoneticPr fontId="1"/>
  </si>
  <si>
    <t>JH149-Aa.Ag.Bc.Cc.Dg JH150-Aa.Bg.Bc.Cc.Dg JG294-Cd.Ce</t>
  </si>
  <si>
    <t>2024/11/27</t>
    <phoneticPr fontId="1"/>
  </si>
  <si>
    <t>木村</t>
    <rPh sb="0" eb="2">
      <t>キムラ</t>
    </rPh>
    <phoneticPr fontId="1"/>
  </si>
  <si>
    <t>JG294-Cf.Cg.Ch.Da.Db.Dc.Dd.De.Df.Dh JG293-Ab.Ac</t>
  </si>
  <si>
    <t>金谷</t>
    <rPh sb="0" eb="2">
      <t>カナヤ</t>
    </rPh>
    <phoneticPr fontId="1"/>
  </si>
  <si>
    <t>金谷</t>
    <rPh sb="0" eb="2">
      <t>カナヤ</t>
    </rPh>
    <phoneticPr fontId="1"/>
  </si>
  <si>
    <t>2024/11/28</t>
    <phoneticPr fontId="1"/>
  </si>
  <si>
    <t>金谷</t>
    <rPh sb="0" eb="2">
      <t>カナヤ</t>
    </rPh>
    <phoneticPr fontId="1"/>
  </si>
  <si>
    <t>2024/11/28</t>
    <phoneticPr fontId="1"/>
  </si>
  <si>
    <t>金谷</t>
    <rPh sb="0" eb="2">
      <t>カナヤ</t>
    </rPh>
    <phoneticPr fontId="1"/>
  </si>
  <si>
    <t>KB021-Aa.Ab.Ac.Ad.Ae.Af.Ag.Ah.Aj.Am.Ba.Bb</t>
  </si>
  <si>
    <t>KA034-Am.Ba.Bb.Bc.Be.Bf.Bg.Bh.Bj.Bm.Ca.Cb</t>
    <phoneticPr fontId="1"/>
  </si>
  <si>
    <t>金谷</t>
    <rPh sb="0" eb="2">
      <t>カナヤ</t>
    </rPh>
    <phoneticPr fontId="1"/>
  </si>
  <si>
    <t>2024/11/29</t>
  </si>
  <si>
    <t>JG303-Aa.Ag.Bc.Cc.Dg JG293-Af.Ah.Ba.Bb.Bd.Be.Bf</t>
  </si>
  <si>
    <t>木村</t>
    <rPh sb="0" eb="2">
      <t>キムラ</t>
    </rPh>
    <phoneticPr fontId="1"/>
  </si>
  <si>
    <t>SN289-Bc.Be.Bf.Bg.Bh.Bj.Bm.Ca.Cb.Cc.Ce.Cf</t>
  </si>
  <si>
    <t>永井</t>
    <rPh sb="0" eb="2">
      <t>ナガイ</t>
    </rPh>
    <phoneticPr fontId="1"/>
  </si>
  <si>
    <t>KC033-Aa.Ab.Ac.Ad.Af.Ag.Aj.Am.Ba.Bb.Bc.Be</t>
  </si>
  <si>
    <t>2024/11/30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</si>
  <si>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</si>
  <si>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</si>
  <si>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JH155-Da.Bg.Bc.Cc.Dg JH156-Aa.Ag.Bc.Cc.Dg JG293-Bg.Bh</t>
  </si>
  <si>
    <t>SN289-Ak.Dk.Bk.Ck.Cn SN281-Dk.Cg.Ch.Cj.Cm.Db.Dc.Dd.De.Df</t>
  </si>
  <si>
    <t>2024/12/1</t>
    <phoneticPr fontId="1"/>
  </si>
  <si>
    <t>赤羽</t>
    <rPh sb="0" eb="2">
      <t>アカバ</t>
    </rPh>
    <phoneticPr fontId="1"/>
  </si>
  <si>
    <t>2024/12/1</t>
    <phoneticPr fontId="1"/>
  </si>
  <si>
    <t>YJ001-AH.BA.BF.CF.DH YH002-AH.BA.BF.CF.DH SN287-Cc.Ce.Cf.Cg.Db.Dc.De.Df SN289-Ab</t>
    <phoneticPr fontId="1"/>
  </si>
  <si>
    <t>2024/12/1</t>
    <phoneticPr fontId="1"/>
  </si>
  <si>
    <t>佐藤春</t>
    <rPh sb="0" eb="3">
      <t>サトウハル</t>
    </rPh>
    <phoneticPr fontId="1"/>
  </si>
  <si>
    <t>JG293-Ca.Cb.Cd.Ce.Cf.Cg.Ch.Da.Db.Dc.Dd.De</t>
  </si>
  <si>
    <t>永井</t>
    <rPh sb="0" eb="2">
      <t>ナガイ</t>
    </rPh>
    <phoneticPr fontId="1"/>
  </si>
  <si>
    <t>2024/12/2</t>
    <phoneticPr fontId="1"/>
  </si>
  <si>
    <t>永井</t>
    <rPh sb="0" eb="2">
      <t>ナガイ</t>
    </rPh>
    <phoneticPr fontId="1"/>
  </si>
  <si>
    <t>2024/12/2</t>
    <phoneticPr fontId="1"/>
  </si>
  <si>
    <t>ボトム調整</t>
    <phoneticPr fontId="1"/>
  </si>
  <si>
    <t>ボトム1300</t>
    <phoneticPr fontId="1"/>
  </si>
  <si>
    <t>永井/ウェー</t>
    <rPh sb="0" eb="2">
      <t>ナガイ</t>
    </rPh>
    <phoneticPr fontId="1"/>
  </si>
  <si>
    <t>JG293-Df.Dh JG295-Ab.Ad.Ae.Ah.Ba.Bb.Bd.Be.Bf.Bg</t>
  </si>
  <si>
    <t>2024/12/3</t>
    <phoneticPr fontId="1"/>
  </si>
  <si>
    <t>永井</t>
    <rPh sb="0" eb="2">
      <t>ナガイ</t>
    </rPh>
    <phoneticPr fontId="1"/>
  </si>
  <si>
    <t>JH157-Aa.Ag.Bc.Cc.Dg JH158-Aa.Ag.Bc.Ac.Dg JG295-Bh.Ca</t>
  </si>
  <si>
    <t>高</t>
    <rPh sb="0" eb="1">
      <t>コウ</t>
    </rPh>
    <phoneticPr fontId="1"/>
  </si>
  <si>
    <t>JE158-Aa.Ag.Bc.Cc.Dg JE159-Aa.Ag.Bc.Cc.Dg JG295-Cb.Cd</t>
  </si>
  <si>
    <t>JF118-Aa.Ae.Bc.Cc.Dg JF119-Aa.Ag.Bc.Cc.Dd JG295-Cf.Cg</t>
  </si>
  <si>
    <t>2024/12/4</t>
    <phoneticPr fontId="1"/>
  </si>
  <si>
    <t>2024/12/4</t>
    <phoneticPr fontId="1"/>
  </si>
  <si>
    <t>JG295-Ch.Da.Db.Dc.Dd.De.Df.Dh JG296-Ab.Ac.Ad.Ae</t>
  </si>
  <si>
    <t>佐藤春/高</t>
    <rPh sb="0" eb="3">
      <t>サトウハル</t>
    </rPh>
    <rPh sb="4" eb="5">
      <t>コウ</t>
    </rPh>
    <phoneticPr fontId="1"/>
  </si>
  <si>
    <t>星/三橋</t>
    <rPh sb="0" eb="1">
      <t>ホシ</t>
    </rPh>
    <rPh sb="2" eb="4">
      <t>ミハシ</t>
    </rPh>
    <phoneticPr fontId="1"/>
  </si>
  <si>
    <t>2024/12/5</t>
    <phoneticPr fontId="1"/>
  </si>
  <si>
    <t>赤羽/星</t>
    <rPh sb="0" eb="2">
      <t>アカバネ</t>
    </rPh>
    <rPh sb="3" eb="4">
      <t>ホシ</t>
    </rPh>
    <phoneticPr fontId="1"/>
  </si>
  <si>
    <t>KC034-Da SK129-Ah SN280-Ac SN284-Bb.Bh.De SU200-Ak SN290-Ak.Aa.Ab.Ac.Ad.Ae</t>
  </si>
  <si>
    <t>2024/12/5</t>
    <phoneticPr fontId="1"/>
  </si>
  <si>
    <t>2024/12/8</t>
    <phoneticPr fontId="1"/>
  </si>
  <si>
    <t>木村</t>
    <rPh sb="0" eb="2">
      <t>キムラ</t>
    </rPh>
    <phoneticPr fontId="1"/>
  </si>
  <si>
    <t>ボトム1205</t>
    <phoneticPr fontId="1"/>
  </si>
  <si>
    <t>永井</t>
    <rPh sb="0" eb="2">
      <t>ナガイ</t>
    </rPh>
    <phoneticPr fontId="1"/>
  </si>
  <si>
    <t>2回目</t>
    <rPh sb="1" eb="3">
      <t>カイメ</t>
    </rPh>
    <phoneticPr fontId="1"/>
  </si>
  <si>
    <t>2024/12/8</t>
    <phoneticPr fontId="1"/>
  </si>
  <si>
    <t>３回目</t>
    <rPh sb="0" eb="3">
      <t>サンカイメ</t>
    </rPh>
    <phoneticPr fontId="1"/>
  </si>
  <si>
    <t>ボトム1290ピーク値1328</t>
    <rPh sb="10" eb="11">
      <t>チ</t>
    </rPh>
    <phoneticPr fontId="1"/>
  </si>
  <si>
    <t>KC038-An.Dn.Bd.Cd.Da KB014-Bd.Be.Bf.Bh.Bj.Bm.Ca SL137-Aa</t>
  </si>
  <si>
    <t>JG296-Ch.Da.Db.Dc.Dd JG297-Ab.Ac.Ad.Ae.Af.Ah.Ba</t>
  </si>
  <si>
    <t>2024/12/9</t>
    <phoneticPr fontId="1"/>
  </si>
  <si>
    <t>2024/12/9</t>
    <phoneticPr fontId="1"/>
  </si>
  <si>
    <t>張</t>
    <rPh sb="0" eb="1">
      <t>チョウ</t>
    </rPh>
    <phoneticPr fontId="1"/>
  </si>
  <si>
    <t>JG296-De.Df.Dh JG297-Bb.Bd.Be.Bf.Bg.Bh.Ca.Cb.Cd</t>
  </si>
  <si>
    <t>赤羽</t>
    <rPh sb="0" eb="2">
      <t>アカバネ</t>
    </rPh>
    <phoneticPr fontId="1"/>
  </si>
  <si>
    <t>2024/12/10</t>
    <phoneticPr fontId="1"/>
  </si>
  <si>
    <t>JE160-Aa.Ag.Bc.Cc.Dg JE161-Aa.Ag.Bc.Cc.Dg JH147-Ab.Ac</t>
  </si>
  <si>
    <t>2024/12/11</t>
    <phoneticPr fontId="1"/>
  </si>
  <si>
    <t>赤羽</t>
    <rPh sb="0" eb="2">
      <t>アカハネ</t>
    </rPh>
    <phoneticPr fontId="1"/>
  </si>
  <si>
    <t>JF120-Aa.Ag.Bc.Cc.Dg JF121-Aa.Ag.Bc.Cc.Dg JH147-Ad.Ae</t>
  </si>
  <si>
    <t>2024/12/11</t>
    <phoneticPr fontId="1"/>
  </si>
  <si>
    <t>永井</t>
    <rPh sb="0" eb="2">
      <t>ナガイ</t>
    </rPh>
    <phoneticPr fontId="1"/>
  </si>
  <si>
    <t>ボトム1350</t>
    <phoneticPr fontId="1"/>
  </si>
  <si>
    <t>ボトム1310</t>
    <phoneticPr fontId="1"/>
  </si>
  <si>
    <t>JG297-Ce.Cf.Cg.Ch.Da.Db.Dc.Dd.De.Df.Dh JH147-Af</t>
  </si>
  <si>
    <t>2024/12/12</t>
    <phoneticPr fontId="1"/>
  </si>
  <si>
    <t>木村</t>
    <rPh sb="0" eb="2">
      <t>キムラ</t>
    </rPh>
    <phoneticPr fontId="1"/>
  </si>
  <si>
    <t>2024/12/12</t>
    <phoneticPr fontId="1"/>
  </si>
  <si>
    <t>JE163-Aa.Ag.Bc.Cc.Dg JF122-Aa.Ag.Bc.Cc.Dg JH147-Ah.Ba</t>
  </si>
  <si>
    <t>金谷/木村</t>
    <rPh sb="0" eb="2">
      <t>カナヤ</t>
    </rPh>
    <rPh sb="3" eb="5">
      <t>キムラ</t>
    </rPh>
    <phoneticPr fontId="1"/>
  </si>
  <si>
    <t>JH153-Aa.Ag.Bc.Cc.Dg JF116-Ab JF122-Ba</t>
  </si>
  <si>
    <t>木村</t>
    <rPh sb="0" eb="2">
      <t>キムラ</t>
    </rPh>
    <phoneticPr fontId="1"/>
  </si>
  <si>
    <t>JH147-Ch.Da.Db.Dc.Dd.De.Df.Dh JH148-Ab.Ac.Ad.Ae</t>
  </si>
  <si>
    <t>2024/12/13</t>
    <phoneticPr fontId="1"/>
  </si>
  <si>
    <t>三橋/ウェー</t>
    <rPh sb="0" eb="2">
      <t>ミハシ</t>
    </rPh>
    <phoneticPr fontId="1"/>
  </si>
  <si>
    <t>永井/木村</t>
    <rPh sb="0" eb="2">
      <t>ナガイ</t>
    </rPh>
    <rPh sb="3" eb="5">
      <t>キムラ</t>
    </rPh>
    <phoneticPr fontId="1"/>
  </si>
  <si>
    <t>2024/12/14</t>
    <phoneticPr fontId="1"/>
  </si>
  <si>
    <t>木村/高</t>
    <rPh sb="0" eb="2">
      <t>キムラ</t>
    </rPh>
    <rPh sb="3" eb="4">
      <t>コウ</t>
    </rPh>
    <phoneticPr fontId="1"/>
  </si>
  <si>
    <t>JH154-Aa.Ag.Bc.Cd.Dg JH148-Af.Ah.Ba.Bb.Bd.Be.Bf</t>
  </si>
  <si>
    <t>テツ</t>
    <phoneticPr fontId="1"/>
  </si>
  <si>
    <t>JH147-Bg.Bh JH148-Dd.De.Df.Dh JH149-Bb.Bd.Be.Bf.Bg.Bh</t>
  </si>
  <si>
    <t>2024/12/15</t>
    <phoneticPr fontId="1"/>
  </si>
  <si>
    <t>JH149-Cd.Ce.Cf.Cg.Ch.Da.Db.Dc.Dd.De.Df.Dh</t>
  </si>
  <si>
    <t>SJ130-Aa.Ab.Ac.Ad.Ae.Af.Ag.Ah.Aj.Am.Ba.Bb</t>
  </si>
  <si>
    <t>2024/12/15</t>
    <phoneticPr fontId="1"/>
  </si>
  <si>
    <t>JG298-Ab.Ac.Ad.Ae.Af.Ah.Ba.Bb.Bd.Be.Bf.Bg</t>
  </si>
  <si>
    <t>三橋/赤羽</t>
    <rPh sb="0" eb="2">
      <t>ミハシ</t>
    </rPh>
    <rPh sb="3" eb="5">
      <t>アカバ</t>
    </rPh>
    <phoneticPr fontId="1"/>
  </si>
  <si>
    <t>2024/12/16</t>
    <phoneticPr fontId="1"/>
  </si>
  <si>
    <t>佐藤春</t>
    <rPh sb="0" eb="3">
      <t>サトウハル</t>
    </rPh>
    <phoneticPr fontId="1"/>
  </si>
  <si>
    <t>2024/12/16</t>
    <phoneticPr fontId="1"/>
  </si>
  <si>
    <t>島袋/佐藤春</t>
    <rPh sb="0" eb="2">
      <t>シマブクロ</t>
    </rPh>
    <rPh sb="3" eb="6">
      <t>サトウハル</t>
    </rPh>
    <phoneticPr fontId="1"/>
  </si>
  <si>
    <t>木村</t>
    <rPh sb="0" eb="2">
      <t>キムラ</t>
    </rPh>
    <phoneticPr fontId="1"/>
  </si>
  <si>
    <t>JE157-Bf.Bg.Bh.Ca.Cb.Cd.Ce.Cf.Cg.Ch.Da.Db</t>
  </si>
  <si>
    <t>JH150-Ac.Ae.Af.Ah.Bb.Bd.Be.Bf.Bh.Cb.Cd.Ce</t>
  </si>
  <si>
    <t>2024/12/17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</si>
  <si>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</si>
  <si>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</si>
  <si>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JG298-De.Df.Dh JG300-Ab.Ac.Ad.Ae.Af.Ah.Ba.Bb.Bd</t>
  </si>
  <si>
    <t>JG300-Be.Bf.Bg.Bh.Ca.Cb.Cd.Ce.Cf.Cg.Ch.Da</t>
  </si>
  <si>
    <t>2024/12/18</t>
    <phoneticPr fontId="1"/>
  </si>
  <si>
    <t>三橋</t>
    <rPh sb="0" eb="2">
      <t>ミハシ</t>
    </rPh>
    <phoneticPr fontId="1"/>
  </si>
  <si>
    <t>2024/12/18</t>
    <phoneticPr fontId="1"/>
  </si>
  <si>
    <t>三橋</t>
    <rPh sb="0" eb="2">
      <t>ミハシ</t>
    </rPh>
    <phoneticPr fontId="1"/>
  </si>
  <si>
    <t>-</t>
    <phoneticPr fontId="1"/>
  </si>
  <si>
    <t>JF117-Dc.Dd.De.Df.Dh JG300-Db.Dc.Dd.De.Df.Dh JH150-Ch</t>
  </si>
  <si>
    <t>ボトム1300</t>
    <phoneticPr fontId="1"/>
  </si>
  <si>
    <t>ボトム1350</t>
    <phoneticPr fontId="1"/>
  </si>
  <si>
    <t>2024/12/18</t>
    <phoneticPr fontId="1"/>
  </si>
  <si>
    <t>赤羽</t>
    <rPh sb="0" eb="2">
      <t>アカバネ</t>
    </rPh>
    <phoneticPr fontId="1"/>
  </si>
  <si>
    <t>佐々木</t>
    <rPh sb="0" eb="3">
      <t>ササキ</t>
    </rPh>
    <phoneticPr fontId="1"/>
  </si>
  <si>
    <t>2024/12/19</t>
    <phoneticPr fontId="1"/>
  </si>
  <si>
    <t>JH150-Db.Dc.Dd.De.Df.Dh JE160-Ab.Ac.Ad.Ae.Af.Ba</t>
  </si>
  <si>
    <t>JF119-Ab.Ac.Ad.Ae.Af.Ba JH153-Ab.Ac.Ad.Ae.Af.Ba</t>
  </si>
  <si>
    <t>2024/12/19</t>
    <phoneticPr fontId="1"/>
  </si>
  <si>
    <t>三橋</t>
    <rPh sb="0" eb="2">
      <t>ミハシ</t>
    </rPh>
    <phoneticPr fontId="1"/>
  </si>
  <si>
    <t>JE160-Bb.Bd.Be.Bf.Bg.Bh JF119-Bd.Bf.Bg.Ca.Cb.Cd</t>
  </si>
  <si>
    <t>三橋/赤羽</t>
    <rPh sb="0" eb="2">
      <t>ミハシ</t>
    </rPh>
    <rPh sb="3" eb="5">
      <t>アカバネ</t>
    </rPh>
    <phoneticPr fontId="1"/>
  </si>
  <si>
    <t>KD034-Dg.Dh.Dj.Dm KD036-Aa.Ab.Ac.Ad.Ae.Bk.Bn.Ck.Cn</t>
  </si>
  <si>
    <t>NL052-Cg.Ch.Dc.De.Df.Dg NL053-Ac.Af.Ag.Bh.Cc.Ce.Cg.Ch.Dc.De.Df NL054-Aa.Ab.Ad.Af.Ag.Ba.Bb.Bc</t>
    <phoneticPr fontId="1"/>
  </si>
  <si>
    <t>2024/12/20</t>
    <phoneticPr fontId="1"/>
  </si>
  <si>
    <t>佐藤春</t>
    <rPh sb="0" eb="3">
      <t>サトウハル</t>
    </rPh>
    <phoneticPr fontId="1"/>
  </si>
  <si>
    <t>NJ056-Ah.Bf NL056-Cf.Cc.Da.Dh NK055-Ah.Bf.Cf.Da.Dh.Ah.Bf.Da.Dh NK052-Ad.Ae.Af.Ag.Ba.Bb.Bc.Bd.Be</t>
  </si>
  <si>
    <t>2024/12/20</t>
    <phoneticPr fontId="1"/>
  </si>
  <si>
    <t>赤羽</t>
    <rPh sb="0" eb="2">
      <t>アカバネ</t>
    </rPh>
    <phoneticPr fontId="1"/>
  </si>
  <si>
    <t>張</t>
    <rPh sb="0" eb="1">
      <t>チョウ</t>
    </rPh>
    <phoneticPr fontId="1"/>
  </si>
  <si>
    <t>2024/12/20</t>
    <phoneticPr fontId="1"/>
  </si>
  <si>
    <t>張</t>
    <rPh sb="0" eb="1">
      <t>チョウ</t>
    </rPh>
    <phoneticPr fontId="1"/>
  </si>
  <si>
    <t>NK052-Bh.Ca.Cb.Cc.Cd.Ce.Cg.Ch.Db.Dc.Dd.De.Df.Dg NK054-Ae.Af.Ag NK055-Aa.Ab.Ac.Ad.Ae.Af.Ag.Ba</t>
  </si>
  <si>
    <t>張</t>
    <rPh sb="0" eb="1">
      <t>チョウ</t>
    </rPh>
    <phoneticPr fontId="1"/>
  </si>
  <si>
    <t>NL054-Bd.Bh.Ca.Cb.Cg.Ch.Db.Df.Dg NL055-Af.Bc.Be.Bg.Bh.Cc.Ce.Cg.Ch.Df NL056-Aa.Ab.Ac.Ad.Ae</t>
  </si>
  <si>
    <t>2024/12/20</t>
    <phoneticPr fontId="1"/>
  </si>
  <si>
    <t>NK055-Bb.Bc.Bd.Be.Bg.Bh.Ca.Cb.Cc.Cd.Ce.Cg.Db.Dc.Dd.De.Df.Dg NK053-Ac.Ag.Ah.Ba.Bb.Bc</t>
  </si>
  <si>
    <t>NL056-Ag.Ba.Bb.Bc.Bd.Be.Bg.Bh.Ca.Cb.Cc.Cd.Ce.Cg.Ch.Db.Dc.Dd.De.Df.Dg NL057-Aa.Ab.Ac</t>
  </si>
  <si>
    <t>SN280-Ag.Ah.Aj.Bh.Bm.Cc.Ch.Cm.Dh.Dj SN284-Ad SN285-Dc</t>
  </si>
  <si>
    <t>2024/12/21</t>
    <phoneticPr fontId="1"/>
  </si>
  <si>
    <t>木村</t>
    <rPh sb="0" eb="2">
      <t>キムラ</t>
    </rPh>
    <phoneticPr fontId="1"/>
  </si>
  <si>
    <t>ボトム1255</t>
    <phoneticPr fontId="1"/>
  </si>
  <si>
    <t>ボトム1310ピーク値1328</t>
    <rPh sb="10" eb="11">
      <t>チ</t>
    </rPh>
    <phoneticPr fontId="1"/>
  </si>
  <si>
    <t>2024/12/21</t>
  </si>
  <si>
    <t>NM055-Ah.Bf.Cf.Da.Dh NJ057-Af.Bh.Ch.Da.Df NK056-Af.Bh.Ch.Da.Df PI035-Ah.Bf.Cf.Da.Dh PI036-Ah.Bf.Cf.Da</t>
  </si>
  <si>
    <t>2024/12/22</t>
  </si>
  <si>
    <t>JE158-Bd.Be.Bf.Bg.Bh.Ca.Cb.Cd.Ce.Cf.Cg.Da</t>
  </si>
  <si>
    <t>2024/12/22</t>
    <phoneticPr fontId="1"/>
  </si>
  <si>
    <t>永井</t>
    <rPh sb="0" eb="2">
      <t>ナガイ</t>
    </rPh>
    <phoneticPr fontId="1"/>
  </si>
  <si>
    <t>SN286-Bn SN287-Bk.Bn.Cn.Ck.Cn.Bm.Cb.Cf.Cg.Ch.Cj.Cm.Dc.Dg</t>
  </si>
  <si>
    <t>2024/12/22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</si>
  <si>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</si>
  <si>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</si>
  <si>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JH154-Dh JF121-Ac.Ad.Ae.Af.Ba.Bb.Ca.Cb.Cd.Ce.Cf</t>
  </si>
  <si>
    <t>JH155-Cb.Ce.Cf.Ch.Db.Dc.Dd.De.Df.Dh JH156-Ab.Ac</t>
  </si>
  <si>
    <t>永井</t>
    <rPh sb="0" eb="2">
      <t>ナガイ</t>
    </rPh>
    <phoneticPr fontId="1"/>
  </si>
  <si>
    <t>JF118-Be.Bf.Bh.Ca.Cb.Cd.Ce.Cf.Cg.Da.Db.Dc</t>
  </si>
  <si>
    <t>JF121-Bd.Be.Bf.Bg.Bh JF118-Ab.Ac.Ad.Af.Ba.Bb.Bd</t>
  </si>
  <si>
    <t>2024/12/23</t>
    <phoneticPr fontId="1"/>
  </si>
  <si>
    <t>永井</t>
    <rPh sb="0" eb="2">
      <t>ナガイ</t>
    </rPh>
    <phoneticPr fontId="1"/>
  </si>
  <si>
    <t>JH156-Ad.Ae.Af.Ah.Ba.Bb.Bd.Be.Bf.Bg.Bh.Ca</t>
  </si>
  <si>
    <t>2024/12/23</t>
    <phoneticPr fontId="1"/>
  </si>
  <si>
    <t>2024/12/23</t>
    <phoneticPr fontId="1"/>
  </si>
  <si>
    <t>佐々木</t>
    <rPh sb="0" eb="3">
      <t>ササキ</t>
    </rPh>
    <phoneticPr fontId="1"/>
  </si>
  <si>
    <t>JE158-Db.Dc.Dd.Df.Dh JE159-Ac.Ad.Ae.Af.Ba.Bb.Bd</t>
  </si>
  <si>
    <t>JH156-Cb.Cd.Ce.Cf.Cg.Ch.Da.Db.Dc.Dd.De.Df</t>
  </si>
  <si>
    <t>2024/12/23</t>
    <phoneticPr fontId="1"/>
  </si>
  <si>
    <t>島袋/張</t>
    <rPh sb="0" eb="2">
      <t>シマブクロ</t>
    </rPh>
    <rPh sb="3" eb="4">
      <t>チョウ</t>
    </rPh>
    <phoneticPr fontId="1"/>
  </si>
  <si>
    <t>KD036-Af.Ag.Ah.Aj.Am.Ba.Bb.Bc.Be.Bf KD034-Ak.Dk</t>
  </si>
  <si>
    <t>2024/12/23</t>
    <phoneticPr fontId="1"/>
  </si>
  <si>
    <t>JG325-Aa.Ag.Bc.Cc.Dg JG326-Aa.Ag.Bc.Cc.Dg JF118-Dd.De</t>
  </si>
  <si>
    <t>KC040-An.Dn KC041-An.Dn KC042-An.Dn KC040-Bd.Cd.Da KC041-Bd.Cd.Da KC042-Bd.Cd.Da</t>
    <phoneticPr fontId="1"/>
  </si>
  <si>
    <t>2024/12/23</t>
    <phoneticPr fontId="1"/>
  </si>
  <si>
    <t>佐藤春</t>
    <rPh sb="0" eb="3">
      <t>サトウハル</t>
    </rPh>
    <phoneticPr fontId="1"/>
  </si>
  <si>
    <t>2024/12/24</t>
    <phoneticPr fontId="1"/>
  </si>
  <si>
    <t>SN277-Ak SN287-Dk SN290-Bk.Bn.Ck.Cn.Ch.Cj.Cm.Dg.Dh.Dj SN291-Bf.Bg.Bh</t>
  </si>
  <si>
    <t>2024/12/24</t>
    <phoneticPr fontId="1"/>
  </si>
  <si>
    <t>JE159-Be.Bf.Bh.Ca.Cd.Ce.Cf.Cg.Da.Db.Dd.De</t>
  </si>
  <si>
    <t>2024/12/24</t>
    <phoneticPr fontId="1"/>
  </si>
  <si>
    <t>JH151-Ca.Cb.Cd.Ce.Cf.Cg.Da.Db.Dc.Dd.De.Df</t>
  </si>
  <si>
    <t>2024/12/24</t>
    <phoneticPr fontId="1"/>
  </si>
  <si>
    <t>島袋</t>
    <rPh sb="0" eb="2">
      <t>シマブクロ</t>
    </rPh>
    <phoneticPr fontId="1"/>
  </si>
  <si>
    <t>2024/12/24</t>
    <phoneticPr fontId="1"/>
  </si>
  <si>
    <t>佐藤春</t>
    <rPh sb="0" eb="3">
      <t>サトウハル</t>
    </rPh>
    <phoneticPr fontId="1"/>
  </si>
  <si>
    <t>JG327-Aa.Ag.Bc.Cc.Dg JG328-Aa.Ag.Bc.Cc.Dg JF118-Ag.Bg</t>
  </si>
  <si>
    <t>2024/12/24</t>
    <phoneticPr fontId="1"/>
  </si>
  <si>
    <t>赤羽</t>
    <rPh sb="0" eb="2">
      <t>アカバネ</t>
    </rPh>
    <phoneticPr fontId="1"/>
  </si>
  <si>
    <t>2024/12/25</t>
    <phoneticPr fontId="1"/>
  </si>
  <si>
    <t>赤羽</t>
    <rPh sb="0" eb="2">
      <t>アカバネ</t>
    </rPh>
    <phoneticPr fontId="1"/>
  </si>
  <si>
    <t>2024/12/25</t>
    <phoneticPr fontId="1"/>
  </si>
  <si>
    <t>赤羽</t>
    <rPh sb="0" eb="2">
      <t>アカハネ</t>
    </rPh>
    <phoneticPr fontId="1"/>
  </si>
  <si>
    <t>JE164-Aa.Ag.Bc.Cc.Dg JE165-Aa.Ag.Bc.Ac.Dg JH151-Bg.Bh</t>
  </si>
  <si>
    <t>2024/12/25</t>
    <phoneticPr fontId="1"/>
  </si>
  <si>
    <t>木村</t>
    <rPh sb="0" eb="2">
      <t>キムラ</t>
    </rPh>
    <phoneticPr fontId="1"/>
  </si>
  <si>
    <t>JE166-Aa.Ag.Bc.Cc.Dg JE167-Aa.Ag.Bc.Cc.Dg JF118-Df.Dh</t>
  </si>
  <si>
    <t>JH157-Ae.Af.Ah.Ba.Bb.Bd.Be.Bf.Bg.Bh.Ca.Cb</t>
  </si>
  <si>
    <t>2024/12/25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</si>
  <si>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</si>
  <si>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</si>
  <si>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JH152-Bh.Ca.Cb.Ce.Cf.Db.Dc.Df.Dh JH157-Ab.Ac.Ad</t>
  </si>
  <si>
    <t>2024/12/26</t>
    <phoneticPr fontId="1"/>
  </si>
  <si>
    <t>永井</t>
    <rPh sb="0" eb="2">
      <t>ナガイ</t>
    </rPh>
    <phoneticPr fontId="1"/>
  </si>
  <si>
    <t>ボトム1266</t>
    <phoneticPr fontId="1"/>
  </si>
  <si>
    <t>ボトム1300</t>
    <phoneticPr fontId="1"/>
  </si>
  <si>
    <t>2024/12/26</t>
    <phoneticPr fontId="1"/>
  </si>
  <si>
    <t>高</t>
    <rPh sb="0" eb="1">
      <t>コウ</t>
    </rPh>
    <phoneticPr fontId="1"/>
  </si>
  <si>
    <t>2024/12/26</t>
    <phoneticPr fontId="1"/>
  </si>
  <si>
    <t>高</t>
    <rPh sb="0" eb="1">
      <t>コウ</t>
    </rPh>
    <phoneticPr fontId="1"/>
  </si>
  <si>
    <t>2024/12/26</t>
    <phoneticPr fontId="1"/>
  </si>
  <si>
    <t>SN291-Bj.Bm.Ca.Cb.Cc.Ce.Cf.Cg.Ch.Cj.Db.Dc</t>
  </si>
  <si>
    <t>2024/12/27</t>
    <phoneticPr fontId="1"/>
  </si>
  <si>
    <t>高</t>
    <rPh sb="0" eb="1">
      <t>コウ</t>
    </rPh>
    <phoneticPr fontId="1"/>
  </si>
  <si>
    <t>NK053-Be.Bf.Bg.Ca.Cb.Cc.Cd.Ce.Cf.Cg.Db.Dc.Dd.De.Dg NK056-Aa.Ab.Ac.Ad.Ae.Ag.Ah.Ba.Bb NK058-AB</t>
  </si>
  <si>
    <t>JH157-Cd.Ce.Cf.Cg.Ch.Da.Db.Dc.Dd.De.Df.Dh</t>
  </si>
  <si>
    <t>高</t>
    <rPh sb="0" eb="1">
      <t>コウ</t>
    </rPh>
    <phoneticPr fontId="1"/>
  </si>
  <si>
    <t>2024/12/27</t>
    <phoneticPr fontId="1"/>
  </si>
  <si>
    <t>JF124-Ab.Ae.Af.Ba.Bb.Bd.Be.Bf.Bh.Cb.Ce.Cf</t>
  </si>
  <si>
    <t>張</t>
    <rPh sb="0" eb="1">
      <t>チョウ</t>
    </rPh>
    <phoneticPr fontId="1"/>
  </si>
  <si>
    <t>SM105-Ae.Af.Ag.Ah.Aj.Am.Ba.Bb.Bc.Bf.Bg.Bh</t>
  </si>
  <si>
    <t>SJ139-An.Dn.Bd.Cd.Da SK135-Aa SN270-Be.Bh.Bm.Dc SN280-Ak SN286-Bk SN285-Ab.Ae</t>
  </si>
  <si>
    <t>2024/12/28</t>
    <phoneticPr fontId="1"/>
  </si>
  <si>
    <t>金谷</t>
    <rPh sb="0" eb="2">
      <t>カナヤ</t>
    </rPh>
    <phoneticPr fontId="1"/>
  </si>
  <si>
    <t>ボトム1270</t>
    <phoneticPr fontId="1"/>
  </si>
  <si>
    <t>2024/12/28</t>
    <phoneticPr fontId="1"/>
  </si>
  <si>
    <t>永井/金谷</t>
    <rPh sb="0" eb="2">
      <t>ナガイ</t>
    </rPh>
    <rPh sb="3" eb="5">
      <t>カナヤ</t>
    </rPh>
    <phoneticPr fontId="1"/>
  </si>
  <si>
    <t>ボトム1310ピーク値1317</t>
    <rPh sb="10" eb="11">
      <t>チ</t>
    </rPh>
    <phoneticPr fontId="1"/>
  </si>
  <si>
    <t>2024/12/28</t>
    <phoneticPr fontId="1"/>
  </si>
  <si>
    <t>島袋</t>
    <rPh sb="0" eb="2">
      <t>シマブクロ</t>
    </rPh>
    <phoneticPr fontId="1"/>
  </si>
  <si>
    <t>2024/12/28</t>
    <phoneticPr fontId="1"/>
  </si>
  <si>
    <t>張</t>
    <rPh sb="0" eb="1">
      <t>チョウ</t>
    </rPh>
    <phoneticPr fontId="1"/>
  </si>
  <si>
    <t>2024/12/28</t>
    <phoneticPr fontId="1"/>
  </si>
  <si>
    <t>張</t>
    <rPh sb="0" eb="1">
      <t>チョウ</t>
    </rPh>
    <phoneticPr fontId="1"/>
  </si>
  <si>
    <t>SJ130-Bg.Bh.Bj.Bm.Ca.Cb.Cc.Ce.Cf.Cg.Ch.Cj</t>
  </si>
  <si>
    <t>2024/12/29</t>
    <phoneticPr fontId="1"/>
  </si>
  <si>
    <t>赤羽</t>
    <rPh sb="0" eb="2">
      <t>アカハネ</t>
    </rPh>
    <phoneticPr fontId="1"/>
  </si>
  <si>
    <t>SK135-Ba SL127-Bf.Bg.Bh.Bj.Bm.Ca.Cb.Cc.Ce.Cf.Cg</t>
  </si>
  <si>
    <t>SK129-Ak.Dk.Bk.Bn.Ck.Cn.Dh.Dj.Dm SK130-Ac.Ad.Ag.Ah.Aj.Am</t>
  </si>
  <si>
    <t>2024/12/29</t>
    <phoneticPr fontId="1"/>
  </si>
  <si>
    <t>金谷</t>
    <rPh sb="0" eb="2">
      <t>カナヤ</t>
    </rPh>
    <phoneticPr fontId="1"/>
  </si>
  <si>
    <t>2024/12/30</t>
    <phoneticPr fontId="1"/>
  </si>
  <si>
    <t>永井</t>
    <rPh sb="0" eb="2">
      <t>ナガイ</t>
    </rPh>
    <phoneticPr fontId="1"/>
  </si>
  <si>
    <t>JG303-Ae.Af.Ah.Ba.Bb.Bd.Be.Bf.Bg.Bh.Ca.Cb</t>
  </si>
  <si>
    <t>2024/12/30</t>
  </si>
  <si>
    <t>金谷</t>
    <rPh sb="0" eb="2">
      <t>カナヤ</t>
    </rPh>
    <phoneticPr fontId="1"/>
  </si>
  <si>
    <t>永井</t>
    <rPh sb="0" eb="2">
      <t>ナガイ</t>
    </rPh>
    <phoneticPr fontId="1"/>
  </si>
  <si>
    <t>2024/12/30</t>
    <phoneticPr fontId="1"/>
  </si>
  <si>
    <t>高</t>
    <rPh sb="0" eb="1">
      <t>コウ</t>
    </rPh>
    <phoneticPr fontId="1"/>
  </si>
  <si>
    <t>SL127-Ch.Cj.Cm.Db.Dc.Dd.De.Df.Dg.Dh.Dj.Dm</t>
  </si>
  <si>
    <t>2024/12/30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</si>
  <si>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</si>
  <si>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</si>
  <si>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CC105-Ah.Ba.Bf.Cf.Dh CC097-Ah.Ba.Bf.Cf.Dh CC102-Ah.Ba.Bf.Cf.Dh CC104-Ah.Ba.Bf.Cf.Dh</t>
  </si>
  <si>
    <t>2024/12/31</t>
    <phoneticPr fontId="1"/>
  </si>
  <si>
    <t>高</t>
    <rPh sb="0" eb="1">
      <t>コウ</t>
    </rPh>
    <phoneticPr fontId="1"/>
  </si>
  <si>
    <t>JG303-Cf.Cg.Ch.Da.Db.Dc.Dd.De.Df.Dh JG325-Ab.Ac</t>
  </si>
  <si>
    <t>SL130-Ad.Ae.Af.Ag.Ah.Aj.Am.Ba.Bb.Bc.Be.Bf</t>
  </si>
  <si>
    <t>2025/1/1</t>
    <phoneticPr fontId="1"/>
  </si>
  <si>
    <t>木村</t>
    <rPh sb="0" eb="2">
      <t>キムラ</t>
    </rPh>
    <phoneticPr fontId="1"/>
  </si>
  <si>
    <t>JH161-Ab.Ac.Ad.Ae.Af.Ba.Bb.Bd.Be.Bf.Bg.Bh</t>
  </si>
  <si>
    <t>2025/1/1</t>
    <phoneticPr fontId="1"/>
  </si>
  <si>
    <t>佐藤春</t>
    <rPh sb="0" eb="3">
      <t>サトウハル</t>
    </rPh>
    <phoneticPr fontId="1"/>
  </si>
  <si>
    <t>SJ131-Ac.Ad.Ae.Af.Ag.Ah.Aj.Am.Ba.Bb.Bc.Be</t>
  </si>
  <si>
    <t>佐々木</t>
    <rPh sb="0" eb="3">
      <t>ササキ</t>
    </rPh>
    <phoneticPr fontId="1"/>
  </si>
  <si>
    <t>2025/1/1</t>
    <phoneticPr fontId="1"/>
  </si>
  <si>
    <t>張</t>
    <rPh sb="0" eb="1">
      <t>チョウ</t>
    </rPh>
    <phoneticPr fontId="1"/>
  </si>
  <si>
    <t>2025/1/1</t>
    <phoneticPr fontId="1"/>
  </si>
  <si>
    <t>JH161-Ca.Cb.Cd.Ce.Cf.Cg.Da.Db.Dc.Dd.De.Df</t>
  </si>
  <si>
    <t>赤羽</t>
    <rPh sb="0" eb="2">
      <t>アカハネ</t>
    </rPh>
    <phoneticPr fontId="1"/>
  </si>
  <si>
    <t>赤羽</t>
    <rPh sb="0" eb="2">
      <t>アカハネ</t>
    </rPh>
    <phoneticPr fontId="1"/>
  </si>
  <si>
    <t>JF126-Cd.Ce.Cf.Cg.Dd.De.Df.Dh JF127-Ab.Ac.Ad.Ae</t>
  </si>
  <si>
    <t>JE164-Da.Db.Dc.Dd.De.Df JE165-Ab.Ad.Ae.Af.Ba.Bb</t>
  </si>
  <si>
    <t>2025/1/2</t>
    <phoneticPr fontId="1"/>
  </si>
  <si>
    <t>張</t>
    <rPh sb="0" eb="1">
      <t>チョウ</t>
    </rPh>
    <phoneticPr fontId="1"/>
  </si>
  <si>
    <t>2025/1/3</t>
    <phoneticPr fontId="1"/>
  </si>
  <si>
    <t>赤羽/金谷</t>
    <rPh sb="0" eb="2">
      <t>アカハネ</t>
    </rPh>
    <rPh sb="3" eb="5">
      <t>カナヤ</t>
    </rPh>
    <phoneticPr fontId="1"/>
  </si>
  <si>
    <t>JG313-Da.Ag.Bc.Cc.Dg JG314-Aa.Ae.Bc.Ac.Dg JG325-Ba.Bb</t>
  </si>
  <si>
    <t>JF127-Bb.Bd.Be.Bf.Bg.Bh.Ca.Cb.Cd.Ce.Cf.Cg</t>
  </si>
  <si>
    <t>金谷/佐々木</t>
    <rPh sb="0" eb="2">
      <t>カナヤ</t>
    </rPh>
    <rPh sb="3" eb="6">
      <t>ササキ</t>
    </rPh>
    <phoneticPr fontId="1"/>
  </si>
  <si>
    <t>2025/1/3</t>
    <phoneticPr fontId="1"/>
  </si>
  <si>
    <t>三橋</t>
    <rPh sb="0" eb="2">
      <t>ミハシ</t>
    </rPh>
    <phoneticPr fontId="1"/>
  </si>
  <si>
    <t>-</t>
    <phoneticPr fontId="1"/>
  </si>
  <si>
    <t>ボトム1270</t>
  </si>
  <si>
    <t>2025/1/4</t>
    <phoneticPr fontId="1"/>
  </si>
  <si>
    <t>ボトム1310</t>
    <phoneticPr fontId="1"/>
  </si>
  <si>
    <t>2025/1/4</t>
    <phoneticPr fontId="1"/>
  </si>
  <si>
    <t>赤羽/三橋</t>
    <rPh sb="0" eb="2">
      <t>アカハネ</t>
    </rPh>
    <rPh sb="3" eb="5">
      <t>ミハシ</t>
    </rPh>
    <phoneticPr fontId="1"/>
  </si>
  <si>
    <t>KB014-Df KB016-Dj KC036-Dd.Dm KC037-Aa.Ac.Ad.Af.Ag.Ah.Aj</t>
  </si>
  <si>
    <t>2025/1/4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</si>
  <si>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</si>
  <si>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</si>
  <si>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JE174-Aa.Ag.Bc.Cc.Dg JE175-Aa.Ag.Bc.Cc.Dg JF125-Ce.Cf</t>
  </si>
  <si>
    <t>2025/1/5</t>
    <phoneticPr fontId="1"/>
  </si>
  <si>
    <t>木村</t>
    <rPh sb="0" eb="2">
      <t>キムラ</t>
    </rPh>
    <phoneticPr fontId="1"/>
  </si>
  <si>
    <t>SJ134-An.Dn.Bd.Cd.Da SJ135-An.Dn.Bd.Cd.Da SJ131-De.Df.Dg.Dh</t>
  </si>
  <si>
    <t>JE165-Bd.Be.Bf.Bg.Bh.Cd.Ce.Cf.Cg.Da.Db.Dd</t>
  </si>
  <si>
    <t>JF126-Cb.Da.Db.Dc JF127-Da.Db.Dc.Dd.De.Df.Dh JF128-Ab</t>
  </si>
  <si>
    <t>金谷</t>
    <rPh sb="0" eb="2">
      <t>カナヤ</t>
    </rPh>
    <phoneticPr fontId="1"/>
  </si>
  <si>
    <t>SM106-Am.Ba.Bb.Bc.Be.Bg.Bh.Bj.Bm.Ca.Cb</t>
    <phoneticPr fontId="1"/>
  </si>
  <si>
    <t>2025/1/5</t>
  </si>
  <si>
    <t>金谷</t>
    <rPh sb="0" eb="2">
      <t>カナヤ</t>
    </rPh>
    <phoneticPr fontId="1"/>
  </si>
  <si>
    <t>2025/1/5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</si>
  <si>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</si>
  <si>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</si>
  <si>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2025/1/6</t>
    <phoneticPr fontId="1"/>
  </si>
  <si>
    <t>木村</t>
    <rPh sb="0" eb="2">
      <t>キムラ</t>
    </rPh>
    <phoneticPr fontId="1"/>
  </si>
  <si>
    <t>2025/1/6</t>
    <phoneticPr fontId="1"/>
  </si>
  <si>
    <t>-</t>
    <phoneticPr fontId="1"/>
  </si>
  <si>
    <t>JG325-De.Df.Dh JG326-Ab.Ac.Ad.Ae.Af.Ah.Bb.Be.Bh</t>
  </si>
  <si>
    <t>2025/1/6</t>
    <phoneticPr fontId="1"/>
  </si>
  <si>
    <t>三橋/赤羽</t>
    <rPh sb="0" eb="2">
      <t>ミハシ</t>
    </rPh>
    <rPh sb="3" eb="5">
      <t>アカハネ</t>
    </rPh>
    <phoneticPr fontId="1"/>
  </si>
  <si>
    <t>ボトム1240</t>
    <phoneticPr fontId="1"/>
  </si>
  <si>
    <t>ボトム</t>
    <phoneticPr fontId="1"/>
  </si>
  <si>
    <t>2025/1/7</t>
    <phoneticPr fontId="1"/>
  </si>
  <si>
    <t>佐々木</t>
    <rPh sb="0" eb="3">
      <t>ササキ</t>
    </rPh>
    <phoneticPr fontId="1"/>
  </si>
  <si>
    <t>2025/1/10</t>
    <phoneticPr fontId="1"/>
  </si>
  <si>
    <t>木村</t>
    <rPh sb="0" eb="2">
      <t>キムラ</t>
    </rPh>
    <phoneticPr fontId="1"/>
  </si>
  <si>
    <t>ボトム1260</t>
    <phoneticPr fontId="1"/>
  </si>
  <si>
    <t>ボトム1300ピーク値1328</t>
    <rPh sb="10" eb="11">
      <t>チ</t>
    </rPh>
    <phoneticPr fontId="1"/>
  </si>
  <si>
    <t>SN295-Dh.Dj.Dm SN296-Aa.Ab.Ac.Ad.Ae.Af.Ag.Ah.Am</t>
  </si>
  <si>
    <t>2025/1/14</t>
    <phoneticPr fontId="1"/>
  </si>
  <si>
    <t>木村</t>
    <rPh sb="0" eb="2">
      <t>キムラ</t>
    </rPh>
    <phoneticPr fontId="1"/>
  </si>
  <si>
    <t>ボトム確認</t>
    <rPh sb="3" eb="5">
      <t>カクニン</t>
    </rPh>
    <phoneticPr fontId="1"/>
  </si>
  <si>
    <t>ボトム1304</t>
    <phoneticPr fontId="1"/>
  </si>
  <si>
    <t>JG327-Da.Db.Dc.Dd.De.Df.Dh JG328-Ab.Ac.Ad.Ae.Af</t>
  </si>
  <si>
    <t>2025/1/14</t>
    <phoneticPr fontId="1"/>
  </si>
  <si>
    <t>永井</t>
    <rPh sb="0" eb="2">
      <t>ナガイ</t>
    </rPh>
    <phoneticPr fontId="1"/>
  </si>
  <si>
    <t>SN296-Ba.Bb.Bc.Be.Bf.Bg.Bh.Bj.Bm.Ca.Cb.Cc</t>
  </si>
  <si>
    <t>JH160-Bb.Bd.Be.Bf.Bg.Bh.Ca.Cb.Cd.Ce.Cf.Cg</t>
  </si>
  <si>
    <t>2025/1/14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</si>
  <si>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</si>
  <si>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</si>
  <si>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2025/1/15</t>
    <phoneticPr fontId="1"/>
  </si>
  <si>
    <t>張</t>
    <rPh sb="0" eb="1">
      <t>チョウ</t>
    </rPh>
    <phoneticPr fontId="1"/>
  </si>
  <si>
    <t>2025/1/15</t>
    <phoneticPr fontId="1"/>
  </si>
  <si>
    <t>張</t>
    <rPh sb="0" eb="1">
      <t>チョウ</t>
    </rPh>
    <phoneticPr fontId="1"/>
  </si>
  <si>
    <t>張/星</t>
    <rPh sb="0" eb="1">
      <t>チョウ</t>
    </rPh>
    <rPh sb="2" eb="3">
      <t>ホシ</t>
    </rPh>
    <phoneticPr fontId="1"/>
  </si>
  <si>
    <t>KC038-Ac.Ad.Ae.Af.Ag.Ah.Aj.Am.Ba.Bb.Bc.Be</t>
  </si>
  <si>
    <t>2025/1/16</t>
    <phoneticPr fontId="1"/>
  </si>
  <si>
    <t>NM051-Dc.Dd.De.Df.Dg NM052-Ad.Ae.Af.Ag.Ba.Bb.Bc</t>
  </si>
  <si>
    <t>2025/1/16</t>
    <phoneticPr fontId="1"/>
  </si>
  <si>
    <t>三橋</t>
    <rPh sb="0" eb="2">
      <t>ミハシ</t>
    </rPh>
    <phoneticPr fontId="1"/>
  </si>
  <si>
    <t>SR173-Aa.Ab.Ac.Ad.Ae.Af.Ag.Ah.Aj.Am.Ba.Bb</t>
  </si>
  <si>
    <t>KC038-Bf.Bg.Bh.Bj.Bm.Ca.Cb.Cc.Ce.Cf.Cg.Ch</t>
  </si>
  <si>
    <t>ボトム1340ピーク値1318</t>
    <rPh sb="10" eb="11">
      <t>チ</t>
    </rPh>
    <phoneticPr fontId="1"/>
  </si>
  <si>
    <t>2025/1/16</t>
    <phoneticPr fontId="1"/>
  </si>
  <si>
    <t>高</t>
    <rPh sb="0" eb="1">
      <t>コウ</t>
    </rPh>
    <phoneticPr fontId="1"/>
  </si>
  <si>
    <t>2025/1/17</t>
    <phoneticPr fontId="1"/>
  </si>
  <si>
    <t>赤羽</t>
    <rPh sb="0" eb="2">
      <t>アカハネ</t>
    </rPh>
    <phoneticPr fontId="1"/>
  </si>
  <si>
    <t>SN285-De.Df.Dg.Dh.Dj.Dm SN297-Aa.Ab.Ac.Ad.Ae.Af</t>
  </si>
  <si>
    <t>佐藤春</t>
    <rPh sb="0" eb="3">
      <t>サトウハル</t>
    </rPh>
    <phoneticPr fontId="1"/>
  </si>
  <si>
    <t>KC036-Ak.Dk.Bk.Bn.Ck KC038-Cj.Cm.Db.Dc.Dd.De.Df.Dg.Dh</t>
    <phoneticPr fontId="1"/>
  </si>
  <si>
    <t>2025/1/17</t>
    <phoneticPr fontId="1"/>
  </si>
  <si>
    <t>佐藤春</t>
    <rPh sb="0" eb="3">
      <t>サトウハル</t>
    </rPh>
    <phoneticPr fontId="1"/>
  </si>
  <si>
    <t>張</t>
    <rPh sb="0" eb="1">
      <t>チョウ</t>
    </rPh>
    <phoneticPr fontId="1"/>
  </si>
  <si>
    <t>SQ220-Cn.Dk.Dg SQ224-Aj.Am.Bc.Bg.Dc.Dd.Dh.Dj.Dm SQ219-Ac</t>
  </si>
  <si>
    <t>2025/1/17</t>
    <phoneticPr fontId="1"/>
  </si>
  <si>
    <t>KC039-Aa.Ab.Ad.Ae.Af.Ag.Ah.Aj.Am.Ba.Bb</t>
    <phoneticPr fontId="1"/>
  </si>
  <si>
    <t>2025/1/18</t>
    <phoneticPr fontId="1"/>
  </si>
  <si>
    <t>赤羽</t>
    <rPh sb="0" eb="2">
      <t>アカハネ</t>
    </rPh>
    <phoneticPr fontId="1"/>
  </si>
  <si>
    <t>SN297-Cj.Cm.Db.Dc.Dd.De.Df.Dg.Dh.Dj.Dm SN298-Aa</t>
  </si>
  <si>
    <t>赤羽</t>
    <rPh sb="0" eb="2">
      <t>アカハネ</t>
    </rPh>
    <phoneticPr fontId="1"/>
  </si>
  <si>
    <t>SR173-Bc.Be.Bf.Bg.Bh.Bj.Bm.Ca.Cb.Cc.Ce.Cf</t>
  </si>
  <si>
    <t>KC038-Dj.Dm KC039-Bc.Be.Bf.Bg.Bh.Bj.Bm.Ca.Cb.Cc</t>
  </si>
  <si>
    <t>2025/1/18</t>
    <phoneticPr fontId="1"/>
  </si>
  <si>
    <t>木村</t>
    <rPh sb="0" eb="2">
      <t>キムラ</t>
    </rPh>
    <phoneticPr fontId="1"/>
  </si>
  <si>
    <t>KC039-Ce.Cf.Cg.Ch.Cj.Cm.Db.Dc.Dd.De.Df.Dg</t>
  </si>
  <si>
    <t>三橋</t>
  </si>
  <si>
    <t>木村</t>
    <rPh sb="0" eb="2">
      <t>キムラ</t>
    </rPh>
    <phoneticPr fontId="1"/>
  </si>
  <si>
    <t>2025/1/18</t>
    <phoneticPr fontId="1"/>
  </si>
  <si>
    <t>永井</t>
    <rPh sb="0" eb="2">
      <t>ナガイ</t>
    </rPh>
    <phoneticPr fontId="1"/>
  </si>
  <si>
    <t>ボトム1310</t>
    <phoneticPr fontId="1"/>
  </si>
  <si>
    <t>2025/1/19</t>
    <phoneticPr fontId="1"/>
  </si>
  <si>
    <t>ウェー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</si>
  <si>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</si>
  <si>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</si>
  <si>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KC039-Dh.Dj.Dm KC040-Aa.Ab.Ac.Ad.Ae.Af.Ag.Ah.Aj</t>
  </si>
  <si>
    <t>SQ229-Aa.Ab.Ac.Ad.Ae.Af.Ag.Ah.Aj.Am.Ba.Bb</t>
  </si>
  <si>
    <t>永井</t>
    <rPh sb="0" eb="2">
      <t>ナガイ</t>
    </rPh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</si>
  <si>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</si>
  <si>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</si>
  <si>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KC040-Ba.Bb.Bc.Be.Bf.Bg KC038-Ak.Dk.Bk.Bn.Ck.Cn KC039-Ak.Dk.Bk.Bn.Ck.Cn</t>
  </si>
  <si>
    <t>2025/1/19</t>
    <phoneticPr fontId="1"/>
  </si>
  <si>
    <t>SN298-Dh.Dj.Dm SN299-Aa.Ab.Ac.Ad.Ae.Af.Ag.Ah.Aj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</si>
  <si>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</si>
  <si>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</si>
  <si>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2025/1/20</t>
    <phoneticPr fontId="1"/>
  </si>
  <si>
    <t>高</t>
    <rPh sb="0" eb="1">
      <t>コウ</t>
    </rPh>
    <phoneticPr fontId="1"/>
  </si>
  <si>
    <t>KC040-Am.Bh.Bj.Bm.Ca.Cb.Cc.Ce.Cf KC037-Ak.Dk.Bk.Bn.Ck.Cn</t>
  </si>
  <si>
    <t>2025/1/20</t>
    <phoneticPr fontId="1"/>
  </si>
  <si>
    <t>高</t>
    <rPh sb="0" eb="1">
      <t>コウ</t>
    </rPh>
    <phoneticPr fontId="1"/>
  </si>
  <si>
    <t>JG313-Ba.Bb.Bd.Be.Bf.Bg.Bh.Ca.Cb.Cd.Ce.Cf</t>
  </si>
  <si>
    <t>2025/1/20</t>
    <phoneticPr fontId="1"/>
  </si>
  <si>
    <t>島袋</t>
    <rPh sb="0" eb="2">
      <t>シマブクロ</t>
    </rPh>
    <phoneticPr fontId="1"/>
  </si>
  <si>
    <t>ティリ</t>
    <phoneticPr fontId="1"/>
  </si>
  <si>
    <t>JG314-Db.Dc.Dd.De.Df.Dh JG315-Ab.Ac.Ad.Ae.Af.Ba</t>
  </si>
  <si>
    <t>JG313-Cg.Db.Dc.Dd.De.Df.Dh JG314-Ab.Ad.Af.Ba.Bb</t>
  </si>
  <si>
    <t>赤羽</t>
    <rPh sb="0" eb="2">
      <t>アカハネ</t>
    </rPh>
    <phoneticPr fontId="1"/>
  </si>
  <si>
    <t>ティリ/ニニ</t>
    <phoneticPr fontId="1"/>
  </si>
  <si>
    <t>2025/1/21</t>
    <phoneticPr fontId="1"/>
  </si>
  <si>
    <t>JH160-Da.Db.Dc.Dd.De.Df.Dh JF130-Ca.Cb.Cd.Ce.Cf</t>
  </si>
  <si>
    <t>KA038-Bj.Bm.Ca.Cb.Cc.Ce.Cf.Cg.Ch.Cj.Cm.Db</t>
  </si>
  <si>
    <t>赤羽/ニニ</t>
    <rPh sb="0" eb="2">
      <t>アカハネ</t>
    </rPh>
    <phoneticPr fontId="1"/>
  </si>
  <si>
    <t>2025/1/21</t>
    <phoneticPr fontId="1"/>
  </si>
  <si>
    <t>ティリ/島袋</t>
    <rPh sb="4" eb="6">
      <t>シマブクロ</t>
    </rPh>
    <phoneticPr fontId="1"/>
  </si>
  <si>
    <t>WC025-Dd.De.Dj.Dn.Dp WE002-Af.Ba.Bb.Bc.Ca WE003-Aa.Ca.Cb.Cc.Ch</t>
  </si>
  <si>
    <t>JG315-Bb.Bd.Be.Bf.Bg.Bh.Ca.Cb.Cd.Ce.Cf.Cg</t>
  </si>
  <si>
    <t>KB021-Ce.Cf.Cg.Ch.Cj.Cm.Db.Dc.Dd.De.Df.Dg</t>
  </si>
  <si>
    <t>2025/1/21</t>
    <phoneticPr fontId="1"/>
  </si>
  <si>
    <t>佐藤春</t>
    <rPh sb="0" eb="3">
      <t>サトウハル</t>
    </rPh>
    <phoneticPr fontId="1"/>
  </si>
  <si>
    <t>2025/1/21</t>
    <phoneticPr fontId="1"/>
  </si>
  <si>
    <t>ティリ</t>
    <phoneticPr fontId="1"/>
  </si>
  <si>
    <t>赤羽</t>
    <rPh sb="0" eb="2">
      <t>アカハネ</t>
    </rPh>
    <phoneticPr fontId="1"/>
  </si>
  <si>
    <t>高</t>
    <rPh sb="0" eb="1">
      <t>コウ</t>
    </rPh>
    <phoneticPr fontId="1"/>
  </si>
  <si>
    <t>2025/1/22</t>
    <phoneticPr fontId="1"/>
  </si>
  <si>
    <t>2025/1/22</t>
    <phoneticPr fontId="1"/>
  </si>
  <si>
    <t>JE172-Dh JE173-Ab.Ac.Ad.Ae.Af.Ba.Bb.Bd.Be.Bf.Bg</t>
  </si>
  <si>
    <t>木村</t>
    <rPh sb="0" eb="2">
      <t>キムラ</t>
    </rPh>
    <phoneticPr fontId="1"/>
  </si>
  <si>
    <t>KC034-Ah.Aj.Am.Bb.Bc.Be.Bf.Bg.Bh.Bj.Bm.Cc</t>
  </si>
  <si>
    <t>高</t>
    <rPh sb="0" eb="1">
      <t>コウ</t>
    </rPh>
    <phoneticPr fontId="1"/>
  </si>
  <si>
    <t>ボトム1285ピーク値1328</t>
    <rPh sb="10" eb="11">
      <t>チ</t>
    </rPh>
    <phoneticPr fontId="1"/>
  </si>
  <si>
    <t>2025/1/23</t>
    <phoneticPr fontId="1"/>
  </si>
  <si>
    <t>高</t>
    <rPh sb="0" eb="1">
      <t>コウ</t>
    </rPh>
    <phoneticPr fontId="1"/>
  </si>
  <si>
    <t>JG317-Bh.Ca.Cb.Cd.Ce.Cf.Cg.Da.Db.Dc.Dd.De</t>
  </si>
  <si>
    <t>2025/1/23</t>
    <phoneticPr fontId="1"/>
  </si>
  <si>
    <t>木村</t>
    <rPh sb="0" eb="2">
      <t>キムラ</t>
    </rPh>
    <phoneticPr fontId="1"/>
  </si>
  <si>
    <t>2025/1/23</t>
    <phoneticPr fontId="1"/>
  </si>
  <si>
    <t>高</t>
    <rPh sb="0" eb="1">
      <t>コウ</t>
    </rPh>
    <phoneticPr fontId="1"/>
  </si>
  <si>
    <t>2025/1/23</t>
    <phoneticPr fontId="1"/>
  </si>
  <si>
    <t>ボトム1309</t>
    <phoneticPr fontId="1"/>
  </si>
  <si>
    <t>KC041-Am.Ba.Bb.Bc.Be.Bf.Bg.Bh.Bj.Bm.Ca.Cb</t>
  </si>
  <si>
    <t>SU191-Ck.Cn SU184-Dk SQ219-Bk SQ224-Ak.Dk.Ad SU194-Ce.Cf.Cg.Ch.Cj.Cm.Db</t>
    <phoneticPr fontId="1"/>
  </si>
  <si>
    <t>2025/1/24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</si>
  <si>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</si>
  <si>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</si>
  <si>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JE173-Df.Dh JE174-Ab.Ac.Ad.Ae.Af.Ba.Bb.Bd.Be.Bf</t>
  </si>
  <si>
    <t>2025/1/24</t>
    <phoneticPr fontId="1"/>
  </si>
  <si>
    <t>木村</t>
    <rPh sb="0" eb="2">
      <t>キムラ</t>
    </rPh>
    <phoneticPr fontId="1"/>
  </si>
  <si>
    <t>2025/1/24</t>
    <phoneticPr fontId="1"/>
  </si>
  <si>
    <t>JG317-Dh JG318-Ab.Ac.Ae.Af.Ba.Bb.Bd.Be.Bf.Bh.Cb</t>
    <phoneticPr fontId="1"/>
  </si>
  <si>
    <t>2025/1/24</t>
    <phoneticPr fontId="1"/>
  </si>
  <si>
    <t>高/金谷</t>
    <rPh sb="0" eb="1">
      <t>コウ</t>
    </rPh>
    <rPh sb="2" eb="4">
      <t>カナヤ</t>
    </rPh>
    <phoneticPr fontId="1"/>
  </si>
  <si>
    <t>KA039-Ak KA038-Dk.Bk.Bn.Ck.Cn.Dc.Dd.De.Df.Dg.Dh.Dj.Dm.Aa</t>
  </si>
  <si>
    <t>JE174-Dd.De.Dh JE175-Ab.Ac.Ad.Ae.Af.Ba.Bb.Bd.Dc</t>
  </si>
  <si>
    <t>2025/1/25</t>
    <phoneticPr fontId="1"/>
  </si>
  <si>
    <t>島袋</t>
    <rPh sb="0" eb="2">
      <t>シマブクロ</t>
    </rPh>
    <phoneticPr fontId="1"/>
  </si>
  <si>
    <t>2025/1/25</t>
    <phoneticPr fontId="1"/>
  </si>
  <si>
    <t>佐藤春</t>
    <rPh sb="0" eb="3">
      <t>サトウハル</t>
    </rPh>
    <phoneticPr fontId="1"/>
  </si>
  <si>
    <t>SN299-Bm.Ca.Cb.Cc.Ce.Cf.Cg.Ch.Cj.Cm.Db.Dc</t>
  </si>
  <si>
    <t>赤羽</t>
    <rPh sb="0" eb="2">
      <t>アカハネ</t>
    </rPh>
    <phoneticPr fontId="1"/>
  </si>
  <si>
    <t>2025/1/26</t>
    <phoneticPr fontId="1"/>
  </si>
  <si>
    <t>赤羽</t>
    <rPh sb="0" eb="2">
      <t>アカハネ</t>
    </rPh>
    <phoneticPr fontId="1"/>
  </si>
  <si>
    <t>JF133-Aa.Ag.Bc.Cc.Dg JF134-Aa.Ag.Bc.Cc.Dg JE170-Be.Bf</t>
  </si>
  <si>
    <t>JE175-Dd.De.Df.Dh JE170-Ab.Ac.Ad.Ae.Af.Ba.Bb.Bd</t>
  </si>
  <si>
    <t>張</t>
    <rPh sb="0" eb="1">
      <t>チョウ</t>
    </rPh>
    <phoneticPr fontId="1"/>
  </si>
  <si>
    <t>2025/1/26</t>
    <phoneticPr fontId="1"/>
  </si>
  <si>
    <t>JF135-Aa.Ag.Bc.Cc.Dg JF131-Db.Dc.Dd.De.Df.Dh JF133-Ab</t>
  </si>
  <si>
    <t>KC034-Ck.Cn KC040-Ak.Dk.Bk.Bn.Ck.Cn KC041-Ak.Dk.Bk.Bn.Ck.Bn.Dm.Df.Dg.Dh.Dj</t>
  </si>
  <si>
    <t>星</t>
    <rPh sb="0" eb="1">
      <t>ホシ</t>
    </rPh>
    <phoneticPr fontId="1"/>
  </si>
  <si>
    <t>島袋/ニニ</t>
    <rPh sb="0" eb="2">
      <t>シマブクロ</t>
    </rPh>
    <phoneticPr fontId="1"/>
  </si>
  <si>
    <t>赤羽</t>
    <rPh sb="0" eb="2">
      <t>アカハネ</t>
    </rPh>
    <phoneticPr fontId="1"/>
  </si>
  <si>
    <t>KC041-Dm KC042-Aa.Ab.Ac.Ad.Ae.Af.Ag.Ah.Aj.Am.Ba</t>
  </si>
  <si>
    <t>2025/1/27</t>
    <phoneticPr fontId="1"/>
  </si>
  <si>
    <t>赤羽</t>
    <rPh sb="0" eb="2">
      <t>アカハネ</t>
    </rPh>
    <phoneticPr fontId="1"/>
  </si>
  <si>
    <t>2025/1/27</t>
    <phoneticPr fontId="1"/>
  </si>
  <si>
    <t>テツ/赤羽</t>
    <rPh sb="3" eb="5">
      <t>アカハネ</t>
    </rPh>
    <phoneticPr fontId="1"/>
  </si>
  <si>
    <t>JG320-Be.Bf.Bg.Bh.Ca.Cb.Cd.Ce.Cf.Cg.Da.Db</t>
  </si>
  <si>
    <t>金谷</t>
    <rPh sb="0" eb="2">
      <t>カナヤ</t>
    </rPh>
    <phoneticPr fontId="1"/>
  </si>
  <si>
    <t>2025/1/27</t>
    <phoneticPr fontId="1"/>
  </si>
  <si>
    <t>KB014-Dh KB021-Dm KB025-Bc.Be.Bf.Bg.Bh.Bj.Bm.Ca.Cb.Cc</t>
  </si>
  <si>
    <t>2025/1/27</t>
    <phoneticPr fontId="1"/>
  </si>
  <si>
    <t>小川</t>
    <rPh sb="0" eb="2">
      <t>オガワ</t>
    </rPh>
    <phoneticPr fontId="1"/>
  </si>
  <si>
    <t>KD036-Dm KD039-Aa.Ab.Ac.Ad.Ae.Af.Ag.Ah.Aj.Am.Ba</t>
    <phoneticPr fontId="1"/>
  </si>
  <si>
    <t>KD039-Ce.Bb.Bc.Be.Bf.Bg.Bh.Bj.Bm.Ca.Cb.Cc</t>
  </si>
  <si>
    <t>2025/1/27</t>
    <phoneticPr fontId="1"/>
  </si>
  <si>
    <t>入谷</t>
    <rPh sb="0" eb="2">
      <t>イリヤ</t>
    </rPh>
    <phoneticPr fontId="1"/>
  </si>
  <si>
    <t>JG322-Ba.Bb.Bd.Be.Bf.Ca.Cb.Cd.Ce.Cf.Cg.Ch</t>
  </si>
  <si>
    <t>2025/1/28</t>
    <phoneticPr fontId="1"/>
  </si>
  <si>
    <t>2025/1/28</t>
    <phoneticPr fontId="1"/>
  </si>
  <si>
    <t>高</t>
    <rPh sb="0" eb="1">
      <t>コウ</t>
    </rPh>
    <phoneticPr fontId="1"/>
  </si>
  <si>
    <t>2025/1/28</t>
    <phoneticPr fontId="1"/>
  </si>
  <si>
    <t>佐々木杏</t>
    <rPh sb="0" eb="3">
      <t>ササキ</t>
    </rPh>
    <rPh sb="3" eb="4">
      <t>アンズ</t>
    </rPh>
    <phoneticPr fontId="1"/>
  </si>
  <si>
    <t>JG323-Ba.Bb.Bd.Be.Bf.Bg.Bh.Ca.Cb.Cg.Da.Db</t>
  </si>
  <si>
    <t>2025/1/29</t>
    <phoneticPr fontId="1"/>
  </si>
  <si>
    <t>木村</t>
    <rPh sb="0" eb="2">
      <t>キムラ</t>
    </rPh>
    <phoneticPr fontId="1"/>
  </si>
  <si>
    <t>入谷</t>
    <rPh sb="0" eb="2">
      <t>イリヤ</t>
    </rPh>
    <phoneticPr fontId="1"/>
  </si>
  <si>
    <t>JE170-De.Df.Dh JE171-Ac.Ad.Ae.Af.Ah.Ba.Bb.Bd.Be</t>
  </si>
  <si>
    <t>KC042-Bb.Bc.Be.Bf.Bg.Bh.Bj.Bm.Ca.Cb.Cc.Ce</t>
  </si>
  <si>
    <t>JE176-Aa.Ag.Bc.Cc.Dg JE177-Aa.Ag.Bc.Cc.Dg JE168-Ac.Ad</t>
  </si>
  <si>
    <t>JE171-Bf.Bg.Bh.Ca.Cb.Cg.Ch.Da.Db.Dc.Dh JE168-Ab</t>
  </si>
  <si>
    <t>2025/1/29</t>
    <phoneticPr fontId="1"/>
  </si>
  <si>
    <t>ミントォ</t>
    <phoneticPr fontId="1"/>
  </si>
  <si>
    <t>2025/1/30</t>
    <phoneticPr fontId="1"/>
  </si>
  <si>
    <t>赤羽</t>
    <rPh sb="0" eb="2">
      <t>アカハネ</t>
    </rPh>
    <phoneticPr fontId="1"/>
  </si>
  <si>
    <t>ウェー/ティリ</t>
    <phoneticPr fontId="1"/>
  </si>
  <si>
    <t>JH158-Bd.Bg.Ca.Cb.Cd.Cg.Da.Dd JE171-Dd.De.Df JE168-Ae</t>
  </si>
  <si>
    <t>2025/1/30</t>
    <phoneticPr fontId="1"/>
  </si>
  <si>
    <t>佐藤春</t>
    <rPh sb="0" eb="3">
      <t>サトウハル</t>
    </rPh>
    <phoneticPr fontId="1"/>
  </si>
  <si>
    <t>JE168-Af.Ba.Bb.Bd.Be.Bf.Bg.Bh.Ca.Cb.Cg.Da</t>
  </si>
  <si>
    <t>KB025-Ce.Cf.Cg.Ch.Cj.Cm.Db.Dc.Dd.De.Df.Dg</t>
  </si>
  <si>
    <t>2025/1/30</t>
    <phoneticPr fontId="1"/>
  </si>
  <si>
    <t>赤羽</t>
    <rPh sb="0" eb="2">
      <t>アカハネ</t>
    </rPh>
    <phoneticPr fontId="1"/>
  </si>
  <si>
    <t>2025/1/31</t>
    <phoneticPr fontId="1"/>
  </si>
  <si>
    <t>JE168-Cd.Db.Dc.Dd.De.Df.Dh JE169-Ab.Ac.Ad.Ae.Af</t>
  </si>
  <si>
    <t>JE178-Aa.Ae.Bc.Cc.Dg JE179-Aa.Ag.Bc.Cc.De JH158-Ad.Ba</t>
  </si>
  <si>
    <t>2025/1/31</t>
    <phoneticPr fontId="1"/>
  </si>
  <si>
    <t>佐々木</t>
    <rPh sb="0" eb="3">
      <t>ササキ</t>
    </rPh>
    <phoneticPr fontId="1"/>
  </si>
  <si>
    <t>2025/1/31</t>
    <phoneticPr fontId="1"/>
  </si>
  <si>
    <t>赤羽</t>
    <rPh sb="0" eb="2">
      <t>アカハネ</t>
    </rPh>
    <phoneticPr fontId="1"/>
  </si>
  <si>
    <t>ニニ/赤羽</t>
    <rPh sb="3" eb="5">
      <t>アカバネ</t>
    </rPh>
    <phoneticPr fontId="1"/>
  </si>
  <si>
    <t>JE169-Ba.Bb.Bd.Be.Bf.Bg.Bh.Ca.Cb.Cd.Ce.Cf</t>
  </si>
  <si>
    <t>JG322-Ah.Bg.Bh JG323-Ce.Cf.Dc.Dd.De.Df.Dh JG324-Ab.Ac</t>
  </si>
  <si>
    <t>2025/2/1</t>
    <phoneticPr fontId="1"/>
  </si>
  <si>
    <t>永井</t>
    <rPh sb="0" eb="2">
      <t>ナガイ</t>
    </rPh>
    <phoneticPr fontId="1"/>
  </si>
  <si>
    <t>JE169-Cg.Da.Db.Dc.Dd.De.Df.Dh JE176-Ab.Ac.Ad.Ae</t>
  </si>
  <si>
    <t>JE176-Af.Ba.Bb.Bd.Be.Bf.Bg.Bh.Ca.Cb.Cd.Ce</t>
  </si>
  <si>
    <t>2025/2/1</t>
    <phoneticPr fontId="1"/>
  </si>
  <si>
    <t>JF133-Ac.Ad.Ae.Af.Ba.Bb.Bd.Be.Bf.Bg.Bh.Ca</t>
  </si>
  <si>
    <t>2025/2/1</t>
    <phoneticPr fontId="1"/>
  </si>
  <si>
    <t>2025/2/2</t>
    <phoneticPr fontId="1"/>
  </si>
  <si>
    <t>木村</t>
    <rPh sb="0" eb="2">
      <t>キムラ</t>
    </rPh>
    <phoneticPr fontId="1"/>
  </si>
  <si>
    <t>2025/2/2</t>
    <phoneticPr fontId="1"/>
  </si>
  <si>
    <t>JE180-Aa.Ag.Bc.Cc.Dg JF136-Aa.Ag.Bc.Cc.Dg JG324-Ad.Ae</t>
  </si>
  <si>
    <t>JG324-Af.Ah.Ba.Bb.Bd.Be.Bf.Bg.Bh.Ca.Cb.Ch</t>
  </si>
  <si>
    <t>2025/2/2</t>
    <phoneticPr fontId="1"/>
  </si>
  <si>
    <t>永井</t>
    <rPh sb="0" eb="2">
      <t>ナガイ</t>
    </rPh>
    <phoneticPr fontId="1"/>
  </si>
  <si>
    <t>JF137-Aa.Ag.Bc.Cc.Dg JF138-Aa.Ag.Bc.Cc.Dg JG324-Cd.Ce</t>
  </si>
  <si>
    <t>2025/2/2E</t>
    <phoneticPr fontId="1"/>
  </si>
  <si>
    <t>2025/2/3</t>
    <phoneticPr fontId="1"/>
  </si>
  <si>
    <t>木村</t>
    <rPh sb="0" eb="2">
      <t>キムラ</t>
    </rPh>
    <phoneticPr fontId="1"/>
  </si>
  <si>
    <t>2025/2/3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</si>
  <si>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</si>
  <si>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</si>
  <si>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2025/2/5</t>
    <phoneticPr fontId="1"/>
  </si>
  <si>
    <t>JG324-Cf.Da.Db.Dc.Dd.De.Df.Dh JG309-Ab.Ad.Ae.Af</t>
  </si>
  <si>
    <t>CC105-Ab CC105-Bb CC097-Ab CC098-Bb CC102-Ab CC103-Bb CC104-Ab.Bb SN300-Bm.Ca.Cb.Cc.Ce.Cf.Cg.Ch.Cj.Cm</t>
  </si>
  <si>
    <t>2025/2/5</t>
    <phoneticPr fontId="1"/>
  </si>
  <si>
    <t>永井</t>
    <rPh sb="0" eb="2">
      <t>ナガイ</t>
    </rPh>
    <phoneticPr fontId="1"/>
  </si>
  <si>
    <t>SN300-Db.Dc.Dd.De.Df.Dg.Dh.Dj.Dm.Ak.Dk.Bk.Bn.Ck.Cn</t>
  </si>
  <si>
    <t>JE176-Cf.Cg.Da.Db.Dc.Dd.De.Df.Dh JE177-Ab.Ad.Ae</t>
  </si>
  <si>
    <t>永井/ミントォ</t>
    <rPh sb="0" eb="2">
      <t>ナガイ</t>
    </rPh>
    <phoneticPr fontId="1"/>
  </si>
  <si>
    <t>JG309-Ba.Bb.Bd.Be.Bf.Bg.Bh.Dd.De.Df.Dh JG310-Ab</t>
  </si>
  <si>
    <t>2025/2/6</t>
    <phoneticPr fontId="1"/>
  </si>
  <si>
    <t>2025/2/6</t>
    <phoneticPr fontId="1"/>
  </si>
  <si>
    <t>2025/2/6</t>
    <phoneticPr fontId="1"/>
  </si>
  <si>
    <t>SN301-Ab.Ac.Ae.Af.Ag.Ah.Aj.Am.Ba.Bb.Bc.Be</t>
    <phoneticPr fontId="1"/>
  </si>
  <si>
    <t>ニニ</t>
    <phoneticPr fontId="1"/>
  </si>
  <si>
    <t>SN301-Bf.Bg.Bh.Bj.Bm.Ca.Cb.Cc.Ce.Cf.Cg.Ch</t>
  </si>
  <si>
    <t>テツ</t>
    <phoneticPr fontId="1"/>
  </si>
  <si>
    <t>JG310-Ac.Ad.Ae.Af.Ba.Be.Bh.Ca.Cb.Cd</t>
    <phoneticPr fontId="1"/>
  </si>
  <si>
    <t>2025/2/7</t>
    <phoneticPr fontId="1"/>
  </si>
  <si>
    <t>赤羽</t>
    <rPh sb="0" eb="2">
      <t>アカバネ</t>
    </rPh>
    <phoneticPr fontId="1"/>
  </si>
  <si>
    <t>YT002-Aa.Ca.Bb.Db YT001-Aa.Ca.Bb.Db YT003-Aa.Ca.Bb.Db</t>
  </si>
  <si>
    <t>2025/2/7</t>
    <phoneticPr fontId="1"/>
  </si>
  <si>
    <t>KB027-Ak KC034-Ak KD039-Ak SN299-Bn SN301-Ak.Dk.Cj.Cm.Db.Dc.De.Df.Dg.Dh.Dj</t>
  </si>
  <si>
    <t>三橋/佐藤春</t>
    <rPh sb="0" eb="2">
      <t>ミハシ</t>
    </rPh>
    <rPh sb="3" eb="6">
      <t>サトウハル</t>
    </rPh>
    <phoneticPr fontId="1"/>
  </si>
  <si>
    <t>佐々木</t>
    <rPh sb="0" eb="3">
      <t>ササキ</t>
    </rPh>
    <phoneticPr fontId="1"/>
  </si>
  <si>
    <t>2025/2/7</t>
    <phoneticPr fontId="1"/>
  </si>
  <si>
    <t>張</t>
    <rPh sb="0" eb="1">
      <t>チョウ</t>
    </rPh>
    <phoneticPr fontId="1"/>
  </si>
  <si>
    <t>2025/2/7</t>
    <phoneticPr fontId="1"/>
  </si>
  <si>
    <t>佐藤春</t>
    <rPh sb="0" eb="3">
      <t>サトウハル</t>
    </rPh>
    <phoneticPr fontId="1"/>
  </si>
  <si>
    <t>CC086-Ab.Db.Be.De CC087-Ab.Db.Ae.Be.Ad CC088-Ad.Dd</t>
  </si>
  <si>
    <t>赤羽</t>
    <rPh sb="0" eb="2">
      <t>アカバネ</t>
    </rPh>
    <phoneticPr fontId="1"/>
  </si>
  <si>
    <t>赤羽</t>
    <rPh sb="0" eb="2">
      <t>アカバネ</t>
    </rPh>
    <phoneticPr fontId="1"/>
  </si>
  <si>
    <t>JF139-Aa.Ag.Bc.Cc.Dg JF140-Aa.Ag.Bc.Cc.Dg JE178-Ab JE179-Ab</t>
  </si>
  <si>
    <t>佐々木</t>
    <rPh sb="0" eb="3">
      <t>ササキ</t>
    </rPh>
    <phoneticPr fontId="1"/>
  </si>
  <si>
    <t>2025/2/8</t>
    <phoneticPr fontId="1"/>
  </si>
  <si>
    <t>2025/2/8</t>
    <phoneticPr fontId="1"/>
  </si>
  <si>
    <t>SN278-Ab.Ac.Ae.Af.Ag.Aj.Be.Bf.Bh.Bj.Bm.Cb</t>
  </si>
  <si>
    <t>JF133-Cb.Cd.Ce.Cf.Cg.Da.Db.Dc.Dd.De.Df.Dh</t>
  </si>
  <si>
    <t>張/三橋</t>
    <rPh sb="0" eb="1">
      <t>チョウ</t>
    </rPh>
    <rPh sb="2" eb="4">
      <t>ミハシ</t>
    </rPh>
    <phoneticPr fontId="1"/>
  </si>
  <si>
    <t>2025/2/9</t>
    <phoneticPr fontId="1"/>
  </si>
  <si>
    <t>三橋</t>
    <rPh sb="0" eb="2">
      <t>ミハシ</t>
    </rPh>
    <phoneticPr fontId="1"/>
  </si>
  <si>
    <t>2025/2/9</t>
    <phoneticPr fontId="1"/>
  </si>
  <si>
    <t>赤羽</t>
    <rPh sb="0" eb="2">
      <t>アカハネ</t>
    </rPh>
    <phoneticPr fontId="1"/>
  </si>
  <si>
    <t>JF141-Aa.Ag.Bc.Cc.Dg JH167-Aa.Ag.Bc.Cc.Dg JG310-Ce.Cf</t>
  </si>
  <si>
    <t>JG310-Dc.Df JG311-Ac.Af.Ba.Bb.Bd.Be.Bf.Bg.Bh.Ca</t>
  </si>
  <si>
    <t>2025/2/9</t>
    <phoneticPr fontId="1"/>
  </si>
  <si>
    <t>永井</t>
    <rPh sb="0" eb="2">
      <t>ナガイ</t>
    </rPh>
    <phoneticPr fontId="1"/>
  </si>
  <si>
    <t>2025/2/9</t>
    <phoneticPr fontId="1"/>
  </si>
  <si>
    <t>永井</t>
    <rPh sb="0" eb="2">
      <t>ナガイ</t>
    </rPh>
    <phoneticPr fontId="1"/>
  </si>
  <si>
    <t>2025/2/10</t>
    <phoneticPr fontId="1"/>
  </si>
  <si>
    <t>永井</t>
    <rPh sb="0" eb="2">
      <t>ナガイ</t>
    </rPh>
    <phoneticPr fontId="1"/>
  </si>
  <si>
    <t>ボトム調整ﾚｰﾄ補正</t>
    <rPh sb="8" eb="10">
      <t>ホセイ</t>
    </rPh>
    <phoneticPr fontId="1"/>
  </si>
  <si>
    <t>ボトム1300ピーク値1245</t>
    <rPh sb="10" eb="11">
      <t>チ</t>
    </rPh>
    <phoneticPr fontId="1"/>
  </si>
  <si>
    <t>JG311-Cb.Cd.Ce.Cf.Cg.Da.Db.Dc.Dd.De.Df.Dh</t>
  </si>
  <si>
    <t>SQ229-Bc.Be.Bf.Bg.Bh.Bj.Bm.Ca.Cb.Cc.Ce.Cf</t>
  </si>
  <si>
    <t>2025/2/10</t>
    <phoneticPr fontId="1"/>
  </si>
  <si>
    <t>2025/2/11</t>
    <phoneticPr fontId="1"/>
  </si>
  <si>
    <t>永井</t>
    <rPh sb="0" eb="2">
      <t>ナガイ</t>
    </rPh>
    <phoneticPr fontId="1"/>
  </si>
  <si>
    <t>SR174-Ba.Bb.Bc.Be.Bf.Bg.Bh.Bj.Bm.Ca.Cb.Cc</t>
  </si>
  <si>
    <t>2025/2/11</t>
    <phoneticPr fontId="1"/>
  </si>
  <si>
    <t>2025/2/15</t>
    <phoneticPr fontId="1"/>
  </si>
  <si>
    <t>-</t>
    <phoneticPr fontId="1"/>
  </si>
  <si>
    <t>ボトム1240</t>
    <phoneticPr fontId="1"/>
  </si>
  <si>
    <t>ボトム1290ピーク値1318</t>
    <rPh sb="10" eb="11">
      <t>チ</t>
    </rPh>
    <phoneticPr fontId="1"/>
  </si>
  <si>
    <t>2025/2/16</t>
    <phoneticPr fontId="1"/>
  </si>
  <si>
    <t>JH168-Bf.Bh.Cb.Ce.Cf.Db.Dc.Dd.De.Df.Dh JH169-Ab</t>
    <phoneticPr fontId="1"/>
  </si>
  <si>
    <t>SU195-Cf.Cg.Ch.Cj.Cm.Db.Dc.Dd.De.Df.Dg.Ce</t>
  </si>
  <si>
    <t>2025/2/16</t>
    <phoneticPr fontId="1"/>
  </si>
  <si>
    <t>永井</t>
    <rPh sb="0" eb="2">
      <t>ナガイ</t>
    </rPh>
    <phoneticPr fontId="1"/>
  </si>
  <si>
    <t>2025/2/17</t>
    <phoneticPr fontId="1"/>
  </si>
  <si>
    <t>永井</t>
    <rPh sb="0" eb="2">
      <t>ナガイ</t>
    </rPh>
    <phoneticPr fontId="1"/>
  </si>
  <si>
    <t>藤井</t>
    <rPh sb="0" eb="2">
      <t>フジイ</t>
    </rPh>
    <phoneticPr fontId="1"/>
  </si>
  <si>
    <t>JG312-Cb.Cc.Cd.Ce.Cf.Cg.Da.Db.Dc.Dd.De.Df</t>
  </si>
  <si>
    <t>JF136-Bb.Bd.Be.Bf.Bg.Bh.Ca.Cb.Cd.Ce.Cf.Cg</t>
  </si>
  <si>
    <t>2025/2/17</t>
    <phoneticPr fontId="1"/>
  </si>
  <si>
    <t>2025/2/17</t>
    <phoneticPr fontId="1"/>
  </si>
  <si>
    <t>2025/2/18</t>
    <phoneticPr fontId="1"/>
  </si>
  <si>
    <t>永井</t>
    <rPh sb="0" eb="2">
      <t>ナガイ</t>
    </rPh>
    <phoneticPr fontId="1"/>
  </si>
  <si>
    <t>JH169-Ac.Ad.Ae.Af.Ba.Bb.Bd.Be.Bf.Bg.Bh.Ca</t>
  </si>
  <si>
    <t>ボトム1320ピーク値1328</t>
    <rPh sb="10" eb="11">
      <t>チ</t>
    </rPh>
    <phoneticPr fontId="1"/>
  </si>
  <si>
    <t>2025/2/18</t>
    <phoneticPr fontId="1"/>
  </si>
  <si>
    <t>NJ056-Be.Bg.Bh.Ca.Cb.Cd.Db.Dc.Dd.De.Df.Dg NJ057-Aa.Ab.Ac NM054-Ab.Ac.Ad.Ae.Ag.Ba.Bb.Bc.Bd.Be.Bg.Bh.Ca.Cb.Cc</t>
  </si>
  <si>
    <t>2025/2/19</t>
    <phoneticPr fontId="1"/>
  </si>
  <si>
    <t>木村</t>
    <rPh sb="0" eb="2">
      <t>キムラ</t>
    </rPh>
    <phoneticPr fontId="1"/>
  </si>
  <si>
    <t>2025/2/19</t>
    <phoneticPr fontId="1"/>
  </si>
  <si>
    <t>JH-169Cb Cd Ce Cf Cg Da Db Dc Dd De Df Dh</t>
    <phoneticPr fontId="1"/>
  </si>
  <si>
    <t>2025/2/19</t>
    <phoneticPr fontId="1"/>
  </si>
  <si>
    <t>JH170-Ab Ac Ad Ae Af Ah Ba Bb Bd Be Bf Bg</t>
    <phoneticPr fontId="1"/>
  </si>
  <si>
    <t>NN100-Aa.Ab.Ad.Ae.Ag.Ba.Bb.Bc.Bd.Be.Bf.Bg.Ca.Cd.Cg NP100-Bd.Be.Bg.Bh.Ca.Cb.Cc.Cd.Ce.Cg.Ch.Db.Dc.Dd.De</t>
  </si>
  <si>
    <t>2025/2/19</t>
    <phoneticPr fontId="1"/>
  </si>
  <si>
    <t>木村</t>
    <rPh sb="0" eb="2">
      <t>キムラ</t>
    </rPh>
    <phoneticPr fontId="1"/>
  </si>
  <si>
    <t>JE154-Bh.Ca</t>
  </si>
  <si>
    <t>2025/2/20</t>
    <phoneticPr fontId="1"/>
  </si>
  <si>
    <t>JE179-Bf.Bg.Bh.Ca.Cb.Da.Db.Dc JE180-Ab.Ac.Ad.Ae</t>
  </si>
  <si>
    <t>金谷</t>
    <rPh sb="0" eb="2">
      <t>カナヤ</t>
    </rPh>
    <phoneticPr fontId="1"/>
  </si>
  <si>
    <t>永井</t>
    <rPh sb="0" eb="2">
      <t>ナガイ</t>
    </rPh>
    <phoneticPr fontId="1"/>
  </si>
  <si>
    <t>2025/2/20</t>
    <phoneticPr fontId="1"/>
  </si>
  <si>
    <t>張</t>
    <rPh sb="0" eb="1">
      <t>チョウ</t>
    </rPh>
    <phoneticPr fontId="1"/>
  </si>
  <si>
    <t>SJ129-Ba.Be</t>
  </si>
  <si>
    <t>JH170-Bh.Cb.Ce.Cf.Ch.Db.Dc.Dd.De.Df.Dh JH171-Ab</t>
  </si>
  <si>
    <t>2025/2/21</t>
    <phoneticPr fontId="1"/>
  </si>
  <si>
    <t>小見</t>
    <rPh sb="0" eb="2">
      <t>オミ</t>
    </rPh>
    <phoneticPr fontId="1"/>
  </si>
  <si>
    <t>NQ100-Aa.Ab.Ac.Ad.Ae.Af.Ag.Ba.Bb.Bc.Bd.Be.Bg.Bh.Ca NR100-Aa.Ab.Ac.Ad.Ae.Af.Ag.Ba.Bb.Bc.Bd.Be.Bg.Bh.Ca</t>
  </si>
  <si>
    <t>2025/2/21</t>
    <phoneticPr fontId="1"/>
  </si>
  <si>
    <t>佐藤春</t>
    <rPh sb="0" eb="3">
      <t>サトウハル</t>
    </rPh>
    <phoneticPr fontId="1"/>
  </si>
  <si>
    <t>JF138-Da.Db.Dc.Dd.De.Df.Dh JF139-Ab.Ac.Ad.Ae.Af</t>
  </si>
  <si>
    <t>2025/2/21</t>
    <phoneticPr fontId="1"/>
  </si>
  <si>
    <t>三橋</t>
    <rPh sb="0" eb="2">
      <t>ミハシ</t>
    </rPh>
    <phoneticPr fontId="1"/>
  </si>
  <si>
    <t>CC074-Ad.Ae.Ag.Db.Dc.Dd.De.Dg</t>
  </si>
  <si>
    <t>JE181-Aa.Ag.Bc.Cc.Db JE182-Aa.Ag.Bc.Cc.Dg JF138-Cf.Cg</t>
  </si>
  <si>
    <t>JE185-Aa.Ag.Bc.Cc.Dg JE186-Aa.Ag.Bc.Cc.Dg JG311-Ab.Ad</t>
  </si>
  <si>
    <t>2025/2/22</t>
    <phoneticPr fontId="1"/>
  </si>
  <si>
    <t>三橋</t>
    <rPh sb="0" eb="2">
      <t>ミハシ</t>
    </rPh>
    <phoneticPr fontId="1"/>
  </si>
  <si>
    <t>-</t>
    <phoneticPr fontId="1"/>
  </si>
  <si>
    <t>ボトム1364.158</t>
    <phoneticPr fontId="1"/>
  </si>
  <si>
    <t>ボトム1304.309</t>
    <phoneticPr fontId="1"/>
  </si>
  <si>
    <t>JE188-Aa.Ag.Bc.Cc.Dg JF139-Bd.Be.Bf.Bg.Bh.Ca.Cb</t>
  </si>
  <si>
    <t>JF142-Aa.Ag.Bc.Cc.Dg JG330-Da.Ag.Bc.Cc.Dg JF139-Cd.Ce</t>
  </si>
  <si>
    <t>赤羽/</t>
    <rPh sb="0" eb="2">
      <t>アカハネ</t>
    </rPh>
    <phoneticPr fontId="1"/>
  </si>
  <si>
    <t>JG331-Aa.Ag.Bc.Cc.Dg JF141-Dh JE188-Ab.Ac.Ad.Ae.Af.Ba</t>
  </si>
  <si>
    <t>JF141-Ab.Ac.Ad.Ae.Ba.Bb.Bd.Be.Bf.Bg.Bh JF140-Ae</t>
  </si>
  <si>
    <t>2025/2/24</t>
    <phoneticPr fontId="1"/>
  </si>
  <si>
    <t>永井</t>
    <rPh sb="0" eb="2">
      <t>ナガイ</t>
    </rPh>
    <phoneticPr fontId="1"/>
  </si>
  <si>
    <t>JE188-Bb.Bd.Be.Bf.Bg.Bh.Ca.Cb.Cd.Ce.Cf.Cg</t>
  </si>
  <si>
    <t>JF140-Cf.Cg.Da.Db.Dc.Dd.De.Df.Dh JF142-Ab.Ac.Ad</t>
  </si>
  <si>
    <t>JH172-Ab.Ac.Ad.Ae.Af.Ba.Bb.Bd.Be.Bf.Bg.Bh</t>
  </si>
  <si>
    <t>JG331-Ab.Ac.Ad.Ae.Af.Ba.Bb.Bd.Be.Bf.Bg.Bh</t>
  </si>
  <si>
    <t>2025/2/25</t>
    <phoneticPr fontId="1"/>
  </si>
  <si>
    <t>金谷</t>
    <rPh sb="0" eb="2">
      <t>カナヤ</t>
    </rPh>
    <phoneticPr fontId="1"/>
  </si>
  <si>
    <t>ボトム1285</t>
    <phoneticPr fontId="1"/>
  </si>
  <si>
    <t>ボトム1302ピーク値1318</t>
    <rPh sb="10" eb="11">
      <t>チ</t>
    </rPh>
    <phoneticPr fontId="1"/>
  </si>
  <si>
    <t>JH177-Aa.Ag.Bc.Cc.Dg JH178-Aa.Ag.Bc.Ac.Dg JE188-Da.Db</t>
  </si>
  <si>
    <t>JH179-Aa.Ag.Bc.Cc.Dg JH180-Aa.Ag.Bc.Cc.Dg JE188-Dc.Dd</t>
  </si>
  <si>
    <t>SK122-Cm.Db.Dc.Dd.De.Df.Dg.Dh.Dj SK131-Ab.Ac.Ad</t>
  </si>
  <si>
    <t>JH173-Bh.Ca.Cb.Cg.Da.Db.Dc.De.Df.Dh JE188-De.Df</t>
  </si>
  <si>
    <t>JE188-Dh JE181-Ab.Ac.Ad.Ae.Af.Ba.Bb.Bd.Be.Bf.Bg</t>
  </si>
  <si>
    <t>JG309-Ca.Da.Db.Dc JG311-Ae JE181-Bh.Ca.Cb.Da.Dc JE182-Ab.Ac</t>
  </si>
  <si>
    <t>佐藤春/佐々木</t>
    <rPh sb="0" eb="3">
      <t>サトウハル</t>
    </rPh>
    <rPh sb="4" eb="7">
      <t>ササキ</t>
    </rPh>
    <phoneticPr fontId="1"/>
  </si>
  <si>
    <t>高野/張</t>
    <rPh sb="0" eb="2">
      <t>タカノ</t>
    </rPh>
    <rPh sb="3" eb="4">
      <t>チョウ</t>
    </rPh>
    <phoneticPr fontId="1"/>
  </si>
  <si>
    <t>KC043-An.Dn.Bd.Cd.Da KC044-An.Dn.Bd.Cd.Da SM108-Bh.Bj.Bm.Ca</t>
  </si>
  <si>
    <t>佐々木杏</t>
    <rPh sb="0" eb="4">
      <t>ササキアンズ</t>
    </rPh>
    <phoneticPr fontId="1"/>
  </si>
  <si>
    <t>高</t>
    <rPh sb="0" eb="1">
      <t>コウ</t>
    </rPh>
    <phoneticPr fontId="1"/>
  </si>
  <si>
    <t>2025/2/28</t>
  </si>
  <si>
    <t>2025/2/27</t>
  </si>
  <si>
    <t>2025/2/26</t>
  </si>
  <si>
    <t>2025/2/25</t>
  </si>
  <si>
    <t>2025/2/24</t>
  </si>
  <si>
    <t>2025/2/23</t>
  </si>
  <si>
    <t>2025/2/22</t>
  </si>
  <si>
    <t>2025/2/21</t>
  </si>
  <si>
    <t>赤羽/小見</t>
    <rPh sb="0" eb="2">
      <t>アカハネ</t>
    </rPh>
    <rPh sb="3" eb="5">
      <t>オミ</t>
    </rPh>
    <phoneticPr fontId="1"/>
  </si>
  <si>
    <t>JE182-De.Df.Dh JE183-Ab.Ac.Ad.Ae.Af.Ba.Bb.Bd.Be</t>
    <phoneticPr fontId="1"/>
  </si>
  <si>
    <t>2025/3/1</t>
    <phoneticPr fontId="1"/>
  </si>
  <si>
    <t>JE183-Bf.Bg.Bh.Ca.Cb.Cd.Ce.Cf.Cg.Da.Db.Dc</t>
  </si>
  <si>
    <t>JE183-Dd.De.Df.Dh JE184-Ab.Ac.Ad.Ae.Af.Bd.Be.Bf</t>
  </si>
  <si>
    <t>高/小見</t>
    <rPh sb="0" eb="1">
      <t>コウ</t>
    </rPh>
    <rPh sb="2" eb="4">
      <t>オミ</t>
    </rPh>
    <phoneticPr fontId="1"/>
  </si>
  <si>
    <t>2025/3/1</t>
    <phoneticPr fontId="1"/>
  </si>
  <si>
    <t>2025/3/1</t>
    <phoneticPr fontId="1"/>
  </si>
  <si>
    <t>JH177-Ab.Ac.Ad.Ae.Af.Ba.Bb.Bd.Be.Bf.Bg.Bh</t>
  </si>
  <si>
    <t>2025/3/2</t>
    <phoneticPr fontId="1"/>
  </si>
  <si>
    <t>JE189-Aa.Ag.Bc.Cc.Dg JF143-Aa.Ag.Bc.Cc.Dg JE184-Bg.Bh</t>
  </si>
  <si>
    <t>佐藤春/小見</t>
    <rPh sb="0" eb="3">
      <t>サトウハル</t>
    </rPh>
    <rPh sb="4" eb="6">
      <t>オミ</t>
    </rPh>
    <phoneticPr fontId="1"/>
  </si>
  <si>
    <t>2025/3/2</t>
    <phoneticPr fontId="1"/>
  </si>
  <si>
    <t>JF146-Aa.Ag.Bc.Cc.Dg JF147-Aa.Ag.Bc.Cc.Dg JE184-Cb.Ce</t>
  </si>
  <si>
    <t>佐々木杏/高</t>
    <rPh sb="0" eb="4">
      <t>ササキアンズ</t>
    </rPh>
    <rPh sb="5" eb="6">
      <t>コウ</t>
    </rPh>
    <phoneticPr fontId="1"/>
  </si>
  <si>
    <t>KB027-Aa.Ab.Ac.Ad.Ae.Af.Ag.Ah.Aj.Am.Ba.Bb</t>
  </si>
  <si>
    <t>2025/3/2</t>
    <phoneticPr fontId="1"/>
  </si>
  <si>
    <t>2025/3/3</t>
    <phoneticPr fontId="1"/>
  </si>
  <si>
    <t>木村</t>
    <rPh sb="0" eb="2">
      <t>キムラ</t>
    </rPh>
    <phoneticPr fontId="1"/>
  </si>
  <si>
    <t>2025/3/3</t>
    <phoneticPr fontId="1"/>
  </si>
  <si>
    <t>JE185-Ba.Bb.Bd.Be.Bf.Bg.Bh.Ca.Cb.Cd.Ce.Cf</t>
  </si>
  <si>
    <t>永井</t>
    <rPh sb="0" eb="2">
      <t>ナガイ</t>
    </rPh>
    <phoneticPr fontId="1"/>
  </si>
  <si>
    <t>KB027-Ch.Cj.Cm.Db.Dc.Dd.De.Df.Dg.Dh.Dj.Dm</t>
  </si>
  <si>
    <t>JH177-Dh JH178-Ab.Ad.Ae.Af.Bb.Be.Bf.Bh.Cc.Cd.Ce</t>
  </si>
  <si>
    <t>2025/3/3</t>
    <phoneticPr fontId="1"/>
  </si>
  <si>
    <t>佐々木杏/高</t>
    <rPh sb="0" eb="4">
      <t>ササキアン</t>
    </rPh>
    <rPh sb="5" eb="6">
      <t>コウ</t>
    </rPh>
    <phoneticPr fontId="1"/>
  </si>
  <si>
    <t>2025/3/3</t>
    <phoneticPr fontId="1"/>
  </si>
  <si>
    <t>木村</t>
    <rPh sb="0" eb="2">
      <t>キムラ</t>
    </rPh>
    <phoneticPr fontId="1"/>
  </si>
  <si>
    <t>2025/3/4</t>
    <phoneticPr fontId="1"/>
  </si>
  <si>
    <t>ボトム調整</t>
    <rPh sb="3" eb="5">
      <t>チョウセイ</t>
    </rPh>
    <phoneticPr fontId="1"/>
  </si>
  <si>
    <t>ボトム1309</t>
    <phoneticPr fontId="1"/>
  </si>
  <si>
    <t>2025/3/4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</si>
  <si>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</si>
  <si>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</si>
  <si>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JE186-Af.Ba.Bb.Bd.Be.Bf.Bg.Bh.Ca.Cb.Cd.Ce</t>
  </si>
  <si>
    <t>2025/3/4</t>
    <phoneticPr fontId="1"/>
  </si>
  <si>
    <t>JF143-Ad.Ae.Af.Ba.Bb.Bd.Be.Bf.Bg.Bh.Ca.Cb</t>
  </si>
  <si>
    <t>高/佐藤圭</t>
    <rPh sb="0" eb="1">
      <t>コウ</t>
    </rPh>
    <rPh sb="2" eb="5">
      <t>サトウケイ</t>
    </rPh>
    <phoneticPr fontId="1"/>
  </si>
  <si>
    <t>2025/3/4</t>
    <phoneticPr fontId="1"/>
  </si>
  <si>
    <t>高</t>
    <rPh sb="0" eb="1">
      <t>コウ</t>
    </rPh>
    <phoneticPr fontId="1"/>
  </si>
  <si>
    <t>JE186-Cf.Cg.Da.Db.Dc.Dd.De.Df.Dh JE189-Ab.Ac.Ad</t>
    <phoneticPr fontId="1"/>
  </si>
  <si>
    <t>2025/3/5</t>
    <phoneticPr fontId="1"/>
  </si>
  <si>
    <t>藤井</t>
    <rPh sb="0" eb="2">
      <t>フジイ</t>
    </rPh>
    <phoneticPr fontId="1"/>
  </si>
  <si>
    <t>JH179-Af.Ba.Bb.Bd.Be.Bf.Bg.Bh.Ca.Cb.Cg.Da</t>
  </si>
  <si>
    <t>KC047-An.Dn KC048-An.Bk.Dn.Bd.Cd.Da.Cd.Da SJ135-Aa.Ab.Ac.Ad</t>
  </si>
  <si>
    <t>2025/3/5</t>
    <phoneticPr fontId="1"/>
  </si>
  <si>
    <t>2025/3/6</t>
    <phoneticPr fontId="1"/>
  </si>
  <si>
    <t>高野</t>
    <rPh sb="0" eb="2">
      <t>タカノ</t>
    </rPh>
    <phoneticPr fontId="1"/>
  </si>
  <si>
    <t>JG331-Ca.Cb.Cd.Ce.Cf.Cg.Da.Db.Dc.Dd.De.Df</t>
  </si>
  <si>
    <t>佐々木</t>
    <rPh sb="0" eb="3">
      <t>ササキ</t>
    </rPh>
    <phoneticPr fontId="1"/>
  </si>
  <si>
    <t>2025/3/6</t>
    <phoneticPr fontId="1"/>
  </si>
  <si>
    <t>JG330-Ac.Ae.Af.Ba.Bb.Bd.Be.Bf.Bg.Bh.Cb.Ce</t>
  </si>
  <si>
    <t>JH174-Ab.Ac.Ad.Ae.Af.Ba.Bb.Bd.Be.Bf.Bg.Bh</t>
  </si>
  <si>
    <t>2025/3/7</t>
    <phoneticPr fontId="1"/>
  </si>
  <si>
    <t>2025/3/7</t>
    <phoneticPr fontId="1"/>
  </si>
  <si>
    <t>三橋/高野</t>
    <rPh sb="0" eb="2">
      <t>ミハシ</t>
    </rPh>
    <rPh sb="3" eb="5">
      <t>タカノ</t>
    </rPh>
    <phoneticPr fontId="1"/>
  </si>
  <si>
    <t>JH174-Ca.Cb.Da.Dc JH176-Ab.Ac.Ad.Ae.Af.Ah.Ba.Bb</t>
  </si>
  <si>
    <t>三橋/ニニ</t>
    <rPh sb="0" eb="2">
      <t>ミハシ</t>
    </rPh>
    <phoneticPr fontId="1"/>
  </si>
  <si>
    <t>2025/3/7</t>
    <phoneticPr fontId="1"/>
  </si>
  <si>
    <t>JF144-Ae.Bc.Bg.Cc.Da JH182-Aa.Ag.Bc.Cc.Dg JF143-Dd.De</t>
  </si>
  <si>
    <t>ニニ/佐藤春</t>
    <rPh sb="3" eb="6">
      <t>サトウハル</t>
    </rPh>
    <phoneticPr fontId="1"/>
  </si>
  <si>
    <t>2025/3/7</t>
    <phoneticPr fontId="1"/>
  </si>
  <si>
    <t>JH183-Aa.Ag.Bc.Cc.Dg JF143-Df.Dh JF146-Ab.Ac.Ad.Ae.Af</t>
  </si>
  <si>
    <t>JF146-Ba.Bb.Bd.Be.Bf.Bg.Bh.Ca.Cb.Cd.Ce.Cf</t>
  </si>
  <si>
    <t>2025/3/8</t>
    <phoneticPr fontId="1"/>
  </si>
  <si>
    <t>2025/3/8</t>
    <phoneticPr fontId="1"/>
  </si>
  <si>
    <t>高野/三橋</t>
    <rPh sb="0" eb="2">
      <t>タカノ</t>
    </rPh>
    <rPh sb="3" eb="5">
      <t>ミハシ</t>
    </rPh>
    <phoneticPr fontId="1"/>
  </si>
  <si>
    <t>JH176-Da.Db.Dc.Dd.De.Df.Dh JG330-Cf.Db.Dc.Dd.De</t>
  </si>
  <si>
    <t>2025/3/8</t>
    <phoneticPr fontId="1"/>
  </si>
  <si>
    <t>佐々木/三橋</t>
    <rPh sb="0" eb="3">
      <t>ササキ</t>
    </rPh>
    <rPh sb="4" eb="6">
      <t>ミハシ</t>
    </rPh>
    <phoneticPr fontId="1"/>
  </si>
  <si>
    <t>2025/3/9</t>
    <phoneticPr fontId="1"/>
  </si>
  <si>
    <t>JE190-Aa.Ag.Bc.Cc.Dg JE191-Aa.Ag.Bc.Cc.Dg JF147-Ab.Ac</t>
  </si>
  <si>
    <t>赤羽/小見</t>
    <rPh sb="0" eb="2">
      <t>アカバネ</t>
    </rPh>
    <rPh sb="3" eb="5">
      <t>オミ</t>
    </rPh>
    <phoneticPr fontId="1"/>
  </si>
  <si>
    <t>高</t>
    <rPh sb="0" eb="1">
      <t>コウ</t>
    </rPh>
    <phoneticPr fontId="1"/>
  </si>
  <si>
    <t>SK131-Ae SL136-Ce.Cg SM108-Cf.Bf SJ134-Cf.Cg.Db SJ135-Db.Dc.Dd.De</t>
  </si>
  <si>
    <t>2025/3/10</t>
    <phoneticPr fontId="1"/>
  </si>
  <si>
    <t>佐々木杏</t>
    <rPh sb="0" eb="4">
      <t>ササキアン</t>
    </rPh>
    <phoneticPr fontId="1"/>
  </si>
  <si>
    <t>SM108-Df.Dg.Dh.Dj.Dm SM119-Aa.Ab.Ac.Ad.Ae.Af.Ag</t>
  </si>
  <si>
    <t>JH180-Ca.Cb.Cd.Ce.Cf.Cg.Da.Db.Dc.Dd.De.Df</t>
  </si>
  <si>
    <t>0,9086</t>
    <phoneticPr fontId="1"/>
  </si>
  <si>
    <t>2025/3/10</t>
    <phoneticPr fontId="1"/>
  </si>
  <si>
    <t>高</t>
    <rPh sb="0" eb="1">
      <t>コウ</t>
    </rPh>
    <phoneticPr fontId="1"/>
  </si>
  <si>
    <t>SQ228-Aa.Ab.Ac.Ad.Ae.Af.Ag.Ah.Aj.Am.Ba.Bb</t>
  </si>
  <si>
    <t>SQ228-Bc.Be.Bf.Bg.Bh.Bj.Bm.Ca.Cb.Cc.Ce.Cf</t>
  </si>
  <si>
    <t>金谷</t>
    <rPh sb="0" eb="2">
      <t>カナヤ</t>
    </rPh>
    <phoneticPr fontId="1"/>
  </si>
  <si>
    <t>JE189-Ba.Bb.Bd.Be.Bf.Bg.Bh.Ca.Cb.Cd.Ce.Cf</t>
  </si>
  <si>
    <t>JE189-Cg.Da.Db.Dc.Dd.De.Df.Dh JE190-Ab.Ac.Ad.Ae</t>
  </si>
  <si>
    <t>2025/3/10</t>
    <phoneticPr fontId="1"/>
  </si>
  <si>
    <t>2025/3/10</t>
    <phoneticPr fontId="1"/>
  </si>
  <si>
    <t>高野</t>
    <rPh sb="0" eb="2">
      <t>タカノ</t>
    </rPh>
    <phoneticPr fontId="1"/>
  </si>
  <si>
    <t>2025/3/11</t>
    <phoneticPr fontId="1"/>
  </si>
  <si>
    <t>JH180-Dh JH181-Ab.Ac.Ad.Ae.Af.Bb.Be.Bf.Bh.Cb.Ce</t>
  </si>
  <si>
    <t>2025/3/11</t>
    <phoneticPr fontId="1"/>
  </si>
  <si>
    <t>木村</t>
    <rPh sb="0" eb="2">
      <t>キムラ</t>
    </rPh>
    <phoneticPr fontId="1"/>
  </si>
  <si>
    <t>2025/3/11</t>
    <phoneticPr fontId="1"/>
  </si>
  <si>
    <t>JH182-Bb.Bd.Be.Bf.Bg.Bh.Ca.Cb.Cd.Ce.Cf.Cg</t>
  </si>
  <si>
    <t>高</t>
    <rPh sb="0" eb="1">
      <t>コウ</t>
    </rPh>
    <phoneticPr fontId="1"/>
  </si>
  <si>
    <t>SQ228-Cg.Ch.Cj.Cm.Db.Dc.Dd.De.Df.Dg.Dj.Dh</t>
  </si>
  <si>
    <t>JH181-Cf.Db.Dc.Df.Dh JH182-Ab.Ac.Ad.Ae.Af.Ba.Da</t>
  </si>
  <si>
    <t>佐藤圭/藤井</t>
    <rPh sb="0" eb="3">
      <t>サトウケイ</t>
    </rPh>
    <rPh sb="4" eb="6">
      <t>フジイ</t>
    </rPh>
    <phoneticPr fontId="1"/>
  </si>
  <si>
    <t>2025/3/11</t>
    <phoneticPr fontId="1"/>
  </si>
  <si>
    <t>佐藤圭</t>
    <rPh sb="0" eb="3">
      <t>サトウケイ</t>
    </rPh>
    <phoneticPr fontId="1"/>
  </si>
  <si>
    <t>2025/3/11</t>
    <phoneticPr fontId="1"/>
  </si>
  <si>
    <t>高野</t>
    <rPh sb="0" eb="2">
      <t>タカノ</t>
    </rPh>
    <phoneticPr fontId="1"/>
  </si>
  <si>
    <t>SQ228-Ak.Bk.Bn.Ck.Cn.Dk.Dm SQ230-Ab.Ac.Ae.Af.Ag.Aj.Ba.Bb</t>
  </si>
  <si>
    <t>2025/3/12</t>
    <phoneticPr fontId="1"/>
  </si>
  <si>
    <t>ニニ/佐々木</t>
    <rPh sb="3" eb="6">
      <t>ササキ</t>
    </rPh>
    <phoneticPr fontId="1"/>
  </si>
  <si>
    <t>2025/3/12</t>
    <phoneticPr fontId="1"/>
  </si>
  <si>
    <t>ニニ</t>
    <phoneticPr fontId="1"/>
  </si>
  <si>
    <t>JF147-Ad.Ae.Af.Ba.Bb.Bd.Be.Bf.Bg.Bh.Ca.Cb</t>
  </si>
  <si>
    <t>赤羽</t>
    <rPh sb="0" eb="2">
      <t>アカハネ</t>
    </rPh>
    <phoneticPr fontId="1"/>
  </si>
  <si>
    <t>2025/3/12</t>
    <phoneticPr fontId="1"/>
  </si>
  <si>
    <t>2025/3/13</t>
    <phoneticPr fontId="1"/>
  </si>
  <si>
    <t>-</t>
    <phoneticPr fontId="1"/>
  </si>
  <si>
    <t>ボトム1255</t>
    <phoneticPr fontId="1"/>
  </si>
  <si>
    <t>ボトム1297</t>
    <phoneticPr fontId="1"/>
  </si>
  <si>
    <t>三橋/小見</t>
    <rPh sb="0" eb="2">
      <t>ミハシ</t>
    </rPh>
    <rPh sb="3" eb="5">
      <t>オミ</t>
    </rPh>
    <phoneticPr fontId="1"/>
  </si>
  <si>
    <t>2025/3/13</t>
    <phoneticPr fontId="1"/>
  </si>
  <si>
    <t>赤羽</t>
    <rPh sb="0" eb="2">
      <t>アカハネ</t>
    </rPh>
    <phoneticPr fontId="1"/>
  </si>
  <si>
    <t>佐々木</t>
    <rPh sb="0" eb="3">
      <t>ササキ</t>
    </rPh>
    <phoneticPr fontId="1"/>
  </si>
  <si>
    <t>2025/3/15</t>
    <phoneticPr fontId="1"/>
  </si>
  <si>
    <t>ボトム1240</t>
    <phoneticPr fontId="1"/>
  </si>
  <si>
    <t>2025/3/16</t>
    <phoneticPr fontId="1"/>
  </si>
  <si>
    <t>三橋</t>
    <rPh sb="0" eb="2">
      <t>ミハシ</t>
    </rPh>
    <phoneticPr fontId="1"/>
  </si>
  <si>
    <t>ボトム1309ピーク値1328</t>
    <rPh sb="10" eb="11">
      <t>チ</t>
    </rPh>
    <phoneticPr fontId="1"/>
  </si>
  <si>
    <t>KA040-Cm.Db.Dc.De.Df.Dg.Dh.Dj KA042-Ab.Ac.Ae.Af</t>
  </si>
  <si>
    <t>2025/3/16</t>
    <phoneticPr fontId="1"/>
  </si>
  <si>
    <t>高野</t>
    <rPh sb="0" eb="2">
      <t>タカノ</t>
    </rPh>
    <phoneticPr fontId="1"/>
  </si>
  <si>
    <t>吉田</t>
    <rPh sb="0" eb="2">
      <t>ヨシダ</t>
    </rPh>
    <phoneticPr fontId="1"/>
  </si>
  <si>
    <t>KC043-Cg.Ch.Cj.Cm.Db.Dc.Dd.De.Df.Dg.Dh.Dj</t>
  </si>
  <si>
    <t>2025/3/17</t>
    <phoneticPr fontId="1"/>
  </si>
  <si>
    <t>佐藤圭</t>
    <rPh sb="0" eb="3">
      <t>サトウケイ</t>
    </rPh>
    <phoneticPr fontId="1"/>
  </si>
  <si>
    <t>高</t>
    <rPh sb="0" eb="1">
      <t>コウ</t>
    </rPh>
    <phoneticPr fontId="1"/>
  </si>
  <si>
    <t>2025/3/17</t>
    <phoneticPr fontId="1"/>
  </si>
  <si>
    <t>2025/3/18</t>
    <phoneticPr fontId="1"/>
  </si>
  <si>
    <t>永井</t>
    <rPh sb="0" eb="2">
      <t>ナガイ</t>
    </rPh>
    <phoneticPr fontId="1"/>
  </si>
  <si>
    <t>KC044-Ab.Ac.Ae.Af.Ag.Ah.Aj.Ba.Bb.Bc.Be.Bf</t>
  </si>
  <si>
    <t>KA042-Ag.Ah.Aj.Ba.Bb.Bc.Be.Bf.Bg.Bh.Bj.Bm.Ba</t>
    <phoneticPr fontId="1"/>
  </si>
  <si>
    <t>藤井</t>
    <rPh sb="0" eb="2">
      <t>フジイ</t>
    </rPh>
    <phoneticPr fontId="1"/>
  </si>
  <si>
    <t>2025/3/18</t>
    <phoneticPr fontId="1"/>
  </si>
  <si>
    <t>木村</t>
    <rPh sb="0" eb="2">
      <t>キムラ</t>
    </rPh>
    <phoneticPr fontId="1"/>
  </si>
  <si>
    <t>2025/3/18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</si>
  <si>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</si>
  <si>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</si>
  <si>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ボトム1300</t>
    <phoneticPr fontId="1"/>
  </si>
  <si>
    <t>KC044-Cg.Ch.Cj.Cm.Db.Dc.De.Df.Dg.Dh.Dj KC045-Ab</t>
  </si>
  <si>
    <t>2025/3/19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</si>
  <si>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</si>
  <si>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</si>
  <si>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ボトム1304ピーク値</t>
    <rPh sb="10" eb="11">
      <t>チ</t>
    </rPh>
    <phoneticPr fontId="1"/>
  </si>
  <si>
    <t>KC045-Bh.Bj.Bm.Ca.Cb.Cc.Ce.Cf.Cg.Ch.Cj.Cm</t>
  </si>
  <si>
    <t>高野</t>
    <rPh sb="0" eb="2">
      <t>タカノ</t>
    </rPh>
    <phoneticPr fontId="1"/>
  </si>
  <si>
    <t>2025/3/19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</si>
  <si>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</si>
  <si>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</si>
  <si>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KB014-Dg KC045-Bc.Be.Bg.Bf SK131-Bh SL131-Ad KA040-Bb.Bj KB026-Cm KB027-Dk SQ230-Ah</t>
  </si>
  <si>
    <t>SU199-Ad.Am.Be.Bf.Bg.Bh.Bj.Bm.Cc.Cg.Ch.Cj</t>
  </si>
  <si>
    <t>2025/3/20</t>
    <phoneticPr fontId="1"/>
  </si>
  <si>
    <t>永井</t>
    <rPh sb="0" eb="2">
      <t>ナガイ</t>
    </rPh>
    <phoneticPr fontId="1"/>
  </si>
  <si>
    <t>2025/3/20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</si>
  <si>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</si>
  <si>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</si>
  <si>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小見</t>
    <rPh sb="0" eb="2">
      <t>オミ</t>
    </rPh>
    <phoneticPr fontId="1"/>
  </si>
  <si>
    <t>KC046-Aj.Ba.Bb.Bc.Be.Bf.Bg.Bh.Bj.Bm.Ca.Cb</t>
  </si>
  <si>
    <t>KD039-Dk KA042-Dk KC045-Ak.Dk.Bk.Bn.Ck.Cn KC046-Cc.Ce.Cf.Cg.Ch.Cj.Cm.Db</t>
  </si>
  <si>
    <t>2025/3/20</t>
    <phoneticPr fontId="1"/>
  </si>
  <si>
    <t>小見</t>
    <rPh sb="0" eb="2">
      <t>オミ</t>
    </rPh>
    <phoneticPr fontId="1"/>
  </si>
  <si>
    <t>2025/3/21</t>
    <phoneticPr fontId="1"/>
  </si>
  <si>
    <t>赤羽</t>
    <rPh sb="0" eb="2">
      <t>アカハネ</t>
    </rPh>
    <phoneticPr fontId="1"/>
  </si>
  <si>
    <t>KA042-Ad.Am.Dd.Dm KC047-Ab.Ac.Ae.Af.Ag.Ah.Aj.Ba</t>
  </si>
  <si>
    <t>ニニ</t>
    <phoneticPr fontId="1"/>
  </si>
  <si>
    <t>2025/3/21</t>
    <phoneticPr fontId="1"/>
  </si>
  <si>
    <t>KC046-Ak.Bk.Bn.Ck.Cn.Dk KC047-Bb.Bc.Be.Bf.Bg.Bh.Bj.Bm.Ca</t>
  </si>
  <si>
    <t>佐藤春</t>
    <rPh sb="0" eb="3">
      <t>サトウハル</t>
    </rPh>
    <phoneticPr fontId="1"/>
  </si>
  <si>
    <t>2025/3/22</t>
    <phoneticPr fontId="1"/>
  </si>
  <si>
    <t>赤羽</t>
    <rPh sb="0" eb="2">
      <t>アカバネ</t>
    </rPh>
    <phoneticPr fontId="1"/>
  </si>
  <si>
    <t>キュー</t>
    <phoneticPr fontId="1"/>
  </si>
  <si>
    <t>2025/3/22</t>
    <phoneticPr fontId="1"/>
  </si>
  <si>
    <t>KC048-Bc.Be.Bf.Bn KC043-Aa.Ad.Am.Dm.Bk.Bn.Ck.Cn.Dk</t>
    <phoneticPr fontId="1"/>
  </si>
  <si>
    <t>KC047-Ak.Bk.Cn.Dk KC048-Bg.Bh.Bj.Bm.Ca.Cb.Cc.Ce.Cf</t>
    <phoneticPr fontId="1"/>
  </si>
  <si>
    <t>KC048-Cg.Ch.Cj.Cm.Db.Dc.De.Df.Dg.Dh.Dj KC049-Ab</t>
  </si>
  <si>
    <t>2025/3/23</t>
    <phoneticPr fontId="1"/>
  </si>
  <si>
    <t>キュー</t>
    <phoneticPr fontId="1"/>
  </si>
  <si>
    <t>N3029-Aa.Ab.Ac.Ad.Ae.Ag.Ba.Bb.Bc.Bd.Be.Bf.Bg.Ca.Cb.Cc.Cd.Cf.Db.Dc.Dd.De.Dg.Dh N3031-Aa</t>
  </si>
  <si>
    <t>2025/3/23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</si>
  <si>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</si>
  <si>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</si>
  <si>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2025/3/23</t>
    <phoneticPr fontId="1"/>
  </si>
  <si>
    <t>木村</t>
    <rPh sb="0" eb="2">
      <t>キムラ</t>
    </rPh>
    <phoneticPr fontId="1"/>
  </si>
  <si>
    <t>ボトム調整、レート補正</t>
    <rPh sb="3" eb="5">
      <t>チョウセイ</t>
    </rPh>
    <rPh sb="9" eb="11">
      <t>ホセイ</t>
    </rPh>
    <phoneticPr fontId="1"/>
  </si>
  <si>
    <t>KC049-Bh.Bj.Bm.Ca.Cb.Cc.Ce.Db.Dc.De.Df.Dg</t>
  </si>
  <si>
    <t>ボトム130０ピーク値1328</t>
    <rPh sb="10" eb="11">
      <t>チ</t>
    </rPh>
    <phoneticPr fontId="1"/>
  </si>
  <si>
    <t>2025/3/24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</si>
  <si>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</si>
  <si>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</si>
  <si>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2025/3/24</t>
    <phoneticPr fontId="1"/>
  </si>
  <si>
    <t>高</t>
    <rPh sb="0" eb="1">
      <t>コウ</t>
    </rPh>
    <phoneticPr fontId="1"/>
  </si>
  <si>
    <t>KC049-Cg.Dh KC050-Ab.Ac.Ae.Af.Ag.Ah.Aj.Ba.Bb.Bc</t>
  </si>
  <si>
    <t>2025/3/24</t>
    <phoneticPr fontId="1"/>
  </si>
  <si>
    <t>吉田</t>
    <rPh sb="0" eb="2">
      <t>ヨシダ</t>
    </rPh>
    <phoneticPr fontId="1"/>
  </si>
  <si>
    <t>KC050-Be.Bf.Bg.Bh.Bj.Bm.Ca.Cb.Cc.Ce.Cf.Cg</t>
  </si>
  <si>
    <t>2025/3/25</t>
    <phoneticPr fontId="1"/>
  </si>
  <si>
    <t>永井</t>
    <rPh sb="0" eb="2">
      <t>ナガイ</t>
    </rPh>
    <phoneticPr fontId="1"/>
  </si>
  <si>
    <t>KD037-Df.Dg.Dh.Dj KD038-Ab.Ac.Ae.Af.Ag.Ah.Aj.Ba</t>
  </si>
  <si>
    <t>2025/3/25</t>
    <phoneticPr fontId="1"/>
  </si>
  <si>
    <t>KD040-Aa.Ab.Ac.Ad.Ae.Af.Ag.Ah.Aj.Am.Bb.Bc</t>
  </si>
  <si>
    <t>2025/3/26</t>
    <phoneticPr fontId="1"/>
  </si>
  <si>
    <t>藤井</t>
    <rPh sb="0" eb="2">
      <t>フジイ</t>
    </rPh>
    <phoneticPr fontId="1"/>
  </si>
  <si>
    <t>高</t>
    <rPh sb="0" eb="1">
      <t>コウ</t>
    </rPh>
    <phoneticPr fontId="1"/>
  </si>
  <si>
    <t>KD040-Bf.Bg.Bj.Ca.Cb.Cc.Ce.Cf.Cg.Ch.Cj.Cm</t>
  </si>
  <si>
    <t>KD040-Db.Dc.Dd.Df.Dg.Dj KD038-Bb.Bc.Be.Ak.Bk.Bn.Ck.Cn.Ak</t>
  </si>
  <si>
    <t>2025/3/26</t>
    <phoneticPr fontId="1"/>
  </si>
  <si>
    <t>三橋</t>
    <rPh sb="0" eb="2">
      <t>ミハシ</t>
    </rPh>
    <phoneticPr fontId="1"/>
  </si>
  <si>
    <t>KB026-Bk.Bn.Ck.Cn.Cf.Db.Dc.De.Df.Dg.Dh.Dj KB028-Ae.Af</t>
  </si>
  <si>
    <t>SN302-Ab.Ac.Ae.Af.Ag.Ah.Aj.Ba.Bb.Bc.Be.Bf</t>
  </si>
  <si>
    <t>佐々木杏</t>
    <rPh sb="0" eb="4">
      <t>ササキアン</t>
    </rPh>
    <phoneticPr fontId="1"/>
  </si>
  <si>
    <t>2025/3/27</t>
    <phoneticPr fontId="1"/>
  </si>
  <si>
    <t>佐々木杏</t>
    <rPh sb="0" eb="4">
      <t>ササキアン</t>
    </rPh>
    <phoneticPr fontId="1"/>
  </si>
  <si>
    <t>2025/3/27</t>
    <phoneticPr fontId="1"/>
  </si>
  <si>
    <t>キュー</t>
    <phoneticPr fontId="1"/>
  </si>
  <si>
    <t>キュー</t>
    <phoneticPr fontId="1"/>
  </si>
  <si>
    <t>KD038-Bf.Bg.Bh.Bj.Bm.Ca.Cb.Cc.Ce.Cf.Cg.Ch</t>
  </si>
  <si>
    <t>KD038-Cj.Cm.Db.Dc.De.Df.Dg.Dh.Dj.Dm.Bk.Bn.Ck.Cn</t>
  </si>
  <si>
    <t>2025/3/27</t>
    <phoneticPr fontId="1"/>
  </si>
  <si>
    <t>KB028-Ag.Ah.Aj.Be.Bf.Bg.Bh.Bj.Bm.Ce.Cf.Dh</t>
  </si>
  <si>
    <t>佐々木</t>
    <rPh sb="0" eb="3">
      <t>ササキ</t>
    </rPh>
    <phoneticPr fontId="1"/>
  </si>
  <si>
    <t>2025/3/28</t>
    <phoneticPr fontId="1"/>
  </si>
  <si>
    <t>佐々木杏</t>
    <rPh sb="0" eb="4">
      <t>ササキアン</t>
    </rPh>
    <phoneticPr fontId="1"/>
  </si>
  <si>
    <t>2025/3/28</t>
    <phoneticPr fontId="1"/>
  </si>
  <si>
    <t>佐藤春</t>
    <rPh sb="0" eb="3">
      <t>サトウハル</t>
    </rPh>
    <phoneticPr fontId="1"/>
  </si>
  <si>
    <t>2025/3/28</t>
    <phoneticPr fontId="1"/>
  </si>
  <si>
    <t>-</t>
    <phoneticPr fontId="1"/>
  </si>
  <si>
    <t>ボトム1270</t>
    <phoneticPr fontId="1"/>
  </si>
  <si>
    <t>CC073-Ag.Bb.Dg CC083-Ag.Bb.Dg.Ah.Ba.Dh.Ah.Ba.Dh</t>
  </si>
  <si>
    <t>KA036-Cj.Cm.Db.Dc.De.Df.Dg.Dh.Dj SJ135-Df.Dg.Dh</t>
  </si>
  <si>
    <t>2025/3/29</t>
    <phoneticPr fontId="1"/>
  </si>
  <si>
    <t>佐藤春</t>
    <rPh sb="0" eb="3">
      <t>サトウハル</t>
    </rPh>
    <phoneticPr fontId="1"/>
  </si>
  <si>
    <t>SN302-Aa.Ad.Am.Dd.Dm SN303-Aa.Ad.Am.Dd.Dm SM119-Cb.Cc</t>
  </si>
  <si>
    <t>ボトム1307ピーク値1318</t>
    <rPh sb="10" eb="11">
      <t>チ</t>
    </rPh>
    <phoneticPr fontId="1"/>
  </si>
  <si>
    <t>佐々木</t>
    <rPh sb="0" eb="3">
      <t>ササキ</t>
    </rPh>
    <phoneticPr fontId="1"/>
  </si>
  <si>
    <t>2025/3/29</t>
    <phoneticPr fontId="1"/>
  </si>
  <si>
    <t>2025/3/29</t>
    <phoneticPr fontId="1"/>
  </si>
  <si>
    <t>佐藤圭</t>
    <rPh sb="0" eb="3">
      <t>サトウケイ</t>
    </rPh>
    <phoneticPr fontId="1"/>
  </si>
  <si>
    <t>SN304-Aa.Ad.Am.Dd.Dm SN305-Aa.Ad.Am.Dd.Dm SM119-Ce.Cf</t>
  </si>
  <si>
    <t>2025/3/30</t>
    <phoneticPr fontId="1"/>
  </si>
  <si>
    <t>藤井</t>
    <rPh sb="0" eb="2">
      <t>フジイ</t>
    </rPh>
    <phoneticPr fontId="1"/>
  </si>
  <si>
    <t>藤井</t>
    <rPh sb="0" eb="2">
      <t>フジイ</t>
    </rPh>
    <phoneticPr fontId="1"/>
  </si>
  <si>
    <t>2025/3/31</t>
    <phoneticPr fontId="1"/>
  </si>
  <si>
    <t>木村</t>
    <rPh sb="0" eb="2">
      <t>キムラ</t>
    </rPh>
    <phoneticPr fontId="1"/>
  </si>
  <si>
    <t>SM119-Ak.Dk.Bk.Bn.Ck.Cn.Ah.Dg.Dh.Dj.Dm SM120-Ah.Aj.Bh.Bj</t>
  </si>
  <si>
    <t>2025/3/31</t>
    <phoneticPr fontId="1"/>
  </si>
  <si>
    <t>高野</t>
    <rPh sb="0" eb="2">
      <t>タカノ</t>
    </rPh>
    <phoneticPr fontId="1"/>
  </si>
  <si>
    <t>高</t>
    <rPh sb="0" eb="1">
      <t>コウ</t>
    </rPh>
    <phoneticPr fontId="1"/>
  </si>
  <si>
    <t>SM120-Aa.Ab.Ac.Ad.Ae.Af.Ag.Am.Ba.Bb.Bc.Be</t>
  </si>
  <si>
    <t>2025/4/1</t>
    <phoneticPr fontId="1"/>
  </si>
  <si>
    <t>高橋</t>
    <rPh sb="0" eb="2">
      <t>タカハシ</t>
    </rPh>
    <phoneticPr fontId="1"/>
  </si>
  <si>
    <t>佐藤圭</t>
    <rPh sb="0" eb="2">
      <t>サトウ</t>
    </rPh>
    <rPh sb="2" eb="3">
      <t>ケイ</t>
    </rPh>
    <phoneticPr fontId="1"/>
  </si>
  <si>
    <t>KC047-Aa.Ad.Am.Dd.Dm KC048-Aa.Ad.Am.Dd.Dm.Bn.Ck SU198-Bb</t>
  </si>
  <si>
    <t>2025/4/2</t>
    <phoneticPr fontId="1"/>
  </si>
  <si>
    <t>高橋</t>
    <rPh sb="0" eb="2">
      <t>タカハシ</t>
    </rPh>
    <phoneticPr fontId="1"/>
  </si>
  <si>
    <t>SM120-Bf.Bg.Bm.Ca.Cb.Cc.Ce.Cf.Cg.Ch.Cj.Cm</t>
  </si>
  <si>
    <t>2025/4/2</t>
    <phoneticPr fontId="1"/>
  </si>
  <si>
    <t>2025/4/2</t>
    <phoneticPr fontId="1"/>
  </si>
  <si>
    <t>永井</t>
    <rPh sb="0" eb="2">
      <t>ナガイ</t>
    </rPh>
    <phoneticPr fontId="1"/>
  </si>
  <si>
    <t>ボトム調整①</t>
    <phoneticPr fontId="1"/>
  </si>
  <si>
    <t>ボトム調整②</t>
    <phoneticPr fontId="1"/>
  </si>
  <si>
    <t>ボトム1336</t>
    <phoneticPr fontId="1"/>
  </si>
  <si>
    <t>ボトム1302</t>
    <phoneticPr fontId="1"/>
  </si>
  <si>
    <t>SN306-An SN307-Dn.Bd.Cd.Da.Dn.An.Bd.Cd.Da SK132-Bf.Bg.Bh N3036-Bb</t>
  </si>
  <si>
    <t>永井</t>
    <rPh sb="0" eb="2">
      <t>ナガイ</t>
    </rPh>
    <phoneticPr fontId="1"/>
  </si>
  <si>
    <t>2025/4/2</t>
    <phoneticPr fontId="1"/>
  </si>
  <si>
    <t>永井</t>
    <rPh sb="0" eb="2">
      <t>ナガイ</t>
    </rPh>
    <phoneticPr fontId="1"/>
  </si>
  <si>
    <t>高橋</t>
    <rPh sb="0" eb="2">
      <t>タカハシ</t>
    </rPh>
    <phoneticPr fontId="1"/>
  </si>
  <si>
    <t>SN308-An SN309-Dn.Bd.Cd.Da.Dn.An.Bd.Cd.Da SL136-Ak SL128-Dk SL131-Ak.Dk.Bk.Bn.Ck.Cn</t>
  </si>
  <si>
    <t>2025/4/3</t>
    <phoneticPr fontId="1"/>
  </si>
  <si>
    <t>高橋</t>
    <rPh sb="0" eb="2">
      <t>タカハシ</t>
    </rPh>
    <phoneticPr fontId="1"/>
  </si>
  <si>
    <t>佐々木杏</t>
    <rPh sb="0" eb="4">
      <t>ササキアンズ</t>
    </rPh>
    <phoneticPr fontId="1"/>
  </si>
  <si>
    <t>SL136-Db.Dc.Dd.De.Df.Dg.Dh.Dj.Dm SL137-Ab.Ac.Ad</t>
  </si>
  <si>
    <t>2025/4/3</t>
    <phoneticPr fontId="1"/>
  </si>
  <si>
    <t>KC045-Aa.Am SU192-Aa.Ab.Ac.Ad.Ae.Af.Ag.Ah.Aj.Am</t>
  </si>
  <si>
    <t>2025/4/4</t>
    <phoneticPr fontId="1"/>
  </si>
  <si>
    <t>佐々木杏</t>
    <rPh sb="0" eb="4">
      <t>ササキアンズ</t>
    </rPh>
    <phoneticPr fontId="1"/>
  </si>
  <si>
    <t>SU198-Aa.Ad.Am.Dd.Dm SU199-Dd.Dm SU192-Ba.Bb.Bc.Be.Bf</t>
  </si>
  <si>
    <t>2025/4/5</t>
    <phoneticPr fontId="1"/>
  </si>
  <si>
    <t>KC045-Ad.Dm KC046-Aa.Ad.Am.Dd.Dm SU192-Bg.Bh.Bj.Bm.Ca</t>
  </si>
  <si>
    <t>SU192-Df.Dg.Dh.Dj.Dm SU193-Aa.Ab.Ac.Ad.Ae.Af.Ag</t>
  </si>
  <si>
    <t>2025/4/6</t>
    <phoneticPr fontId="1"/>
  </si>
  <si>
    <t>2025/4/6</t>
    <phoneticPr fontId="1"/>
  </si>
  <si>
    <t>ボトム1270</t>
    <phoneticPr fontId="1"/>
  </si>
  <si>
    <t>ボトム1290</t>
    <phoneticPr fontId="1"/>
  </si>
  <si>
    <t>KA036-Ak.Dk.Bk.Bn.Cn KB026-Dk.Aa.Dd.Am.Dd.Dm KD038-Aa.Ad.Am.Dd</t>
  </si>
  <si>
    <t>金谷</t>
    <rPh sb="0" eb="2">
      <t>カナヤ</t>
    </rPh>
    <phoneticPr fontId="1"/>
  </si>
  <si>
    <t>2025/4/6</t>
    <phoneticPr fontId="1"/>
  </si>
  <si>
    <t>佐藤圭</t>
    <rPh sb="0" eb="3">
      <t>サトウケイ</t>
    </rPh>
    <phoneticPr fontId="1"/>
  </si>
  <si>
    <t>2025/4/7</t>
    <phoneticPr fontId="1"/>
  </si>
  <si>
    <t>FK003-Db.Ad.Bh.Ch FM004-Db.Ad.Bh.Ch FP003-Da.Aa.Bh.Ch FR004-Da.Aa.Bh.Ch</t>
  </si>
  <si>
    <t>2025/4/7</t>
    <phoneticPr fontId="1"/>
  </si>
  <si>
    <t>永井</t>
    <rPh sb="0" eb="2">
      <t>ナガイ</t>
    </rPh>
    <phoneticPr fontId="1"/>
  </si>
  <si>
    <t>SL137-Ae.Af.Ag.Ah.Aj.Am.Ba.Bb.Bc.Be.Bf.Bg</t>
  </si>
  <si>
    <t>2025/4/8</t>
    <phoneticPr fontId="1"/>
  </si>
  <si>
    <t>高橋</t>
    <rPh sb="0" eb="2">
      <t>タカハシ</t>
    </rPh>
    <phoneticPr fontId="1"/>
  </si>
  <si>
    <t>永井</t>
    <rPh sb="0" eb="2">
      <t>ナガイ</t>
    </rPh>
    <phoneticPr fontId="1"/>
  </si>
  <si>
    <t>Vdcエラー多発ロットアウト</t>
    <rPh sb="6" eb="8">
      <t>タハツ</t>
    </rPh>
    <phoneticPr fontId="1"/>
  </si>
  <si>
    <t>2025/4/9</t>
    <phoneticPr fontId="1"/>
  </si>
  <si>
    <t>木村</t>
    <rPh sb="0" eb="2">
      <t>キムラ</t>
    </rPh>
    <phoneticPr fontId="1"/>
  </si>
  <si>
    <t>ボトム12７５</t>
    <phoneticPr fontId="1"/>
  </si>
  <si>
    <t>2025/4/9</t>
    <phoneticPr fontId="1"/>
  </si>
  <si>
    <t>張</t>
    <rPh sb="0" eb="1">
      <t>チョウ</t>
    </rPh>
    <phoneticPr fontId="1"/>
  </si>
  <si>
    <t xml:space="preserve">CC110-Aa.Ah.Ba.Bf.Cf.Dh CC111-Aa.Ah.Ba.Bf.Cf.Dh CC112-Aa.Ah.Ba.Bf.Cf.Dh CC113-Aa.Ah.Ba.Bf.Cf.Dh    </t>
    <phoneticPr fontId="1"/>
  </si>
  <si>
    <t>佐藤春</t>
    <rPh sb="0" eb="3">
      <t>サトウハル</t>
    </rPh>
    <phoneticPr fontId="1"/>
  </si>
  <si>
    <t>SK132-Bj.Bm.Ca.Cb.Cc.Ce.Cf.Cg.Ch.Cj.Cm.Db</t>
  </si>
  <si>
    <t>2025/4/10</t>
    <phoneticPr fontId="1"/>
  </si>
  <si>
    <t>佐々木杏</t>
    <rPh sb="0" eb="4">
      <t>ササキアンズ</t>
    </rPh>
    <phoneticPr fontId="1"/>
  </si>
  <si>
    <t>SL137-Ak.Dk.Bk.Bn.Ck.Cn.Cm.Db.Dc.Dd.De.Df.Dg.Dh.Dj</t>
  </si>
  <si>
    <t>2025/4/10</t>
    <phoneticPr fontId="1"/>
  </si>
  <si>
    <t>佐々木杏</t>
    <rPh sb="0" eb="4">
      <t>ササキアンズ</t>
    </rPh>
    <phoneticPr fontId="1"/>
  </si>
  <si>
    <t>SM121-Ag.Ah.Aj.Ba.Bb.Bc.Be.Bf.Bg.Bh.Bj.Ca</t>
  </si>
  <si>
    <t>赤羽</t>
    <rPh sb="0" eb="2">
      <t>アカハネ</t>
    </rPh>
    <phoneticPr fontId="1"/>
  </si>
  <si>
    <t>2025/4/11</t>
    <phoneticPr fontId="1"/>
  </si>
  <si>
    <t>SL136-Bk.Bn.Ck.Cn SL137-Dm SL138-Aa.Ab.Ac.Ad.Ae.Af.Ag.Ah.Aj</t>
  </si>
  <si>
    <t>2025/4/11</t>
    <phoneticPr fontId="1"/>
  </si>
  <si>
    <t>高野</t>
    <rPh sb="0" eb="2">
      <t>タカノ</t>
    </rPh>
    <phoneticPr fontId="1"/>
  </si>
  <si>
    <t>SK133-Ab.Ac.Ad.Ae.Af.Ag.Ah.Aj.Am.Ba.Bb.Bc</t>
  </si>
  <si>
    <t>2025/4/12</t>
    <phoneticPr fontId="1"/>
  </si>
  <si>
    <t>佐藤圭</t>
    <rPh sb="0" eb="3">
      <t>サトウケイ</t>
    </rPh>
    <phoneticPr fontId="1"/>
  </si>
  <si>
    <t>SM121-Bm.Cb.Cc.Ce.Cf.Cg.Ch.Cj.Cm.Db.Dc.De</t>
  </si>
  <si>
    <t>SK133-Be.Bf.Bg.Bh.Bj.Bm.Ca.Cb.Cc.Ce.Cf.Cg</t>
  </si>
  <si>
    <t>2025/4/13</t>
    <phoneticPr fontId="1"/>
  </si>
  <si>
    <t>2025/4/13</t>
    <phoneticPr fontId="1"/>
  </si>
  <si>
    <t>高橋</t>
    <rPh sb="0" eb="2">
      <t>タカハシ</t>
    </rPh>
    <phoneticPr fontId="1"/>
  </si>
  <si>
    <t>SL138-Bk.Bn.Ck.Cn.Dk SL132-Ak.Df.Dg.Dh.Dj.Dm.Ab.Ac.Ae.Af</t>
  </si>
  <si>
    <t>高橋</t>
    <rPh sb="0" eb="2">
      <t>タカハシ</t>
    </rPh>
    <phoneticPr fontId="1"/>
  </si>
  <si>
    <t>2025/4/13</t>
    <phoneticPr fontId="1"/>
  </si>
  <si>
    <t>高野</t>
    <rPh sb="0" eb="2">
      <t>タカノ</t>
    </rPh>
    <phoneticPr fontId="1"/>
  </si>
  <si>
    <t>SJ136-Am.De.Df.Dg.Dh.Dj.Dm SJ138-Aa.Ab.Ac.Ad.Ae</t>
  </si>
  <si>
    <t>永井</t>
    <rPh sb="0" eb="2">
      <t>ナガイ</t>
    </rPh>
    <phoneticPr fontId="1"/>
  </si>
  <si>
    <t>2025/4/14</t>
    <phoneticPr fontId="1"/>
  </si>
  <si>
    <t>2025/4/14</t>
    <phoneticPr fontId="1"/>
  </si>
  <si>
    <t>SJ138-Af.Ag.Ah.Aj.Am.Ba.Bb.Bc.Bd.Be.Bf.Bg</t>
  </si>
  <si>
    <t>高橋</t>
    <rPh sb="0" eb="2">
      <t>タカハシ</t>
    </rPh>
    <phoneticPr fontId="1"/>
  </si>
  <si>
    <t>FA003-Da.Aa.Bh.Ch FC003-Da.Aa.Bh.Ch FE003-Da.Aa.Bh.Cf</t>
  </si>
  <si>
    <t>FK004-Da.Aa.Bh.Ch FM003-Da.Aa.Bh.Ch FP004-Da.Aa.Bh.Ch FR003-Da.Aa.Bh.Ch</t>
  </si>
  <si>
    <t>SK133-Ch.Cj.Cm.Db.Dc.Dd.De.Df.Dg.Dh.Dj.Dm</t>
  </si>
  <si>
    <t>2025/4/15</t>
    <phoneticPr fontId="1"/>
  </si>
  <si>
    <t>藤井</t>
    <rPh sb="0" eb="2">
      <t>フジイ</t>
    </rPh>
    <phoneticPr fontId="1"/>
  </si>
  <si>
    <t>SL132-Ag.Ah.Aj.Ba.Bb.Bc.Be.Bf.Bg.Bh.Bj.Bm</t>
  </si>
  <si>
    <t>2025/4/15</t>
  </si>
  <si>
    <t>2025/4/15</t>
    <phoneticPr fontId="1"/>
  </si>
  <si>
    <t>HL13E1</t>
    <phoneticPr fontId="1"/>
  </si>
  <si>
    <t>SL132-De.Ca.Cb.Cc.Ce.Cf.Cg.Ch.Cj.Cm.Db.Dc</t>
  </si>
  <si>
    <t>高橋</t>
    <rPh sb="0" eb="2">
      <t>タカハシ</t>
    </rPh>
    <phoneticPr fontId="1"/>
  </si>
  <si>
    <t>2025/4/15</t>
    <phoneticPr fontId="1"/>
  </si>
  <si>
    <t>永井</t>
    <rPh sb="0" eb="2">
      <t>ナガイ</t>
    </rPh>
    <phoneticPr fontId="1"/>
  </si>
  <si>
    <t>2025/4/16</t>
    <phoneticPr fontId="1"/>
  </si>
  <si>
    <t>木村</t>
    <rPh sb="0" eb="2">
      <t>キムラ</t>
    </rPh>
    <phoneticPr fontId="1"/>
  </si>
  <si>
    <t>2025/4/16</t>
    <phoneticPr fontId="1"/>
  </si>
  <si>
    <t>高橋</t>
    <rPh sb="0" eb="2">
      <t>タカハシ</t>
    </rPh>
    <phoneticPr fontId="1"/>
  </si>
  <si>
    <t>SN302-Bg.Bh.Bj.Bm.Ca.Cb.Cc.Ce.Cf.Cg.Ch.Cj</t>
  </si>
  <si>
    <t>KA044-Ak.Bk.Ab.Ac.Ae.Af.Ag.Ah.Aj.Ba.Bb.Bc.Be</t>
  </si>
  <si>
    <t>2025/4/16</t>
    <phoneticPr fontId="1"/>
  </si>
  <si>
    <t>藤井</t>
    <rPh sb="0" eb="2">
      <t>フジイ</t>
    </rPh>
    <phoneticPr fontId="1"/>
  </si>
  <si>
    <t>KA044-An.Dn KB044-An.Dn.Bd.Cd.Da KB030-Bd.Da SN303-Ag.Ah.Aj.Ba</t>
    <phoneticPr fontId="1"/>
  </si>
  <si>
    <t>SN302-Cm.Db.Dc.De.Df.Dg.Dh.Dj SN303-Ab.Ac.Ae.Af</t>
  </si>
  <si>
    <t>KA044-Bf.Bg.Bh.Bj.Bm.Cb.Cc.Ce.Cf.Cg.Ch.Cj</t>
  </si>
  <si>
    <t>2025/4/17</t>
    <phoneticPr fontId="1"/>
  </si>
  <si>
    <t>高</t>
    <rPh sb="0" eb="1">
      <t>コウ</t>
    </rPh>
    <phoneticPr fontId="1"/>
  </si>
  <si>
    <t>2025/4/17</t>
    <phoneticPr fontId="1"/>
  </si>
  <si>
    <t>永井</t>
    <rPh sb="0" eb="2">
      <t>ナガイ</t>
    </rPh>
    <phoneticPr fontId="1"/>
  </si>
  <si>
    <t>KA044-Bn.Ck.Cn.Dk.Cm.Db.Dc.De.Df.Dg.Dh.Dj KB030-Ab.Ac</t>
  </si>
  <si>
    <t>2025/4/17</t>
    <phoneticPr fontId="1"/>
  </si>
  <si>
    <t>張</t>
    <rPh sb="0" eb="1">
      <t>チョウ</t>
    </rPh>
    <phoneticPr fontId="1"/>
  </si>
  <si>
    <t>KB030-Cd SN303-Bb.Bc.Be.Bf.Bg.Bh.Bj.Bm.Ca.Cb.Cc</t>
  </si>
  <si>
    <t>KB030-Ae.Af.Ag.Ah.Aj.Ba.Bb.Bc.Be.Bf.Bg.Bj</t>
  </si>
  <si>
    <t>SN302-Bk.Bn.Ck.Cn SN303-Ce.Cf.Cg.Ch.Cj.Cm.Db.Dc.De</t>
    <phoneticPr fontId="1"/>
  </si>
  <si>
    <t>2025/4/17</t>
    <phoneticPr fontId="1"/>
  </si>
  <si>
    <t>2025/4/17</t>
    <phoneticPr fontId="1"/>
  </si>
  <si>
    <t>赤羽</t>
    <rPh sb="0" eb="2">
      <t>アカハネ</t>
    </rPh>
    <phoneticPr fontId="1"/>
  </si>
  <si>
    <t>佐藤春</t>
    <rPh sb="0" eb="3">
      <t>サトウハル</t>
    </rPh>
    <phoneticPr fontId="1"/>
  </si>
  <si>
    <t>佐々木杏</t>
    <rPh sb="0" eb="4">
      <t>ササキアンズ</t>
    </rPh>
    <phoneticPr fontId="1"/>
  </si>
  <si>
    <t>2025/4/18</t>
    <phoneticPr fontId="1"/>
  </si>
  <si>
    <t>佐々木杏</t>
    <rPh sb="0" eb="4">
      <t>ササキアンズ</t>
    </rPh>
    <phoneticPr fontId="1"/>
  </si>
  <si>
    <t>2025/4/18</t>
    <phoneticPr fontId="1"/>
  </si>
  <si>
    <t>2025/4/18</t>
    <phoneticPr fontId="1"/>
  </si>
  <si>
    <t>佐藤春</t>
    <rPh sb="0" eb="2">
      <t>サトウ</t>
    </rPh>
    <rPh sb="2" eb="3">
      <t>ハル</t>
    </rPh>
    <phoneticPr fontId="1"/>
  </si>
  <si>
    <t>2025/4/19</t>
    <phoneticPr fontId="1"/>
  </si>
  <si>
    <t>ボトム1316ピーク値1183</t>
    <rPh sb="10" eb="11">
      <t>チ</t>
    </rPh>
    <phoneticPr fontId="1"/>
  </si>
  <si>
    <t>2025/4/23</t>
    <phoneticPr fontId="1"/>
  </si>
  <si>
    <t>三橋</t>
    <rPh sb="0" eb="2">
      <t>ミハシ</t>
    </rPh>
    <phoneticPr fontId="1"/>
  </si>
  <si>
    <t>-</t>
    <phoneticPr fontId="1"/>
  </si>
  <si>
    <t>ボトム1222</t>
    <phoneticPr fontId="1"/>
  </si>
  <si>
    <t>KC053-Ak.Bk.Bn.Ck.Cn.Dk KC056-Ab.Ac.Ae.Af.Ag.Ah.Aj.Ba.Bb</t>
  </si>
  <si>
    <t>ボトム1299ピーク値1318</t>
    <rPh sb="10" eb="11">
      <t>チ</t>
    </rPh>
    <phoneticPr fontId="1"/>
  </si>
  <si>
    <t>2025/4/24</t>
    <phoneticPr fontId="1"/>
  </si>
  <si>
    <t>KD041-Ak.Dk.Bk.Bn.Ck.Cn.De.Df.Dg.Dh.Dj KD042-Ab.Ac.Ae.Af</t>
  </si>
  <si>
    <t>KA046-Aj.Ba.Bb.Bc.Be.Bf.Bg.Bh.Bj.Bm.Ca.Cb</t>
  </si>
  <si>
    <t>KD042-Ag.Ah.Aj.Ba.Bb.Bc.Be.Bf.Bg.Bh.Bj.Bm</t>
  </si>
  <si>
    <t>2025/4/25</t>
    <phoneticPr fontId="1"/>
  </si>
  <si>
    <t>佐藤春</t>
    <rPh sb="0" eb="3">
      <t>サトウハル</t>
    </rPh>
    <phoneticPr fontId="1"/>
  </si>
  <si>
    <t>KD042-Ca.Cb.Cc.Ce.Cf.Cg.Ch.Cj.Cm.Db.Dc.De</t>
  </si>
  <si>
    <t>2025/4/25</t>
    <phoneticPr fontId="1"/>
  </si>
  <si>
    <t>キュー</t>
    <phoneticPr fontId="1"/>
  </si>
  <si>
    <t>2025/4/25</t>
    <phoneticPr fontId="1"/>
  </si>
  <si>
    <t>2025/4/25</t>
    <phoneticPr fontId="1"/>
  </si>
  <si>
    <t>KC056-Bc.Be.Bf.Bg.Bh.Bj.Bm.Ca.Cb.Cc.Ce.Cf</t>
  </si>
  <si>
    <t>KC056-Ak.Dk.Bk.Bn.Ck.Cn.Cg.Ch.Cj.Db.Dc.De.Df.Dg.Dh</t>
  </si>
  <si>
    <t>2025/4/26</t>
    <phoneticPr fontId="1"/>
  </si>
  <si>
    <t>キュー</t>
    <phoneticPr fontId="1"/>
  </si>
  <si>
    <t>佐藤春</t>
    <rPh sb="0" eb="3">
      <t>サトウハル</t>
    </rPh>
    <phoneticPr fontId="1"/>
  </si>
  <si>
    <t>2025/4/26</t>
    <phoneticPr fontId="1"/>
  </si>
  <si>
    <t>ボトム1350</t>
    <phoneticPr fontId="1"/>
  </si>
  <si>
    <t>-</t>
    <phoneticPr fontId="1"/>
  </si>
  <si>
    <t>KC057-Bg.Bh.Bj.Bm.Ca.Cb.Cc.Ce.Cf.Cg.Ch.Cj</t>
  </si>
  <si>
    <t>2025/4/26</t>
    <phoneticPr fontId="1"/>
  </si>
  <si>
    <t>KC057-Cm.Db.Dc.De.Df.Dg.Dh.Dj KC058-Ab.Ac.Af.Ag</t>
  </si>
  <si>
    <t>佐々木</t>
    <rPh sb="0" eb="3">
      <t>ササキ</t>
    </rPh>
    <phoneticPr fontId="1"/>
  </si>
  <si>
    <t>2025/4/26</t>
    <phoneticPr fontId="1"/>
  </si>
  <si>
    <t>佐々木杏</t>
    <rPh sb="0" eb="3">
      <t>ササキ</t>
    </rPh>
    <rPh sb="3" eb="4">
      <t>アンズ</t>
    </rPh>
    <phoneticPr fontId="1"/>
  </si>
  <si>
    <t>2025/4/27</t>
    <phoneticPr fontId="1"/>
  </si>
  <si>
    <t>藤井</t>
    <rPh sb="0" eb="2">
      <t>フジイ</t>
    </rPh>
    <phoneticPr fontId="1"/>
  </si>
  <si>
    <t>KC054-Bh.Bj.Bm.Ca.Cb.Cc.Ce.Cf.Cg.Ch.Cj.Cm</t>
  </si>
  <si>
    <t>KC054-Db.Dc.De.Df.Dg.Dh.Dj KC055-Ab.Ac.Ae.Af.Ag</t>
  </si>
  <si>
    <t>2025/4/27</t>
    <phoneticPr fontId="1"/>
  </si>
  <si>
    <t>佐藤圭</t>
    <rPh sb="0" eb="2">
      <t>サトウ</t>
    </rPh>
    <rPh sb="2" eb="3">
      <t>ケイ</t>
    </rPh>
    <phoneticPr fontId="1"/>
  </si>
  <si>
    <t>高橋</t>
    <rPh sb="0" eb="2">
      <t>タカハシ</t>
    </rPh>
    <phoneticPr fontId="1"/>
  </si>
  <si>
    <t>2025/4/28</t>
    <phoneticPr fontId="1"/>
  </si>
  <si>
    <t>高橋</t>
    <rPh sb="0" eb="2">
      <t>タカハシ</t>
    </rPh>
    <phoneticPr fontId="1"/>
  </si>
  <si>
    <t>2025/4/28</t>
    <phoneticPr fontId="1"/>
  </si>
  <si>
    <t>KC055-Dc.De.Df.Dg.Dh.Dj KC056-Dj KC058-Ba.Bb.Bc.Be.Bf</t>
  </si>
  <si>
    <t>2025/4/28</t>
    <phoneticPr fontId="1"/>
  </si>
  <si>
    <t>SK133-Ak.Dk.Bk.Bn.Ck.Cn SK123-Aa.Ab.Ac.Ad.Ae.Af.Ag.Ah.Aj</t>
  </si>
  <si>
    <t>2025/4/29</t>
    <phoneticPr fontId="1"/>
  </si>
  <si>
    <t>佐藤圭</t>
    <rPh sb="0" eb="2">
      <t>サトウ</t>
    </rPh>
    <rPh sb="2" eb="3">
      <t>ケイ</t>
    </rPh>
    <phoneticPr fontId="1"/>
  </si>
  <si>
    <t>SK123-Am.Ba.Bb.Be.Bg.Bh.Bj.Bm.Ca.Cb.Cc.Ce</t>
  </si>
  <si>
    <t>佐藤圭</t>
    <rPh sb="0" eb="2">
      <t>サトウ</t>
    </rPh>
    <rPh sb="2" eb="3">
      <t>ケイ</t>
    </rPh>
    <phoneticPr fontId="1"/>
  </si>
  <si>
    <t>2025/4/30</t>
    <phoneticPr fontId="1"/>
  </si>
  <si>
    <t>高橋</t>
    <rPh sb="0" eb="2">
      <t>タカハシ</t>
    </rPh>
    <phoneticPr fontId="1"/>
  </si>
  <si>
    <t>高橋</t>
    <rPh sb="0" eb="2">
      <t>タカハシ</t>
    </rPh>
    <phoneticPr fontId="1"/>
  </si>
  <si>
    <t>SK123-Cf.Cg.Ch.Cj.Cm.Db.Dc.Dd.De.Df.Dg.Dh</t>
  </si>
  <si>
    <t>2025/4/30</t>
    <phoneticPr fontId="1"/>
  </si>
  <si>
    <t>五十嵐</t>
    <rPh sb="0" eb="3">
      <t>イカラシ</t>
    </rPh>
    <phoneticPr fontId="1"/>
  </si>
  <si>
    <t>SK123-Dj.Dm SK134-Aa.Ab.Ac.Ad.Ae.Af.Ag.Ah.Aj.Am</t>
  </si>
  <si>
    <t>2025/4/30</t>
    <phoneticPr fontId="1"/>
  </si>
  <si>
    <t>藤井</t>
    <rPh sb="0" eb="2">
      <t>フジイ</t>
    </rPh>
    <phoneticPr fontId="1"/>
  </si>
  <si>
    <t>畔上</t>
    <rPh sb="0" eb="2">
      <t>アゼガミ</t>
    </rPh>
    <phoneticPr fontId="1"/>
  </si>
  <si>
    <t>SN306-Af.Ag.Ah.Aj.Ba.Bb.Bc.Be.Bf.Bg.Bh.Bj</t>
  </si>
  <si>
    <t>2025/5/1</t>
    <phoneticPr fontId="1"/>
  </si>
  <si>
    <t>高橋</t>
    <rPh sb="0" eb="2">
      <t>タカハシ</t>
    </rPh>
    <phoneticPr fontId="1"/>
  </si>
  <si>
    <t>佐々木</t>
    <rPh sb="0" eb="3">
      <t>ササキ</t>
    </rPh>
    <phoneticPr fontId="1"/>
  </si>
  <si>
    <t>SN305-Df SN306-Ca.Cb.Cc.Ce.Cf.Cg.Ch.Cj.Cm.Db.Dc</t>
  </si>
  <si>
    <t>2025/5/1</t>
    <phoneticPr fontId="1"/>
  </si>
  <si>
    <t>小見</t>
    <rPh sb="0" eb="2">
      <t>オミ</t>
    </rPh>
    <phoneticPr fontId="1"/>
  </si>
  <si>
    <t>SN306-Dd.De.Df.Dg.Dh.Dj.Dm SN307-Ab.Ac.Ae.Af.Ag</t>
  </si>
  <si>
    <t>2025/5/2</t>
    <phoneticPr fontId="1"/>
  </si>
  <si>
    <t>三橋</t>
    <rPh sb="0" eb="2">
      <t>ミハシ</t>
    </rPh>
    <phoneticPr fontId="1"/>
  </si>
  <si>
    <t>佐々木杏</t>
    <rPh sb="0" eb="4">
      <t>ササキアンズ</t>
    </rPh>
    <phoneticPr fontId="1"/>
  </si>
  <si>
    <t>SK134-Ba.Bb.Bc.Be.Bf.Bg.Bh.Bj.Bm.Ca.Cb.Cc</t>
  </si>
  <si>
    <t>2025/5/2</t>
    <phoneticPr fontId="1"/>
  </si>
  <si>
    <t>今井</t>
    <rPh sb="0" eb="2">
      <t>イマイ</t>
    </rPh>
    <phoneticPr fontId="1"/>
  </si>
  <si>
    <t>SJ135-Ak.Dk.Bk.Bn.Ck.Cn SJ136-Ak.Dk.Bk.Bn.Ck.Cn SJ138-Bh.Bm.Ca.Cb.Cc.Ch</t>
  </si>
  <si>
    <t>2025/5/3</t>
    <phoneticPr fontId="1"/>
  </si>
  <si>
    <t>秋山</t>
    <rPh sb="0" eb="2">
      <t>アキヤマ</t>
    </rPh>
    <phoneticPr fontId="1"/>
  </si>
  <si>
    <t>今井</t>
    <rPh sb="0" eb="2">
      <t>イマイ</t>
    </rPh>
    <phoneticPr fontId="1"/>
  </si>
  <si>
    <t>SJ137-Ab.Ac.Ae.Af.Ag.Ah.Aj.Ba.Bb.Bc.Be.Bf</t>
  </si>
  <si>
    <t>中村</t>
    <rPh sb="0" eb="2">
      <t>ナカムラ</t>
    </rPh>
    <phoneticPr fontId="1"/>
  </si>
  <si>
    <t>秋山</t>
    <rPh sb="0" eb="2">
      <t>アキヤマ</t>
    </rPh>
    <phoneticPr fontId="1"/>
  </si>
  <si>
    <t>SJ137-Ak SJ138-Ak.Ak.Bn.Ck.Cn.Bj.Cj.Cm.Db.Dc.Dd.Dh.Dj.Dm</t>
  </si>
  <si>
    <t>2025/5/4</t>
    <phoneticPr fontId="1"/>
  </si>
  <si>
    <t>SN305-Dk SN306-Bk.Bn.Ck.Cn.Dk SN307-Ah.Aj.Ba.Bb.Bc.Be.Bf.Bg.Bh</t>
  </si>
  <si>
    <t>佐藤圭</t>
    <rPh sb="0" eb="3">
      <t>サトウケイ</t>
    </rPh>
    <phoneticPr fontId="1"/>
  </si>
  <si>
    <t>2025/5/4</t>
    <phoneticPr fontId="1"/>
  </si>
  <si>
    <t>木村</t>
    <rPh sb="0" eb="2">
      <t>キムラ</t>
    </rPh>
    <phoneticPr fontId="1"/>
  </si>
  <si>
    <t>2025/5/5</t>
    <phoneticPr fontId="1"/>
  </si>
  <si>
    <t>木村</t>
    <rPh sb="0" eb="2">
      <t>キムラ</t>
    </rPh>
    <phoneticPr fontId="1"/>
  </si>
  <si>
    <t>ピーク値1185</t>
    <rPh sb="3" eb="4">
      <t>チ</t>
    </rPh>
    <phoneticPr fontId="1"/>
  </si>
  <si>
    <t>SN307-Dc.De.Df.Dg.Dh.Dj SN308-Ab.Ac.Ae.Af.Ag.Ah</t>
  </si>
  <si>
    <t>2025/5/5</t>
    <phoneticPr fontId="1"/>
  </si>
  <si>
    <t>SN307-Ak.Bk.Bn.Ck.Cn.Dk SN308-Aj.Ba.Bb.Bc.Be.Bf.Bg.Bh.Bj</t>
  </si>
  <si>
    <t>2025/5/6</t>
    <phoneticPr fontId="1"/>
  </si>
  <si>
    <t>SN308-Bm.Ca.Cb.Cc.Ce.Cf.Cg.Ch.Cj.Cm.Db.Dc</t>
  </si>
  <si>
    <t>五十嵐</t>
    <rPh sb="0" eb="3">
      <t>イカラシ</t>
    </rPh>
    <phoneticPr fontId="1"/>
  </si>
  <si>
    <t>2025/5/6</t>
    <phoneticPr fontId="1"/>
  </si>
  <si>
    <t>佐藤圭</t>
    <rPh sb="0" eb="3">
      <t>サトウケイ</t>
    </rPh>
    <phoneticPr fontId="1"/>
  </si>
  <si>
    <t>2025/5/7</t>
    <phoneticPr fontId="1"/>
  </si>
  <si>
    <t xml:space="preserve">ボトム1260 </t>
    <phoneticPr fontId="1"/>
  </si>
  <si>
    <t>2025/5/7</t>
    <phoneticPr fontId="1"/>
  </si>
  <si>
    <t>SN309-Df.Dg.Dh.Dj SN311-Ab.Ac.Ae.Af.Ag.Ah.Aj.Ba</t>
  </si>
  <si>
    <t>2025/5/7</t>
    <phoneticPr fontId="1"/>
  </si>
  <si>
    <t>SN311-Cj.Cm.Db.Dc.De.Df.Dg.Dh.Dj SN312-Ab.Ac.Ae</t>
  </si>
  <si>
    <t>2025/5/9</t>
    <phoneticPr fontId="1"/>
  </si>
  <si>
    <t>三橋</t>
    <rPh sb="0" eb="2">
      <t>ミハシ</t>
    </rPh>
    <phoneticPr fontId="1"/>
  </si>
  <si>
    <t>佐々木杏</t>
    <rPh sb="0" eb="4">
      <t>ササキアンズ</t>
    </rPh>
    <phoneticPr fontId="1"/>
  </si>
  <si>
    <t>KB032-An.Dn.Bd.Cd.Da SN312-Aj.Ba.Bb.Bc.Be.Bf.Bg.Bh</t>
  </si>
  <si>
    <t>2025/5/10</t>
  </si>
  <si>
    <t>中村</t>
    <rPh sb="0" eb="2">
      <t>ナカムラ</t>
    </rPh>
    <phoneticPr fontId="1"/>
  </si>
  <si>
    <t>KC059-Ab.Ac.Ae.Af.Ag.Ah.Aj.Ba.Bb.Bc.Be.Bf</t>
    <phoneticPr fontId="1"/>
  </si>
  <si>
    <t>2025/5/10</t>
    <phoneticPr fontId="1"/>
  </si>
  <si>
    <t>佐藤春</t>
    <rPh sb="0" eb="3">
      <t>サトウハル</t>
    </rPh>
    <phoneticPr fontId="1"/>
  </si>
  <si>
    <t>KC052-Aa.Ad.Am.Dd.Dm KC054-Am.Dd.Dm KC058-Dh.Dj KC059-Bg.Bh</t>
  </si>
  <si>
    <t>2025/5/11</t>
    <phoneticPr fontId="1"/>
  </si>
  <si>
    <t>高野</t>
    <rPh sb="0" eb="2">
      <t>タカノ</t>
    </rPh>
    <phoneticPr fontId="1"/>
  </si>
  <si>
    <t>FD002-Da.Ab.Bh.Ch FN004-Ba.Bh.Ch</t>
  </si>
  <si>
    <t>仕様書品（AWR-024607)</t>
    <rPh sb="0" eb="4">
      <t>シヨウショヒン</t>
    </rPh>
    <phoneticPr fontId="1"/>
  </si>
  <si>
    <t>2025/5/11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</si>
  <si>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</si>
  <si>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</si>
  <si>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2025/5/12</t>
    <phoneticPr fontId="1"/>
  </si>
  <si>
    <t>KC059-Bj.Bm.Ca.Cb.Cc.Ce.Cf.Cg.Ch.Cj.Cm.Db</t>
  </si>
  <si>
    <t>2025/5/13</t>
    <phoneticPr fontId="1"/>
  </si>
  <si>
    <t>KD043-Bj.Bm.Ca.Cb.Cc.Ce.Cf.Cg.Ch.Cj.Cm.De</t>
  </si>
  <si>
    <t>2025/5/13</t>
    <phoneticPr fontId="1"/>
  </si>
  <si>
    <t>KA048-Bj.Bm.Cb.Cc.Cf.Cg.Ch.Cj.Cm.Db.Dc.De</t>
  </si>
  <si>
    <t>2025/5/14</t>
    <phoneticPr fontId="1"/>
  </si>
  <si>
    <t>高橋</t>
    <rPh sb="0" eb="2">
      <t>タカハシ</t>
    </rPh>
    <phoneticPr fontId="1"/>
  </si>
  <si>
    <t>KB031-Dc.De.Df.Dg.Dh.Dj KB032-Ab.Ac.Ae.Af.Ag.Ah</t>
  </si>
  <si>
    <t>2025/5/14</t>
    <phoneticPr fontId="1"/>
  </si>
  <si>
    <t>佐藤圭</t>
    <rPh sb="0" eb="2">
      <t>サトウ</t>
    </rPh>
    <rPh sb="2" eb="3">
      <t>ケイ</t>
    </rPh>
    <phoneticPr fontId="1"/>
  </si>
  <si>
    <t>ボトム調整</t>
    <rPh sb="3" eb="5">
      <t>チョウセイ</t>
    </rPh>
    <phoneticPr fontId="1"/>
  </si>
  <si>
    <t>永井</t>
    <rPh sb="0" eb="2">
      <t>ナガイ</t>
    </rPh>
    <phoneticPr fontId="1"/>
  </si>
  <si>
    <t>2025/5/15</t>
    <phoneticPr fontId="1"/>
  </si>
  <si>
    <t>ボトム1312</t>
    <phoneticPr fontId="1"/>
  </si>
  <si>
    <t>KC060-An.Dn KC061-An.Dn.Bd.Cd.Da.Bd.Cd.Da.Ab.Ac.Ae.Af</t>
  </si>
  <si>
    <t>藤井</t>
    <rPh sb="0" eb="2">
      <t>フジイ</t>
    </rPh>
    <phoneticPr fontId="1"/>
  </si>
  <si>
    <t>KA044-Am.Dd.Dm KA045-Aa.Ad.Am.Dd.Dm KA046-Aa.Ad.Am.Dd</t>
  </si>
  <si>
    <t>2025/5/15</t>
    <phoneticPr fontId="1"/>
  </si>
  <si>
    <t>2025/5/15</t>
    <phoneticPr fontId="1"/>
  </si>
  <si>
    <t>赤羽</t>
    <rPh sb="0" eb="2">
      <t>アカバネ</t>
    </rPh>
    <phoneticPr fontId="1"/>
  </si>
  <si>
    <t>赤羽</t>
  </si>
  <si>
    <t>KB032-Aj.Ba.Bb.Bc.Be.Bg.Bh.Bj.Bm.Ca.Cb</t>
    <phoneticPr fontId="1"/>
  </si>
  <si>
    <t>2025/5/16</t>
    <phoneticPr fontId="1"/>
  </si>
  <si>
    <t>テツ</t>
    <phoneticPr fontId="1"/>
  </si>
  <si>
    <t>KC063-Cd KA045-Aa KA044-Dm KB032-Bf.Ca KD041-Aa.Ad.Am.Dm KD042-Aa.Ad.Am</t>
  </si>
  <si>
    <t>中村</t>
    <rPh sb="0" eb="2">
      <t>ナカムラ</t>
    </rPh>
    <phoneticPr fontId="1"/>
  </si>
  <si>
    <t>佐々木杏</t>
    <rPh sb="0" eb="3">
      <t>ササキ</t>
    </rPh>
    <rPh sb="3" eb="4">
      <t>アンズ</t>
    </rPh>
    <phoneticPr fontId="1"/>
  </si>
  <si>
    <t>KC060-Dj KA047-Ab.Ac.Ae.Af.Ag.Ah.Aj.Ba.Bb.Bc.Be</t>
  </si>
  <si>
    <t>2025/5/17</t>
    <phoneticPr fontId="1"/>
  </si>
  <si>
    <t>KB032-Ak.Dk.Bk.Bn.Ck.Cn.Ch.Cj.Cm.Db.Dc.De.Df.Dg.Dh</t>
  </si>
  <si>
    <t>KD044-Ca.Cb.Cc.Ce.Cf.Cg.Ch.Cj.Cm.Db.Dc</t>
    <phoneticPr fontId="1"/>
  </si>
  <si>
    <t>2025/5/18</t>
    <phoneticPr fontId="1"/>
  </si>
  <si>
    <t>ニニ</t>
    <phoneticPr fontId="1"/>
  </si>
  <si>
    <t>ニニ</t>
    <phoneticPr fontId="1"/>
  </si>
  <si>
    <t>2025/5/18</t>
    <phoneticPr fontId="1"/>
  </si>
  <si>
    <t>下村</t>
    <rPh sb="0" eb="2">
      <t>シモムラ</t>
    </rPh>
    <phoneticPr fontId="1"/>
  </si>
  <si>
    <t>木村</t>
    <rPh sb="0" eb="2">
      <t>キムラ</t>
    </rPh>
    <phoneticPr fontId="1"/>
  </si>
  <si>
    <t>KC059-Ak.Dk.Bk.Bn.Ck.Cn.Dc.De.Df.Dg.Dh.Dj.Dm KC060-Ag.Ah</t>
  </si>
  <si>
    <t>KC060-Aj.Ba.Bb.Bc.Be.Bf.Bg.Bh.Bj.Bm.Ca.Cb</t>
  </si>
  <si>
    <t>2025/5/19</t>
    <phoneticPr fontId="1"/>
  </si>
  <si>
    <t>永井</t>
    <rPh sb="0" eb="2">
      <t>ナガイ</t>
    </rPh>
    <phoneticPr fontId="1"/>
  </si>
  <si>
    <t>2025/5/19</t>
    <phoneticPr fontId="1"/>
  </si>
  <si>
    <t>ピーク値1239</t>
    <rPh sb="3" eb="4">
      <t>チ</t>
    </rPh>
    <phoneticPr fontId="1"/>
  </si>
  <si>
    <t>2025/5/19</t>
    <phoneticPr fontId="1"/>
  </si>
  <si>
    <t>木村</t>
    <rPh sb="0" eb="2">
      <t>キムラ</t>
    </rPh>
    <phoneticPr fontId="1"/>
  </si>
  <si>
    <t>KC060-Ak.Dk.Bk.Bn.Ck.Cn.Dh KC061-Ab.Ac.Ae.Af.Ag.Ah.Aj.Ba</t>
  </si>
  <si>
    <t>KC061-Bb.Bc.Be.Bf.Bg.Bh.Bj.Bm.Ca.Cb.Cc.Ce</t>
  </si>
  <si>
    <t>2025/5/20</t>
  </si>
  <si>
    <t>金谷</t>
    <rPh sb="0" eb="2">
      <t>カナヤ</t>
    </rPh>
    <phoneticPr fontId="1"/>
  </si>
  <si>
    <t>永井</t>
    <rPh sb="0" eb="2">
      <t>ナガイ</t>
    </rPh>
    <phoneticPr fontId="1"/>
  </si>
  <si>
    <t>2025/5/20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</si>
  <si>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</si>
  <si>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</si>
  <si>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2025/5/20</t>
    <phoneticPr fontId="1"/>
  </si>
  <si>
    <t>ボトム1309</t>
    <phoneticPr fontId="1"/>
  </si>
  <si>
    <t>KC061-Ak.Dk.Bk.Bn.Ck.Cn.Cf.Cg.Ch.Cj.Cm.Db.Dc.De.Df</t>
  </si>
  <si>
    <t>KC062-Ab.Ac.Ae.Af.Ag.Ah.Aj.Ba.Bb.Bc.Be.Bf</t>
  </si>
  <si>
    <t>2025/5/21</t>
    <phoneticPr fontId="1"/>
  </si>
  <si>
    <t>キュー</t>
    <phoneticPr fontId="1"/>
  </si>
  <si>
    <t>2025/5/21</t>
    <phoneticPr fontId="1"/>
  </si>
  <si>
    <t>テツ</t>
    <phoneticPr fontId="1"/>
  </si>
  <si>
    <t>KC061-Dg.Dh.Dj KC062-Bg.Bh.Bj.Bm.Ca.Cb.Cc.Ce.Cf</t>
  </si>
  <si>
    <t>KC056-Ad.Am.Dd.Dm KC057-Aa.Ad.Am.Dd.Dm KC058-Ad.Dd.Dm</t>
  </si>
  <si>
    <t>2025/5/22</t>
    <phoneticPr fontId="1"/>
  </si>
  <si>
    <t>榊原</t>
    <rPh sb="0" eb="2">
      <t>サカキバラ</t>
    </rPh>
    <phoneticPr fontId="1"/>
  </si>
  <si>
    <t>佐々木杏</t>
    <rPh sb="0" eb="4">
      <t>ササキアンズ</t>
    </rPh>
    <phoneticPr fontId="1"/>
  </si>
  <si>
    <t>2025/5/22</t>
    <phoneticPr fontId="1"/>
  </si>
  <si>
    <t>小見</t>
    <rPh sb="0" eb="2">
      <t>オミ</t>
    </rPh>
    <phoneticPr fontId="1"/>
  </si>
  <si>
    <t>KA049-An.Dn.Bd.Cd.Da KB033-An.Dn.Bk.Cd KC062-Ak.Cg.Ch.Cj.Cm</t>
    <phoneticPr fontId="1"/>
  </si>
  <si>
    <t>KC064-An.Dn KD046-An.Dn.Bd.Cd.Da.Bd.Cd.Da KC063-Af.Ag.Ah.Aj</t>
  </si>
  <si>
    <t>2025/5/23</t>
    <phoneticPr fontId="1"/>
  </si>
  <si>
    <t>KC063-Ca.Cb.Cc.Ce.Cf.Cg.Ch.Cj.Cm.Db.Dc.De</t>
  </si>
  <si>
    <t>2025/5/24</t>
    <phoneticPr fontId="1"/>
  </si>
  <si>
    <t>赤羽</t>
    <rPh sb="0" eb="2">
      <t>アカバネ</t>
    </rPh>
    <phoneticPr fontId="1"/>
  </si>
  <si>
    <t>佐々木</t>
    <rPh sb="0" eb="3">
      <t>ササキ</t>
    </rPh>
    <phoneticPr fontId="1"/>
  </si>
  <si>
    <t>ボトム1270</t>
    <phoneticPr fontId="1"/>
  </si>
  <si>
    <t>2025/5/24</t>
    <phoneticPr fontId="1"/>
  </si>
  <si>
    <t>KC064-Ae.Af.Ag.Ah.Aj.Bb.Bc.Be.Bf.Bg.Bh.Bj</t>
  </si>
  <si>
    <t>2025/5/25</t>
    <phoneticPr fontId="1"/>
  </si>
  <si>
    <t>ボトム1310ピーク値1192</t>
    <rPh sb="10" eb="11">
      <t>チ</t>
    </rPh>
    <phoneticPr fontId="1"/>
  </si>
  <si>
    <t>2025/5/25</t>
    <phoneticPr fontId="1"/>
  </si>
  <si>
    <t>KA048-Bk.Bn.Ck.Cn.Dg.Dh.Dj KD044-Bk.Bn.Ck.Cn.De.Df.Dg.Dh.Dj</t>
  </si>
  <si>
    <t>2025/5/25</t>
    <phoneticPr fontId="1"/>
  </si>
  <si>
    <t>KB033-Ab.Ac.Ae.Af.Ag.Ah.Aj.Ba.Bb.Bc.Be.Bf</t>
  </si>
  <si>
    <t>畔上</t>
    <rPh sb="0" eb="2">
      <t>アゼガミ</t>
    </rPh>
    <phoneticPr fontId="1"/>
  </si>
  <si>
    <t>2025/5/26</t>
    <phoneticPr fontId="1"/>
  </si>
  <si>
    <t>畔上</t>
    <rPh sb="0" eb="2">
      <t>アゼガミ</t>
    </rPh>
    <phoneticPr fontId="1"/>
  </si>
  <si>
    <t>畔上</t>
    <rPh sb="0" eb="2">
      <t>アゼガミ</t>
    </rPh>
    <phoneticPr fontId="1"/>
  </si>
  <si>
    <t>2025/5/26</t>
    <phoneticPr fontId="1"/>
  </si>
  <si>
    <t>高</t>
    <rPh sb="0" eb="1">
      <t>コウ</t>
    </rPh>
    <phoneticPr fontId="1"/>
  </si>
  <si>
    <t>KD046-Bh.Bj.Bm.Ca.Cb.Cc.Ce.Cf.Cg.Ch.Cj.Cm</t>
  </si>
  <si>
    <t>2025/5/26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</si>
  <si>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</si>
  <si>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</si>
  <si>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KA050-An.Dn KB034-An.Dn KC065-An.Dn.Bd.Cd.Da.Bd.Cd.Da.Bd.Cd.Da</t>
  </si>
  <si>
    <t>2025/5/28</t>
    <phoneticPr fontId="1"/>
  </si>
  <si>
    <t>KC067-An.Dn.Bd.Cd.Da KA049-De.Df.Dg.Dh.Dj KA050-Ab.Ac.Ae</t>
  </si>
  <si>
    <t>木村</t>
    <rPh sb="0" eb="2">
      <t>キムラ</t>
    </rPh>
    <phoneticPr fontId="1"/>
  </si>
  <si>
    <t>金谷</t>
    <rPh sb="0" eb="2">
      <t>カナヤ</t>
    </rPh>
    <phoneticPr fontId="1"/>
  </si>
  <si>
    <t>SK134-Ak.Bk.Bn.Ck.Cn.Dk SK135-Ab.Ac.Ad.Ae.Af.Ag.Ah.Aj.Am</t>
  </si>
  <si>
    <t>2025/5/29</t>
    <phoneticPr fontId="1"/>
  </si>
  <si>
    <t>木村</t>
    <rPh sb="0" eb="2">
      <t>キムラ</t>
    </rPh>
    <phoneticPr fontId="1"/>
  </si>
  <si>
    <t>SK135-Bb.Bc.Be.Bf.Bg.Bh.Bj.Bm.Ce.Cf.Cg.Ch</t>
  </si>
  <si>
    <t>SK135-Ca.Cb.Cc.Cd.Cj.Cm.Da.Db.Dc.Dd.De.Df</t>
  </si>
  <si>
    <t>2025/5/30</t>
    <phoneticPr fontId="1"/>
  </si>
  <si>
    <t>SK135-Ak.Bk.Bn.Cn.Dk SJ137-Dk.Dg.Dh.Dj.Dm.Bg.Bh.Bj.Bm.Ca</t>
  </si>
  <si>
    <t>2025/5/30</t>
    <phoneticPr fontId="1"/>
  </si>
  <si>
    <t>キュー</t>
    <phoneticPr fontId="1"/>
  </si>
  <si>
    <t>SJ137-Cc.Ce.Cf.Cg.Ch.Cj.Db.Dc.De.Df</t>
    <phoneticPr fontId="1"/>
  </si>
  <si>
    <t>SL132-Bk.Bn.Ck.Cn.Dk SL133-Ak.Ab.Ac.Ae.Af.Ag.Df.Dg.Dh.Dj</t>
  </si>
  <si>
    <t>2025/5/31</t>
    <phoneticPr fontId="1"/>
  </si>
  <si>
    <t>ニニ</t>
    <phoneticPr fontId="1"/>
  </si>
  <si>
    <t>三橋</t>
    <rPh sb="0" eb="2">
      <t>ミハシ</t>
    </rPh>
    <phoneticPr fontId="1"/>
  </si>
  <si>
    <t>KA049-Ak.Dk.Bk.Bn.Ck.Cn KA048-Ak.Dk KA047-Bn KA050-Ak.Af.Ag.Ah.Aj.Ba.Bb KA046-Dm</t>
  </si>
  <si>
    <t>2025/6/1</t>
    <phoneticPr fontId="1"/>
  </si>
  <si>
    <t>SL133-Ah.Aj.Ba.Bc.Be.Bg.Bh.Bm.Ca.Cb.Cc.Ce</t>
  </si>
  <si>
    <t>永井</t>
    <rPh sb="0" eb="2">
      <t>ナガイ</t>
    </rPh>
    <phoneticPr fontId="1"/>
  </si>
  <si>
    <t>SL133-Bk.Ck.Cn SL134-Ak.Ab.Cf.Cg.Ch.Cj.Cm.Dc.De.Dg.Dh</t>
  </si>
  <si>
    <t>2025/6/1</t>
    <phoneticPr fontId="1"/>
  </si>
  <si>
    <t>木村</t>
    <rPh sb="0" eb="2">
      <t>キムラ</t>
    </rPh>
    <phoneticPr fontId="1"/>
  </si>
  <si>
    <t>2025/6/2</t>
    <phoneticPr fontId="1"/>
  </si>
  <si>
    <t>木村</t>
    <rPh sb="0" eb="2">
      <t>キムラ</t>
    </rPh>
    <phoneticPr fontId="1"/>
  </si>
  <si>
    <t>ボトム調整・レート補正</t>
    <rPh sb="3" eb="5">
      <t>チョウセイ</t>
    </rPh>
    <rPh sb="9" eb="11">
      <t>ホセイ</t>
    </rPh>
    <phoneticPr fontId="1"/>
  </si>
  <si>
    <t>ボトム1297 ピーク値1239</t>
    <rPh sb="11" eb="12">
      <t>チ</t>
    </rPh>
    <phoneticPr fontId="1"/>
  </si>
  <si>
    <t>KB034-Bf.Bg.Bh.Bj.Bm.Ca.Cb.Cc.Ce.Cf.Cg.Ch</t>
  </si>
  <si>
    <t>2025/6/2</t>
    <phoneticPr fontId="1"/>
  </si>
  <si>
    <t>木村</t>
    <rPh sb="0" eb="2">
      <t>キムラ</t>
    </rPh>
    <phoneticPr fontId="1"/>
  </si>
  <si>
    <t>佐藤圭</t>
    <rPh sb="0" eb="2">
      <t>サトウ</t>
    </rPh>
    <rPh sb="2" eb="3">
      <t>ケイ</t>
    </rPh>
    <phoneticPr fontId="1"/>
  </si>
  <si>
    <t>SJ137-Dg.Dh.Dj SJ139-Ab.Ac.Ae.Af.Ag.Ah.Aj.Ba.Bb</t>
  </si>
  <si>
    <t>2025/6/2</t>
    <phoneticPr fontId="1"/>
  </si>
  <si>
    <t>佐藤圭</t>
    <rPh sb="0" eb="2">
      <t>サトウ</t>
    </rPh>
    <rPh sb="2" eb="3">
      <t>ケイ</t>
    </rPh>
    <phoneticPr fontId="1"/>
  </si>
  <si>
    <t>2025/6/3</t>
    <phoneticPr fontId="1"/>
  </si>
  <si>
    <t>木村</t>
    <rPh sb="0" eb="2">
      <t>キムラ</t>
    </rPh>
    <phoneticPr fontId="1"/>
  </si>
  <si>
    <t>KA050-Bc.Be.Bf.Bg.Bh.Bj.Bm.Ca.Cb.Cc.Ce</t>
    <phoneticPr fontId="1"/>
  </si>
  <si>
    <t>木村</t>
    <rPh sb="0" eb="2">
      <t>キムラ</t>
    </rPh>
    <phoneticPr fontId="1"/>
  </si>
  <si>
    <t>SL134-Ac.Ae.Af.Ag.Ah.Aj.Ba.Bb.Bc.Be.Bf.Bg</t>
  </si>
  <si>
    <t>2025/6/3</t>
    <phoneticPr fontId="1"/>
  </si>
  <si>
    <t>SJ139-Bc.Be.Bf.Bg.Bh.Bj.Bm.Ca.Cb.Cc.Ce.Cf</t>
  </si>
  <si>
    <t>KB034-Ak.Dk.Bk.Bn.Ck.Cn.Cj.Cm.Db.Dc.De.Df.Dg.Dh.Dj</t>
  </si>
  <si>
    <t>2025/6/3</t>
    <phoneticPr fontId="1"/>
  </si>
  <si>
    <t>KC065-Bj KA050-Cf SL133-Ca.Cc SL134-Bh.Bj.Bm.Ca.Cb.Cc SJ137-Cb.Cm</t>
  </si>
  <si>
    <t>佐藤圭</t>
    <rPh sb="0" eb="2">
      <t>サトウ</t>
    </rPh>
    <rPh sb="2" eb="3">
      <t>ケイ</t>
    </rPh>
    <phoneticPr fontId="1"/>
  </si>
  <si>
    <t>2025/6/3</t>
    <phoneticPr fontId="1"/>
  </si>
  <si>
    <t>木村</t>
    <rPh sb="0" eb="2">
      <t>キムラ</t>
    </rPh>
    <phoneticPr fontId="1"/>
  </si>
  <si>
    <t>2025/6/4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</si>
  <si>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</si>
  <si>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</si>
  <si>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今井</t>
    <rPh sb="0" eb="2">
      <t>イマイ</t>
    </rPh>
    <phoneticPr fontId="1"/>
  </si>
  <si>
    <t>2025/6/4</t>
    <phoneticPr fontId="1"/>
  </si>
  <si>
    <t>佐々木</t>
    <rPh sb="0" eb="3">
      <t>ササキ</t>
    </rPh>
    <phoneticPr fontId="1"/>
  </si>
  <si>
    <t>ボトム1300</t>
    <phoneticPr fontId="1"/>
  </si>
  <si>
    <t>KC068-An.Dn KC068-Bd.Cd.Da KC069-Bd.Cd. KC065-Cg.Ch.Cj.Cm</t>
    <phoneticPr fontId="1"/>
  </si>
  <si>
    <t>2025/6/4</t>
    <phoneticPr fontId="1"/>
  </si>
  <si>
    <t>今井</t>
    <rPh sb="0" eb="2">
      <t>イマイ</t>
    </rPh>
    <phoneticPr fontId="1"/>
  </si>
  <si>
    <t>SJ139-Ak.Bk.Ch.Cm.Db.Dc.De.Df.Dg.Dh.Dj</t>
    <phoneticPr fontId="1"/>
  </si>
  <si>
    <t>2025/6/5</t>
    <phoneticPr fontId="1"/>
  </si>
  <si>
    <t>佐々木杏</t>
    <rPh sb="0" eb="3">
      <t>ササキ</t>
    </rPh>
    <rPh sb="3" eb="4">
      <t>アンズ</t>
    </rPh>
    <phoneticPr fontId="1"/>
  </si>
  <si>
    <t>2025/6/5</t>
    <phoneticPr fontId="1"/>
  </si>
  <si>
    <t>SL134-Ce.Cf.Cg.Ch.Cj.Cm.Db.De.Df.Dh SL135-Ab.Ac</t>
  </si>
  <si>
    <t>2025/6/6</t>
    <phoneticPr fontId="1"/>
  </si>
  <si>
    <t>SL135-Ae.Af.Ag.Ah.Aj.Ba.Bb.Bc.Be.Bf.Bg.Bh</t>
  </si>
  <si>
    <t>2025/6/7</t>
    <phoneticPr fontId="1"/>
  </si>
  <si>
    <t>佐々木杏</t>
    <rPh sb="0" eb="3">
      <t>ササキ</t>
    </rPh>
    <rPh sb="3" eb="4">
      <t>アンズ</t>
    </rPh>
    <phoneticPr fontId="1"/>
  </si>
  <si>
    <t>SL135-Bm.Ca.Cb.Cc.Ce.Cf.Cg.Ch.Cj.Cm.Db</t>
    <phoneticPr fontId="1"/>
  </si>
  <si>
    <t>2025/6/7</t>
    <phoneticPr fontId="1"/>
  </si>
  <si>
    <t>仕様書品（AWR-025178)</t>
    <rPh sb="0" eb="4">
      <t>シヨウショヒン</t>
    </rPh>
    <phoneticPr fontId="1"/>
  </si>
  <si>
    <t>JE132-Dd.De.Df.Dh.Be.Bf.Bg.Bh JG178-Dd.Da</t>
    <phoneticPr fontId="1"/>
  </si>
  <si>
    <t>2025/6/9</t>
    <phoneticPr fontId="1"/>
  </si>
  <si>
    <t>木村</t>
    <rPh sb="0" eb="2">
      <t>キムラ</t>
    </rPh>
    <phoneticPr fontId="1"/>
  </si>
  <si>
    <t>ボトム1247</t>
    <phoneticPr fontId="1"/>
  </si>
  <si>
    <t>2025/6/13</t>
    <phoneticPr fontId="1"/>
  </si>
  <si>
    <t>三橋</t>
    <rPh sb="0" eb="2">
      <t>ミハシ</t>
    </rPh>
    <phoneticPr fontId="1"/>
  </si>
  <si>
    <t>2025/6/14</t>
    <phoneticPr fontId="1"/>
  </si>
  <si>
    <t>CT012-Ac.Bb.Bd.Bf.Ca.Cd.Dc.Df CT013-Aa.Af.Cd.Cf.Bb.Bf.Dd.Df</t>
  </si>
  <si>
    <t>2025/6/18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</si>
  <si>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</si>
  <si>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</si>
  <si>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2025/6/23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</si>
  <si>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</si>
  <si>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</si>
  <si>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KA050-Aa.Ad.Am.Dd.Dm KB034-Aa.Ad.Am.Dd.Dm</t>
  </si>
  <si>
    <t>2025/6/26</t>
    <phoneticPr fontId="1"/>
  </si>
  <si>
    <t>赤羽</t>
    <rPh sb="0" eb="2">
      <t>アカバネ</t>
    </rPh>
    <phoneticPr fontId="1"/>
  </si>
  <si>
    <t>SJ133-Ak SJ139-Bn.Ck.Cn.Ad.Am.Dd.Dm</t>
  </si>
  <si>
    <t>2025/6/27</t>
    <phoneticPr fontId="1"/>
  </si>
  <si>
    <t>星</t>
    <rPh sb="0" eb="1">
      <t>ホシ</t>
    </rPh>
    <phoneticPr fontId="1"/>
  </si>
  <si>
    <t>SM126-An.Dn.Ck.Bd.Aa</t>
  </si>
  <si>
    <t>2025/6/29</t>
    <phoneticPr fontId="1"/>
  </si>
  <si>
    <t>永井</t>
    <rPh sb="0" eb="2">
      <t>ナガイ</t>
    </rPh>
    <phoneticPr fontId="1"/>
  </si>
  <si>
    <t>佐藤圭</t>
    <rPh sb="0" eb="2">
      <t>サトウ</t>
    </rPh>
    <rPh sb="2" eb="3">
      <t>ケイ</t>
    </rPh>
    <phoneticPr fontId="1"/>
  </si>
  <si>
    <t>2025/6/29</t>
    <phoneticPr fontId="1"/>
  </si>
  <si>
    <t>永井</t>
    <rPh sb="0" eb="2">
      <t>ナガイ</t>
    </rPh>
    <phoneticPr fontId="1"/>
  </si>
  <si>
    <t>2025/6/29</t>
    <phoneticPr fontId="1"/>
  </si>
  <si>
    <t>木村</t>
    <rPh sb="0" eb="2">
      <t>キムラ</t>
    </rPh>
    <phoneticPr fontId="1"/>
  </si>
  <si>
    <t>ボトム1365</t>
    <phoneticPr fontId="1"/>
  </si>
  <si>
    <t>ボトム1295 ピーク値1245</t>
    <rPh sb="11" eb="12">
      <t>チ</t>
    </rPh>
    <phoneticPr fontId="1"/>
  </si>
  <si>
    <t>SM123-Ab.Ae.Af.Ag.Ah.Aj.Ba.Bb.Bc.Be.Bf</t>
    <phoneticPr fontId="1"/>
  </si>
  <si>
    <t>2025/7/2</t>
    <phoneticPr fontId="1"/>
  </si>
  <si>
    <t>テツ</t>
    <phoneticPr fontId="1"/>
  </si>
  <si>
    <t>SM123-Bg.Bh.Bj.Bm.Ca.Cb.Cc.Ce.Cf.Cg.Ch.Cj</t>
  </si>
  <si>
    <t>2025/7/3</t>
    <phoneticPr fontId="1"/>
  </si>
  <si>
    <t>ミントォ</t>
    <phoneticPr fontId="1"/>
  </si>
  <si>
    <t>ミントォー</t>
    <phoneticPr fontId="1"/>
  </si>
  <si>
    <t>SJ133-Ab.Ae.Af.Ba.Bb.Be.Bf.Bh.Bj.Bm.Ca.Cb</t>
  </si>
  <si>
    <t>2025/7/4</t>
    <phoneticPr fontId="1"/>
  </si>
  <si>
    <t>高</t>
    <rPh sb="0" eb="1">
      <t>コウ</t>
    </rPh>
    <phoneticPr fontId="1"/>
  </si>
  <si>
    <t>SJ133-Ce.Cf.Ch.Cj.Cm.Db.De.Df.Dg.Dh.Dj SJ134-Ae</t>
  </si>
  <si>
    <t>2025/7/5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</si>
  <si>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</si>
  <si>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</si>
  <si>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KB037-An.Dn KA053-An.Dn KC071-An.Dk.Bd.Cd.Da.Bd.Cd.Da.Bd.Cd.Da</t>
  </si>
  <si>
    <t>2025/7/6</t>
    <phoneticPr fontId="1"/>
  </si>
  <si>
    <t>臼木</t>
    <rPh sb="0" eb="2">
      <t>ウスキ</t>
    </rPh>
    <phoneticPr fontId="1"/>
  </si>
  <si>
    <t>SJ134-Ak.Bk.Bn SJ133-Bk.Bn.Ck.Cn.Dk.Af.Ag.Ah.Aj.Be.Bf.Bh.Bj</t>
  </si>
  <si>
    <t>SK130-Bk.Bn.Ck.Cn.Ce.Cf.Ch.Cj.Cm.Db.De.Df.Dg SL134-Aa</t>
  </si>
  <si>
    <t>2025/7/7</t>
    <phoneticPr fontId="1"/>
  </si>
  <si>
    <t>小見</t>
    <rPh sb="0" eb="2">
      <t>オミ</t>
    </rPh>
    <phoneticPr fontId="1"/>
  </si>
  <si>
    <t>2025/7/7</t>
    <phoneticPr fontId="1"/>
  </si>
  <si>
    <t>キュー</t>
    <phoneticPr fontId="1"/>
  </si>
  <si>
    <t>小見</t>
    <rPh sb="0" eb="2">
      <t>オミ</t>
    </rPh>
    <phoneticPr fontId="1"/>
  </si>
  <si>
    <t>2025/7/8</t>
    <phoneticPr fontId="1"/>
  </si>
  <si>
    <t>三橋</t>
    <rPh sb="0" eb="2">
      <t>ミハシ</t>
    </rPh>
    <phoneticPr fontId="1"/>
  </si>
  <si>
    <t>ボトム1320</t>
    <phoneticPr fontId="1"/>
  </si>
  <si>
    <t>QC</t>
    <phoneticPr fontId="1"/>
  </si>
  <si>
    <t>SM126-Af SJ134-Bm.Ch.Cj.Cm.Dg.Dh.Dj.Ck.Cn.Dk SM125-Dk.Ck.Cn.Bk.Bn</t>
  </si>
  <si>
    <t>2025/7/9</t>
    <phoneticPr fontId="1"/>
  </si>
  <si>
    <t>小見</t>
    <rPh sb="0" eb="2">
      <t>オミ</t>
    </rPh>
    <phoneticPr fontId="1"/>
  </si>
  <si>
    <t>張</t>
    <rPh sb="0" eb="1">
      <t>チョウ</t>
    </rPh>
    <phoneticPr fontId="1"/>
  </si>
  <si>
    <t>KB036-Ab.Ac.Ae.Af.Ag.Ah.Aj.Ba.Bb.Bc.Be.Bf</t>
  </si>
  <si>
    <t>KA053-Ab.Ac.Ae.Af.Ag.Ah.Aj.Ba.Bb.Bc.Be.Bf</t>
  </si>
  <si>
    <t>ミントォ</t>
    <phoneticPr fontId="1"/>
  </si>
  <si>
    <t>2025/7/11</t>
    <phoneticPr fontId="1"/>
  </si>
  <si>
    <t>ミントォー</t>
    <phoneticPr fontId="1"/>
  </si>
  <si>
    <t>永井</t>
    <rPh sb="0" eb="2">
      <t>ナガイ</t>
    </rPh>
    <phoneticPr fontId="1"/>
  </si>
  <si>
    <t>CL011-Ah.Bf.Cf.Da.Dh CL012-Ah.Bf.Cf.Da.Dh</t>
  </si>
  <si>
    <t>2025/7/12</t>
    <phoneticPr fontId="1"/>
  </si>
  <si>
    <t>木村</t>
    <rPh sb="0" eb="2">
      <t>キムラ</t>
    </rPh>
    <phoneticPr fontId="1"/>
  </si>
  <si>
    <t>反射率測定機#2で測定</t>
    <rPh sb="0" eb="3">
      <t>ハンシャリツ</t>
    </rPh>
    <rPh sb="3" eb="6">
      <t>ソクテイキ</t>
    </rPh>
    <rPh sb="9" eb="11">
      <t>ソクテイ</t>
    </rPh>
    <phoneticPr fontId="1"/>
  </si>
  <si>
    <t>KD048-Ab.Ac.Ae.Af.Ag.Ah.Aj.Ba.Bb.Bc.Be.Bf</t>
  </si>
  <si>
    <t>木村</t>
    <rPh sb="0" eb="2">
      <t>キムラ</t>
    </rPh>
    <phoneticPr fontId="1"/>
  </si>
  <si>
    <t>2025/7/13</t>
    <phoneticPr fontId="1"/>
  </si>
  <si>
    <t>高</t>
    <rPh sb="0" eb="1">
      <t>コウ</t>
    </rPh>
    <phoneticPr fontId="1"/>
  </si>
  <si>
    <t>KC070-Ba.Bb.Bc.Be.Bf.Bg.Bh.Bj.Bm.Ca.Cb.Cc</t>
  </si>
  <si>
    <t>2025/7/13</t>
    <phoneticPr fontId="1"/>
  </si>
  <si>
    <t>KC070-Ce.Cf.Cg.Ch.Cj SM126-Dg SJ134-Cj KB038-Da KD050-Da KC068-Dk.Ak.Bk.Bn.Ck.Cn</t>
  </si>
  <si>
    <t>2025/7/13</t>
    <phoneticPr fontId="1"/>
  </si>
  <si>
    <t>高</t>
    <rPh sb="0" eb="1">
      <t>コウ</t>
    </rPh>
    <phoneticPr fontId="1"/>
  </si>
  <si>
    <t>2025/7/13</t>
    <phoneticPr fontId="1"/>
  </si>
  <si>
    <t>木村</t>
    <rPh sb="0" eb="2">
      <t>キムラ</t>
    </rPh>
    <phoneticPr fontId="1"/>
  </si>
  <si>
    <t>KA053-Bg.Bh.Bj.Bm.Ca.Cb.Cc..Cf.Cg.Ch.Cj</t>
    <phoneticPr fontId="1"/>
  </si>
  <si>
    <t>今井</t>
    <rPh sb="0" eb="2">
      <t>イマイ</t>
    </rPh>
    <phoneticPr fontId="1"/>
  </si>
  <si>
    <t>2025/7/14</t>
    <phoneticPr fontId="1"/>
  </si>
  <si>
    <t>佐々木杏</t>
    <rPh sb="0" eb="4">
      <t>ササキアンズ</t>
    </rPh>
    <phoneticPr fontId="1"/>
  </si>
  <si>
    <t>赤羽</t>
    <rPh sb="0" eb="2">
      <t>アカバネ</t>
    </rPh>
    <phoneticPr fontId="1"/>
  </si>
  <si>
    <t>KB036-Bg.Bh.Bj.Bm.Ca.Cc.Ce.Cf.Cg.Ch.Cj</t>
    <phoneticPr fontId="1"/>
  </si>
  <si>
    <t>2025/7/14</t>
    <phoneticPr fontId="1"/>
  </si>
  <si>
    <t>小見</t>
    <rPh sb="0" eb="2">
      <t>オミ</t>
    </rPh>
    <phoneticPr fontId="1"/>
  </si>
  <si>
    <t>KD048-Bg.Bh.Bj.Bm.Ca.Cb.Cc.Ce.Cf.Cg.Ch.Cj</t>
  </si>
  <si>
    <t>CL013-Af.Bh.Ch.Aa.Df CL014-Ah.Bf.Cf.Da.Dh CL015-Ah.Bf.Cf.Da.Dh CL016-Ah.Bf.Cf.Da.Dh CL017-Ah.Bf.Cf.Da.Dh CL018-Ah.Bf.Cf.Da.Dh CL019-Ah.Bf.Cf.Da.Dh CL021-Ah.Bf.Cf.Da.Dh CL022-Ah.Bf.Cf.Da.Dh</t>
    <phoneticPr fontId="1"/>
  </si>
  <si>
    <t>KB036-Ak.Dk.Bk.Bn.Ck.Cn.Cm.Db.Dc.De.Df.Dg.Dh.Cb KA053-Ce</t>
  </si>
  <si>
    <t>2025/7/15</t>
    <phoneticPr fontId="1"/>
  </si>
  <si>
    <t>張</t>
    <rPh sb="0" eb="1">
      <t>チョウ</t>
    </rPh>
    <phoneticPr fontId="1"/>
  </si>
  <si>
    <t>KD048-Cm.Db.Dc.De.Df.Dg.Dh.Dj KD049-Ab.Ac.Ae.Af</t>
  </si>
  <si>
    <t>2025/7/16</t>
    <phoneticPr fontId="1"/>
  </si>
  <si>
    <t>赤羽</t>
    <rPh sb="0" eb="2">
      <t>アカバネ</t>
    </rPh>
    <phoneticPr fontId="1"/>
  </si>
  <si>
    <t>臼木</t>
    <rPh sb="0" eb="2">
      <t>ウスキ</t>
    </rPh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</si>
  <si>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</si>
  <si>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</si>
  <si>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2025/7/17</t>
  </si>
  <si>
    <t>高</t>
    <rPh sb="0" eb="1">
      <t>コウ</t>
    </rPh>
    <phoneticPr fontId="1"/>
  </si>
  <si>
    <t>2025/7/17</t>
    <phoneticPr fontId="1"/>
  </si>
  <si>
    <t>KB037-Ab.Ac.Ae.Af.Ag.Ah.Aj.Ba.Bb.Bc.Be</t>
    <phoneticPr fontId="1"/>
  </si>
  <si>
    <t>木村</t>
    <rPh sb="0" eb="2">
      <t>キムラ</t>
    </rPh>
    <phoneticPr fontId="1"/>
  </si>
  <si>
    <t>KD049-Ag.Ah.Aj.Ba.Bb.Bc.Be.Bf.Bg.Bh.Bj.Bm</t>
  </si>
  <si>
    <t>木村</t>
    <rPh sb="0" eb="2">
      <t>キムラ</t>
    </rPh>
    <phoneticPr fontId="1"/>
  </si>
  <si>
    <t>2025/7/17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</si>
  <si>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</si>
  <si>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</si>
  <si>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KC070-Aa.Ad.Am.Dd.Dm KC071-Ba.Bb.Bc.Be.Bf.Bg.Bh</t>
  </si>
  <si>
    <t>2025/7/27</t>
    <phoneticPr fontId="1"/>
  </si>
  <si>
    <t>赤羽</t>
    <rPh sb="0" eb="2">
      <t>アカバネ</t>
    </rPh>
    <phoneticPr fontId="1"/>
  </si>
  <si>
    <t>KB036-Dj CL024-Ah.Bf.Cf.Da.Dh</t>
  </si>
  <si>
    <t>2025/7/27</t>
    <phoneticPr fontId="1"/>
  </si>
  <si>
    <t>張</t>
    <rPh sb="0" eb="1">
      <t>チョウ</t>
    </rPh>
    <phoneticPr fontId="1"/>
  </si>
  <si>
    <t>2025/7/27</t>
    <phoneticPr fontId="1"/>
  </si>
  <si>
    <t>張</t>
    <rPh sb="0" eb="1">
      <t>チョウ</t>
    </rPh>
    <phoneticPr fontId="1"/>
  </si>
  <si>
    <t>KB036-Aa.Ad.Am.Dd.Dm KB037-Bf.Bg.Bh.Bj.Bm.Ca.Cb</t>
  </si>
  <si>
    <t>佐藤貴</t>
    <rPh sb="0" eb="3">
      <t>サトウタカ</t>
    </rPh>
    <phoneticPr fontId="1"/>
  </si>
  <si>
    <t>2025/7/28</t>
    <phoneticPr fontId="1"/>
  </si>
  <si>
    <t>佐々木杏</t>
    <rPh sb="0" eb="3">
      <t>ササキ</t>
    </rPh>
    <rPh sb="3" eb="4">
      <t>アンズ</t>
    </rPh>
    <phoneticPr fontId="1"/>
  </si>
  <si>
    <t>佐藤春</t>
    <rPh sb="0" eb="3">
      <t>サトウハル</t>
    </rPh>
    <phoneticPr fontId="1"/>
  </si>
  <si>
    <t>2025/7/28</t>
    <phoneticPr fontId="1"/>
  </si>
  <si>
    <t>張</t>
    <rPh sb="0" eb="1">
      <t>チョウ</t>
    </rPh>
    <phoneticPr fontId="1"/>
  </si>
  <si>
    <t>KD048-Ak.Dk.Bk.Bn.Ck.Cn KD049-Bk.Bn.Ck.Cn KD050-Aa.Ad..Dd.Dm</t>
    <phoneticPr fontId="1"/>
  </si>
  <si>
    <t>2025/7/29</t>
    <phoneticPr fontId="1"/>
  </si>
  <si>
    <t>永井</t>
    <rPh sb="0" eb="2">
      <t>ナガイ</t>
    </rPh>
    <phoneticPr fontId="1"/>
  </si>
  <si>
    <t>CC123-Ac.Af.Bc.Ca.Dc.Df CC125-Ac.Af.Bc.Ca.Cc.Dc.Df CC127-Ac.Af.Bc.Ca.Cc.Dc.Df</t>
  </si>
  <si>
    <t>永井</t>
    <rPh sb="0" eb="2">
      <t>ナガイ</t>
    </rPh>
    <phoneticPr fontId="1"/>
  </si>
  <si>
    <t>金谷</t>
    <rPh sb="0" eb="2">
      <t>カナヤ</t>
    </rPh>
    <phoneticPr fontId="1"/>
  </si>
  <si>
    <t>KC071-Bk.Bn.Ck.Cn.Dh.Dj KC072-Ab.Ae.Af.Ag.Ah.Aj.Ba.Bb</t>
  </si>
  <si>
    <t>赤羽</t>
    <phoneticPr fontId="1"/>
  </si>
  <si>
    <t>KA054-Ca.Cb.Cc.Ce.Cf.Cg.Ch.Cj.Cm.Db.Dc.De</t>
  </si>
  <si>
    <t>2025/7/30</t>
    <phoneticPr fontId="1"/>
  </si>
  <si>
    <t>ミントォ</t>
    <phoneticPr fontId="1"/>
  </si>
  <si>
    <t>KB037-Cc.Ce.Cf.Cg.Ch.Cj.Cm.Db.Dc.De.Df.Dg</t>
  </si>
  <si>
    <t>ミントォー</t>
    <phoneticPr fontId="1"/>
  </si>
  <si>
    <t>2025/7/31</t>
    <phoneticPr fontId="1"/>
  </si>
  <si>
    <t>KC072-Bc.Be.Bf.Bg.Bh.Bj.Bm.Ca.Cb.Cc.Ce.Cf</t>
  </si>
  <si>
    <t>永井</t>
    <rPh sb="0" eb="2">
      <t>ナガイ</t>
    </rPh>
    <phoneticPr fontId="1"/>
  </si>
  <si>
    <t>2025/7/31</t>
    <phoneticPr fontId="1"/>
  </si>
  <si>
    <t>佐藤圭</t>
    <rPh sb="0" eb="2">
      <t>サトウ</t>
    </rPh>
    <rPh sb="2" eb="3">
      <t>ケイ</t>
    </rPh>
    <phoneticPr fontId="1"/>
  </si>
  <si>
    <t>木村</t>
    <rPh sb="0" eb="2">
      <t>キムラ</t>
    </rPh>
    <phoneticPr fontId="1"/>
  </si>
  <si>
    <t>CL035-Ah.Bf.Cf.Da.Dh CL036-Ah.Bf.Cf.Da.Dh CL037-Ah.Bf.Cf.Da.Dh CL038-Ah.Bf.Cf.Da.Dh CL015-Ce.Cg.Ch.Db.Dc.Dd.De.Df.Dg CL016-Aa.Ab.Ac.Ad.Ae.Af.Ag.Ba.Bb.Bc.Bd</t>
    <phoneticPr fontId="1"/>
  </si>
  <si>
    <t>2025/8/1</t>
    <phoneticPr fontId="1"/>
  </si>
  <si>
    <t>木村</t>
    <rPh sb="0" eb="2">
      <t>キムラ</t>
    </rPh>
    <phoneticPr fontId="1"/>
  </si>
  <si>
    <t>KA054-Df KD050-Cm.Db.Dc.De.Df.Dg.Dh.Dj.Ak.Bk.Bn.Ck.Cn.Dk</t>
  </si>
  <si>
    <t>永井</t>
    <rPh sb="0" eb="2">
      <t>ナガイ</t>
    </rPh>
    <phoneticPr fontId="1"/>
  </si>
  <si>
    <t>KA054-Ak.Dk.Bk.Bn KD049-Ak.Dk.Dg.Dh.Dj KD048-Am KD050-Bf.Bh.Bj.Ch</t>
  </si>
  <si>
    <t>2025/8/1</t>
    <phoneticPr fontId="1"/>
  </si>
  <si>
    <t>永井</t>
    <rPh sb="0" eb="2">
      <t>ナガイ</t>
    </rPh>
    <phoneticPr fontId="1"/>
  </si>
  <si>
    <t>2025/8/1</t>
    <phoneticPr fontId="1"/>
  </si>
  <si>
    <t>佐藤圭</t>
    <rPh sb="0" eb="2">
      <t>サトウ</t>
    </rPh>
    <rPh sb="2" eb="3">
      <t>ケイ</t>
    </rPh>
    <phoneticPr fontId="1"/>
  </si>
  <si>
    <t>CL039-Ah.Bf.Cf.Da.Dh CL040-Ah.Bf.Cf.Da.Dh CL041-Ah.Bf.Cf.Da.Dh CL042-Ah.Bf.Cf.Da.Dh CL016-Be.Bg.Bh.Ca</t>
    <phoneticPr fontId="1"/>
  </si>
  <si>
    <t>佐藤圭</t>
    <rPh sb="0" eb="2">
      <t>サトウ</t>
    </rPh>
    <rPh sb="2" eb="3">
      <t>ケイ</t>
    </rPh>
    <phoneticPr fontId="1"/>
  </si>
  <si>
    <t>2025/8/1</t>
    <phoneticPr fontId="1"/>
  </si>
  <si>
    <t>木村</t>
    <rPh sb="0" eb="2">
      <t>キムラ</t>
    </rPh>
    <phoneticPr fontId="1"/>
  </si>
  <si>
    <t>SK136-An.Dn SJ140-An.Dn.Bd.Cd.Da.Bd.Cd.Da SM126-Ad.Am.Dj.Dm</t>
  </si>
  <si>
    <t>2025/8/2</t>
    <phoneticPr fontId="1"/>
  </si>
  <si>
    <t>木村</t>
    <rPh sb="0" eb="2">
      <t>キムラ</t>
    </rPh>
    <phoneticPr fontId="1"/>
  </si>
  <si>
    <t>SM127-An.Dn SL140-An.Dn.Bd.Cd.Da.Bd.Cd.Da SM125-Aa.Am.Dd.Dm</t>
  </si>
  <si>
    <t>今井</t>
    <rPh sb="0" eb="2">
      <t>イマイ</t>
    </rPh>
    <phoneticPr fontId="1"/>
  </si>
  <si>
    <t>CL017-Bc.Bd.Be.Bg.Bh.Ca.Cb.Cc.Cd.Ce.Cg.Ch.Db.Dc.Dd.De.Df.Dg CL019-Aa.Ab.Ac.Ad.Ae.Af .Ag.Ba.Bb.Bc.Bd.Be.Bg.Bh.Ca.Cb.Cc.Cd.Ce.Cg.Ch.Db CL050-Cf.Da.Dh CL017-Ae.Af.Ag.Ba.Bb</t>
    <phoneticPr fontId="1"/>
  </si>
  <si>
    <t>KC072-Cg.Ch.Cj.Cm.Db.Dc.De.Df.Dg.Dh.Dj.Ak.Dk</t>
  </si>
  <si>
    <t>2025/8/3</t>
    <phoneticPr fontId="1"/>
  </si>
  <si>
    <t>木村</t>
    <rPh sb="0" eb="2">
      <t>キムラ</t>
    </rPh>
    <phoneticPr fontId="1"/>
  </si>
  <si>
    <t>2025/8/3</t>
    <phoneticPr fontId="1"/>
  </si>
  <si>
    <t>臼木</t>
    <rPh sb="0" eb="2">
      <t>ウスキ</t>
    </rPh>
    <phoneticPr fontId="1"/>
  </si>
  <si>
    <t>臼木</t>
    <rPh sb="0" eb="2">
      <t>ウスキ</t>
    </rPh>
    <phoneticPr fontId="1"/>
  </si>
  <si>
    <t>SL140-Ak.Dk.Bk.Ck SM127-Ak.Dk.Bk.Ck.Aa.Aa SJ140-Ab.Ac.Ae.Af</t>
  </si>
  <si>
    <t>KB038-Ab.Ac.Ae.Af.Ag.Ah.Aj.Ba.Bb.Bc.Be.Bf</t>
  </si>
  <si>
    <t>KB037-Dh.Dj KB038-Bh.Bj.Bm.Ca.Cb.Cc.Ce.Cf.Cg</t>
    <phoneticPr fontId="1"/>
  </si>
  <si>
    <t>2025/8/4</t>
    <phoneticPr fontId="1"/>
  </si>
  <si>
    <t>三橋</t>
    <rPh sb="0" eb="2">
      <t>ミハシ</t>
    </rPh>
    <phoneticPr fontId="1"/>
  </si>
  <si>
    <t>2025/8/4</t>
    <phoneticPr fontId="1"/>
  </si>
  <si>
    <t>CL043-Ah.Bf.Cf.Da.Dh CL044-Ah.Bf.Cf.Da.Dh CL045-Ah.Bf.Cf.Da.Dh CL046-Ah.Bf.Cf.Da.Dh CL047-Ah.Bf.Cf.Da.Dh CL048-Ah.Bf.Cf.Da.Dh CL050-Ah.Bf</t>
    <phoneticPr fontId="1"/>
  </si>
  <si>
    <t>ロットアウト</t>
    <phoneticPr fontId="1"/>
  </si>
  <si>
    <t>SM127-Ab.Ac.Ad.Ae.Af.Ag.Ah.Aj.Am.Ba.Bb.Bc</t>
  </si>
  <si>
    <t>2025/8/4</t>
    <phoneticPr fontId="1"/>
  </si>
  <si>
    <t>佐藤貴</t>
    <rPh sb="0" eb="3">
      <t>サトウタカ</t>
    </rPh>
    <phoneticPr fontId="1"/>
  </si>
  <si>
    <t>2025/8/4</t>
    <phoneticPr fontId="1"/>
  </si>
  <si>
    <t>佐藤春</t>
    <rPh sb="0" eb="3">
      <t>サトウハル</t>
    </rPh>
    <phoneticPr fontId="1"/>
  </si>
  <si>
    <t>2025/8/4</t>
    <phoneticPr fontId="1"/>
  </si>
  <si>
    <t>今井</t>
    <rPh sb="0" eb="2">
      <t>イマイ</t>
    </rPh>
    <phoneticPr fontId="1"/>
  </si>
  <si>
    <t>張</t>
    <rPh sb="0" eb="1">
      <t>チョウ</t>
    </rPh>
    <phoneticPr fontId="1"/>
  </si>
  <si>
    <t>KB037-Ak.Dk.Bk.Bn.Ck.Cn KB038-Ch.Cj.Cm.Db.Dc.De.Df.Dh</t>
    <phoneticPr fontId="1"/>
  </si>
  <si>
    <t>2025/8/5</t>
    <phoneticPr fontId="1"/>
  </si>
  <si>
    <t>臼木</t>
    <rPh sb="0" eb="2">
      <t>ウスキ</t>
    </rPh>
    <phoneticPr fontId="1"/>
  </si>
  <si>
    <t>CL018-Aa.Ab.Ac.Ad.Ae.Af.Ag.Ba.Bb.Bc.Bd.Be.Bg.Bh.Ca.Cb.Cc.Cd.Ce.Cg.Ch.Db.Dc.Dd.De.Df.Dg CL019-Dc.Dd.De.Df.Dg CL021-Aa.Ab.Ac.Ad.Ae.Af.Ag.Ba.Bb.Bc.Bd.Be.Bg.Bh.Ca.Cb</t>
    <phoneticPr fontId="1"/>
  </si>
  <si>
    <t>2025/8/5</t>
    <phoneticPr fontId="1"/>
  </si>
  <si>
    <t>臼木</t>
    <rPh sb="0" eb="2">
      <t>ウスキ</t>
    </rPh>
    <phoneticPr fontId="1"/>
  </si>
  <si>
    <t>佐々木杏</t>
    <rPh sb="0" eb="3">
      <t>ササキ</t>
    </rPh>
    <rPh sb="3" eb="4">
      <t>アンズ</t>
    </rPh>
    <phoneticPr fontId="1"/>
  </si>
  <si>
    <t>SK136-Ab.Ac.Ae.Af.Ag.Ah.Aj.Ba.Bb.Bc.Be</t>
    <phoneticPr fontId="1"/>
  </si>
  <si>
    <t>2025/8/5</t>
    <phoneticPr fontId="1"/>
  </si>
  <si>
    <t>佐々木杏</t>
    <rPh sb="0" eb="3">
      <t>ササキ</t>
    </rPh>
    <rPh sb="3" eb="4">
      <t>アンズ</t>
    </rPh>
    <phoneticPr fontId="1"/>
  </si>
  <si>
    <t>CL021-Cc.Cd.Ce.Cg.Ch.Db.Dc.Dd.De.Df.Dg CL022-Aa.Ab.Ac.Ad.Ae.Af.Ag.Ba.Bb.Bc.Bd.Be.Bg CL022-Bh.Ca.Cb.Cc.Cd.Ce.Cg.Ch.Db.Dc.Dd.De.Df.Dg CL023-Aa.Ab.Ac.Ad.Ae.Af.Ag.Ba.Bb.Bc</t>
    <phoneticPr fontId="1"/>
  </si>
  <si>
    <t>張</t>
    <rPh sb="0" eb="1">
      <t>チョウ</t>
    </rPh>
    <phoneticPr fontId="1"/>
  </si>
  <si>
    <t>2025/8/5</t>
    <phoneticPr fontId="1"/>
  </si>
  <si>
    <t>2025/8/6</t>
    <phoneticPr fontId="1"/>
  </si>
  <si>
    <t>CL055-Ah.Bf.Cf.Da.Dh CL056-Ah.Bf.Cf.Da.Dh CL057-Ah.Bf.Cf.Da.Dh CL058-Ah.Bf.Cf.Da.Dh CL023-Bd.Be.Bg.Bh.Ca.Cb.Cc.Cd.Ce.Cg.Ch.Db.Dc.Dd.De.Df.Dg CL024-Aa.Ab.Ac.Ad.Ae.Af.Ag.Ba.Bb.Bc.Bd</t>
    <phoneticPr fontId="1"/>
  </si>
  <si>
    <t>永井</t>
    <rPh sb="0" eb="2">
      <t>ナガイ</t>
    </rPh>
    <phoneticPr fontId="1"/>
  </si>
  <si>
    <t>SJ140-Ag.Ah.Aj.Ba.Bb.Bc.Be.Bf.Bg.Bh.Bj.Bm</t>
  </si>
  <si>
    <t>CL029-Aa.Ab.Ac.Ad.Ae.Af.Ag.Ba.Bb.Bc.Bd.Be.Bg.Bh.Ca.Cb.Cc.Cd.Ce.Cg.Ch.Db.Dc.Dd.De.Df.Dg CL024-Be.Bg.Bh.Ca.Cb.Cc.Cd.Ce.Cg.Ch.Db.Dc.Dd.De.Df.Dg CL025-Aa.Ab.Ac.Ad.Ae</t>
    <phoneticPr fontId="1"/>
  </si>
  <si>
    <t>2025/8/6</t>
    <phoneticPr fontId="1"/>
  </si>
  <si>
    <t>永井</t>
    <rPh sb="0" eb="2">
      <t>ナガイ</t>
    </rPh>
    <phoneticPr fontId="1"/>
  </si>
  <si>
    <t>2025/8/6</t>
    <phoneticPr fontId="1"/>
  </si>
  <si>
    <t>2025/8/7</t>
    <phoneticPr fontId="1"/>
  </si>
  <si>
    <t>永井</t>
    <rPh sb="0" eb="2">
      <t>ナガイ</t>
    </rPh>
    <phoneticPr fontId="1"/>
  </si>
  <si>
    <t>ボトム1280</t>
    <phoneticPr fontId="1"/>
  </si>
  <si>
    <t>2025/8/7</t>
    <phoneticPr fontId="1"/>
  </si>
  <si>
    <t>永井</t>
    <rPh sb="0" eb="2">
      <t>ナガイ</t>
    </rPh>
    <phoneticPr fontId="1"/>
  </si>
  <si>
    <t xml:space="preserve">CL031-Aa.Ab.Ac.Ad.Ae.Af.Ag.Ba.Bb.Bc.Bd.Be.Bg.Bh.Ca.Cb.Cc.Cd.Ce.Cg.Ch.Db.Dc.Dd.De.Df.Dg CL032-Aa.Ab.Ac.Ad.Ae.Af.Ag.Ba.Bb.Bc.Bd.Be.Bg.Bh.Ca.Cb.Cc.Cd.Ce.Cg.Ch </t>
    <phoneticPr fontId="1"/>
  </si>
  <si>
    <t>ボトム1304 ピーク値1239</t>
    <rPh sb="11" eb="12">
      <t>チ</t>
    </rPh>
    <phoneticPr fontId="1"/>
  </si>
  <si>
    <t>CL063-Ah.Bf.Cf.Da.Dh CL064-Ah.Bf.Cf.Da.Dh CL065-Ah.Bf.Cf.Da.Dh CL066-Ah.Bf.Cf.Da.Dh CL032-Db.Dc.Dd.De.Df.Dg CL033-Aa.Ab.Ac.Ad.Ae.Af</t>
    <phoneticPr fontId="1"/>
  </si>
  <si>
    <t>CL059-Ah.Bf.Cf.Da.Dh CL060-Ah.Cf.Da CL061-Ah.Bf.Cf.Da.Dh CL062-Ah.Bf.Cf.Da.Dh</t>
    <phoneticPr fontId="1"/>
  </si>
  <si>
    <t>2025/8/8</t>
    <phoneticPr fontId="1"/>
  </si>
  <si>
    <t>木村</t>
    <rPh sb="0" eb="2">
      <t>キムラ</t>
    </rPh>
    <phoneticPr fontId="1"/>
  </si>
  <si>
    <t>2025/8/8</t>
    <phoneticPr fontId="1"/>
  </si>
  <si>
    <t>赤羽</t>
    <rPh sb="0" eb="2">
      <t>アカバネ</t>
    </rPh>
    <phoneticPr fontId="1"/>
  </si>
  <si>
    <t>永井</t>
    <rPh sb="0" eb="2">
      <t>ナガイ</t>
    </rPh>
    <phoneticPr fontId="1"/>
  </si>
  <si>
    <t>CL060-Bf.Dh CL024-Cc.Cd.Ce.Cg.Ch.Db.Dc.Dd CL033-Ag.Ba.Bb.Bc.Bd.Be.Bg.Bh.Ca.Cb.Cc.Cd.Ce.Cg</t>
  </si>
  <si>
    <t>2025/8/8</t>
    <phoneticPr fontId="1"/>
  </si>
  <si>
    <t>佐藤圭</t>
    <rPh sb="0" eb="2">
      <t>サトウ</t>
    </rPh>
    <rPh sb="2" eb="3">
      <t>ケイ</t>
    </rPh>
    <phoneticPr fontId="1"/>
  </si>
  <si>
    <t>2025/8/8</t>
    <phoneticPr fontId="1"/>
  </si>
  <si>
    <t>永井</t>
    <rPh sb="0" eb="2">
      <t>ナガイ</t>
    </rPh>
    <phoneticPr fontId="1"/>
  </si>
  <si>
    <t>藤井</t>
    <rPh sb="0" eb="2">
      <t>フジイ</t>
    </rPh>
    <phoneticPr fontId="1"/>
  </si>
  <si>
    <t>CL034-Ag.Ba.Bb.Bc.Bd.Be.Bf.Bg.Ca.Cc.Cd.Ce.Cf.Cg.Db.Dc.De.Dg.Dh CL035-Aa.Ab.Ac.Ad.Ae</t>
  </si>
  <si>
    <t>SJ141-An.Dn.Bd.Cd.Da SL140-Ab.Ac.Ae.Af.Ag.Ah.Aj.Ba</t>
  </si>
  <si>
    <t>木村</t>
    <rPh sb="0" eb="2">
      <t>キムラ</t>
    </rPh>
    <phoneticPr fontId="1"/>
  </si>
  <si>
    <t>2025/8/9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</si>
  <si>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</si>
  <si>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</si>
  <si>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</si>
  <si>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CL067-Ah.Bf.Cf.Da.Dh CL068-Ah.Bf.Cf.Da.Dh CL069-Ah.Bf.Cf.Da.Dh CL070-Ah.Bf.Cf.Da.Dh CL025-Ba.Bb.Bc.Bd</t>
  </si>
  <si>
    <t>佐藤圭</t>
    <rPh sb="0" eb="3">
      <t>サトウケイ</t>
    </rPh>
    <phoneticPr fontId="1"/>
  </si>
  <si>
    <t>赤羽</t>
    <rPh sb="0" eb="2">
      <t>アカバネ</t>
    </rPh>
    <phoneticPr fontId="1"/>
  </si>
  <si>
    <t>CL071-Ah.Bf.Cf.Da.Dh CL072-Af.Bh.Ch.Da.Df CL073-Ah.Bf.Cf.Da.Dh CL074-Af.Bh.Ch.Da.Df CL026-Bb.Bc.Bd.Be CL026-Bg.Bh.Ca.Cb.Cc.Cd.Ce.Cg.Ch.Db.Dc.Dd.De.Df.Dg CL027-Aa.Ab.Ac.Ad.Ae.Af.Ag.Ba.Bb</t>
    <phoneticPr fontId="1"/>
  </si>
  <si>
    <t>2025/8/10</t>
    <phoneticPr fontId="1"/>
  </si>
  <si>
    <t>ニニ</t>
    <phoneticPr fontId="1"/>
  </si>
  <si>
    <t>CL027-Bc.Bd.Be.Bg.Bh.Ca.Cb.Cc.Cd.Ce.Cg.Ch.Db.Dc.Dd.De.Df.Dg CL028-Aa.Ab.Ac.Ad.Ae.Af CL028-Ag.Ba.Bb.Bc.Bd.Be.Bg.Bh.Ca.Cb.Cc.Cd.Ce.Cg.Ch.Db.Dc.Dd.De.Df.Dg CL030-Aa.Ab.Ac</t>
    <phoneticPr fontId="1"/>
  </si>
  <si>
    <t>CL030-Ad.Ae.Af.Ag.Ba.Bb.Bc.Bd.Be.Bg.Bh.Ca.Cb.Cc.Cd.Ce.Cg.Ch.Db.Dc.Dd.De.Df.Dg CL035-Dg CL036-Aa.Ab.Ac.Ad.Ae.Af.Ag.Ba.Bb.Bc.Bd.Be.Bg.Bh.Ca.Cb.Cc.Cd.Ce.Cg.Ch.Db.Dc</t>
    <phoneticPr fontId="1"/>
  </si>
  <si>
    <t>2025/8/11</t>
    <phoneticPr fontId="1"/>
  </si>
  <si>
    <t>佐藤春</t>
    <rPh sb="0" eb="3">
      <t>サトウハル</t>
    </rPh>
    <phoneticPr fontId="1"/>
  </si>
  <si>
    <t>三橋</t>
    <phoneticPr fontId="1"/>
  </si>
  <si>
    <t>2025/8/12</t>
    <phoneticPr fontId="1"/>
  </si>
  <si>
    <t>三橋</t>
    <rPh sb="0" eb="2">
      <t>ミハシ</t>
    </rPh>
    <phoneticPr fontId="1"/>
  </si>
  <si>
    <t>2025/8/12</t>
    <phoneticPr fontId="1"/>
  </si>
  <si>
    <t>佐々木杏</t>
    <rPh sb="0" eb="3">
      <t>ササキ</t>
    </rPh>
    <rPh sb="3" eb="4">
      <t>アンズ</t>
    </rPh>
    <phoneticPr fontId="1"/>
  </si>
  <si>
    <t>CL036-Dd.De.Df.Dg CL037-Aa.Ab.Ac.Ad.Ae.Af.Ag.Ba.Bb.Bc.Bd.Be.Bg.Bh.Ca.Cb.Cc.Cd.Ce.Cg CL037-Ch.Db.Dc.Dd.De.Df.Dg CL038-Aa.Ab.Ac.Ad.Ae.Af.Ag.Ba.Bb.Bc.Bd.Be.Bg.Bh.Ca.Cb.Cc</t>
    <phoneticPr fontId="1"/>
  </si>
  <si>
    <t>2025/8/12</t>
    <phoneticPr fontId="1"/>
  </si>
  <si>
    <t>CL034-Cb.Dd CL042-Ch CL074-Ah.Ba.Dh CL064-Af CL068-Dg CL069-Cd CL072-Bc.Dc.Ag.Bg.Cd.Db CL040-Aa.Ab.Ac.Ad.Ae.Af.Ag.Ba</t>
  </si>
  <si>
    <t>2025/8/13</t>
    <phoneticPr fontId="1"/>
  </si>
  <si>
    <t>キュー</t>
    <phoneticPr fontId="1"/>
  </si>
  <si>
    <t>キュー</t>
    <phoneticPr fontId="1"/>
  </si>
  <si>
    <t>CL039-Ca.Cb.Cc.Cd.Ce.Cg.Ch.Db.Dc.Dd.De.Df.Dg CL040-Bb.Bc.Bd.Be.Bg.Bh.Ca.Cb.Cc.Cd.Ce   CL039-Ca.Cb.Cc.Cd.Ce.Cg.Ch.Db.Dc.Dd.De.Df.Dg CL040-Bb.Bc.Bd.Be.Bg.Bh.Ca.Cb.Cc.Cd.Ce</t>
  </si>
  <si>
    <t>CL040-Cg.Ch.Db.Dc.Dd.De.Df.Dg CL041-Aa.Ab.Ac.Ad.Ae.Af.Ag.Ba.Bb.Bc.Bd.Be.Bg.Bh.Ca.Cb  CL041-Cc.Cd.Ce.Cg.Ch.Db.Dc.Dd.De.Df.Dg CL042-Aa.Ab.Ac.Ad.Ae.Af.Ag.Ba.Bb.Bc.Bd.Be.Bg</t>
    <phoneticPr fontId="1"/>
  </si>
  <si>
    <t>2025/8/14</t>
    <phoneticPr fontId="1"/>
  </si>
  <si>
    <t>三橋</t>
    <rPh sb="0" eb="2">
      <t>ミハシ</t>
    </rPh>
    <phoneticPr fontId="1"/>
  </si>
  <si>
    <t>赤羽</t>
    <rPh sb="0" eb="2">
      <t>アカバネ</t>
    </rPh>
    <phoneticPr fontId="1"/>
  </si>
  <si>
    <t>2025/8/14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</si>
  <si>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</si>
  <si>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</si>
  <si>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2025/8/14</t>
    <phoneticPr fontId="1"/>
  </si>
  <si>
    <t>ボトム調整</t>
    <rPh sb="3" eb="5">
      <t>チョウセイ</t>
    </rPh>
    <phoneticPr fontId="1"/>
  </si>
  <si>
    <t>ボトム1311</t>
    <phoneticPr fontId="1"/>
  </si>
  <si>
    <t>SJ140-Df.Dg.Dh ZU955-Cb.Cc.Ch ZU956-Ah.Cb.Cc.Ch.Dc ZU959-Ab.Ae.Ah.Be.Cb ZU960-Ab.Ae.Be.Cc.Ch</t>
  </si>
  <si>
    <t>金谷</t>
    <rPh sb="0" eb="2">
      <t>カナヤ</t>
    </rPh>
    <phoneticPr fontId="1"/>
  </si>
  <si>
    <t>2025/8/15</t>
  </si>
  <si>
    <t>2025/8/15</t>
    <phoneticPr fontId="1"/>
  </si>
  <si>
    <t>木村</t>
    <rPh sb="0" eb="2">
      <t>キムラ</t>
    </rPh>
    <phoneticPr fontId="1"/>
  </si>
  <si>
    <t>高野</t>
    <rPh sb="0" eb="2">
      <t>タカノ</t>
    </rPh>
    <phoneticPr fontId="1"/>
  </si>
  <si>
    <t>CL046-Db.Dc.Dd.De.Df.Dg CL044-Bb.Bc.Bd.Be.Bg.Bh.Ca.Cb.Cc.Cd.Ce.Cg.Db.Dc.Dd.De.Df.Dg.CL047-Aa.Ab.Ac.Ad.Ae.Af.Ag.Ba.Bb.Bc.Bd.Be.Bg.Bh.Ca.Cb.Cc.Cd.Ce.Cg.Ch.Db.Dc.Dd</t>
    <phoneticPr fontId="1"/>
  </si>
  <si>
    <t>CL045-Aa.Ab.Ac.Ad.Ae.Af.Ag.Ba.Bb.Bc.Bd.Be.Bg.Bh.Ca.Cb.Cc.Cd.Ce.Cg.Ch.Db.Dc.DdCL045-De.Df.Dg CL046-Aa.Ab.Ac.Ad.Ae.Af.Ag.Ba.Bb.Bc.Bd.Be.Bg.Bh.Ca.Cb.Cc.Cd.Ce.Cg.Ch</t>
    <phoneticPr fontId="1"/>
  </si>
  <si>
    <t>2025/8/16</t>
    <phoneticPr fontId="1"/>
  </si>
  <si>
    <t>高野</t>
    <rPh sb="0" eb="2">
      <t>タカノ</t>
    </rPh>
    <phoneticPr fontId="1"/>
  </si>
  <si>
    <t>SM132-An.Dn.Bd.Cd.Da N3025-Aa.Ab.Ad.Ae.Ba.Bb.Bc.Bd.Be.Bg.Bh.Ca.Cb.Cd.Ch</t>
  </si>
  <si>
    <t>2025/8/16</t>
    <phoneticPr fontId="1"/>
  </si>
  <si>
    <t>金谷</t>
    <rPh sb="0" eb="2">
      <t>カナヤ</t>
    </rPh>
    <phoneticPr fontId="1"/>
  </si>
  <si>
    <t>N3025-Db.Dc.Dd.De.Df.Dg N3027-Aa.Ab.Ac.Ad.Ae.Ag.Ba.Bb.Bc.Bd.Be.Bf.Bg.Ca.Cb.Cd.Cf.Db</t>
  </si>
  <si>
    <t>2025/8/17</t>
    <phoneticPr fontId="1"/>
  </si>
  <si>
    <t>CL048-Aa.Ab.Ac.Ad.Ae.Af.Ag.Ba.Bb.Bc.Bd.Be.Bg.Bh.Ca.Cb.Cc.Cd.Ce.Cg.Ch.Db.Dc.Dd CL048-De.Df.Dg CL050-Aa.Ab.Ac.Ad.Ae.Af.Ag.Ba.Bb.Bc.Bd.Be.Bg.Bh.Ca.Cb.Cc.Cd CL047-De.Df.Dg</t>
    <phoneticPr fontId="1"/>
  </si>
  <si>
    <t>テツ</t>
    <phoneticPr fontId="1"/>
  </si>
  <si>
    <t>佐藤春</t>
    <rPh sb="0" eb="2">
      <t>サトウ</t>
    </rPh>
    <rPh sb="2" eb="3">
      <t>ハル</t>
    </rPh>
    <phoneticPr fontId="1"/>
  </si>
  <si>
    <t>N3035-Ab.Ba.Bb.Bc.Bd.Be.Bh.Ca.Cb.Cc.Cd.Ce.Cg.Ch.Db.Dc.Dd.De.Df.Dg N3037-Aa.Ab.Ac.Ad N3037-Ae.Af.Ag.Ba.Bb.Bc</t>
    <phoneticPr fontId="1"/>
  </si>
  <si>
    <t>ピーク値1183</t>
    <rPh sb="3" eb="4">
      <t>チ</t>
    </rPh>
    <phoneticPr fontId="1"/>
  </si>
  <si>
    <t>2025/8/18</t>
    <phoneticPr fontId="1"/>
  </si>
  <si>
    <t>佐藤春</t>
    <rPh sb="0" eb="3">
      <t>サトウハル</t>
    </rPh>
    <phoneticPr fontId="1"/>
  </si>
  <si>
    <t>2025/8/18</t>
    <phoneticPr fontId="1"/>
  </si>
  <si>
    <t>2025/8/21</t>
    <phoneticPr fontId="1"/>
  </si>
  <si>
    <t>ボトム1219</t>
    <phoneticPr fontId="1"/>
  </si>
  <si>
    <t>赤羽/永井</t>
    <rPh sb="0" eb="2">
      <t>アカバネ</t>
    </rPh>
    <rPh sb="3" eb="5">
      <t>ナガイ</t>
    </rPh>
    <phoneticPr fontId="1"/>
  </si>
  <si>
    <t>ボトム1309 ピーク1303</t>
    <phoneticPr fontId="1"/>
  </si>
  <si>
    <t>SL140-Df.Dg.Dh.Dj SL141-Ab.Ac.Ae.Af.Ag.Ah.Aj.Ba</t>
  </si>
  <si>
    <t>2025/8/22</t>
    <phoneticPr fontId="1"/>
  </si>
  <si>
    <t>永井</t>
    <rPh sb="0" eb="2">
      <t>ナガイ</t>
    </rPh>
    <phoneticPr fontId="1"/>
  </si>
  <si>
    <t>CC107-Ab.Ae.Ac.Af.Ca.Cc.Ch CC074-Aa.Ac CC075-Af CC076-Ca CC077-Cb CC078-Cc CC079-Cd CC080-Ce CC081-Cg CL083-Af.Bh.Ch.Da.Df CL084-Ah.Bf.Cf.Da.Dh CL085-Ah.Bf.Cf.Da.Dh CL086-Aa.Ah.Bf.Cf.Dh</t>
    <phoneticPr fontId="1"/>
  </si>
  <si>
    <t>金谷</t>
    <rPh sb="0" eb="2">
      <t>カナヤ</t>
    </rPh>
    <phoneticPr fontId="1"/>
  </si>
  <si>
    <t>2025/8/22</t>
    <phoneticPr fontId="1"/>
  </si>
  <si>
    <t>赤羽</t>
    <rPh sb="0" eb="2">
      <t>アカバネ</t>
    </rPh>
    <phoneticPr fontId="1"/>
  </si>
  <si>
    <t>ボトム確認</t>
    <rPh sb="3" eb="5">
      <t>カクニン</t>
    </rPh>
    <phoneticPr fontId="1"/>
  </si>
  <si>
    <t>ボトム調整</t>
    <rPh sb="3" eb="5">
      <t>チョウセイ</t>
    </rPh>
    <phoneticPr fontId="1"/>
  </si>
  <si>
    <t>ボトム1377</t>
    <phoneticPr fontId="1"/>
  </si>
  <si>
    <t>ボトム1300</t>
    <phoneticPr fontId="1"/>
  </si>
  <si>
    <t>SM131-An.Dn.Bd.Cd.Da SM133-Da SM128-Aj.Bc SK136-Df SK142-Ca SL141-Ag.Aj SJ146-Ca</t>
  </si>
  <si>
    <t>2025/8/23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</si>
  <si>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</si>
  <si>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</si>
  <si>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JE198-Aa.Ag.Bc.Cc.Dg JE199-Aa.Ag.Bc.Cc.Dg</t>
  </si>
  <si>
    <t>2025/8/23</t>
    <phoneticPr fontId="1"/>
  </si>
  <si>
    <t>中村</t>
    <rPh sb="0" eb="2">
      <t>ナカムラ</t>
    </rPh>
    <phoneticPr fontId="1"/>
  </si>
  <si>
    <t>JF148-Aa.Ag.Bc.Cc.Dg JF149-Aa.Ag.Bc.Cc.Dg</t>
  </si>
  <si>
    <t>2025/8/24</t>
    <phoneticPr fontId="1"/>
  </si>
  <si>
    <t>高</t>
    <rPh sb="0" eb="1">
      <t>コウ</t>
    </rPh>
    <phoneticPr fontId="1"/>
  </si>
  <si>
    <t>SJ143-An.Dn SK139-An.Dn SL143-An.Dn.Bd.Cd.Da.Bd.Cd.Da.Bd.Cd.Da</t>
  </si>
  <si>
    <t>2025/8/24</t>
    <phoneticPr fontId="1"/>
  </si>
  <si>
    <t>ボトム1340</t>
    <phoneticPr fontId="1"/>
  </si>
  <si>
    <t>2025/8/24</t>
    <phoneticPr fontId="1"/>
  </si>
  <si>
    <t>三橋</t>
    <rPh sb="0" eb="2">
      <t>ミハシ</t>
    </rPh>
    <phoneticPr fontId="1"/>
  </si>
  <si>
    <t>NM053-Af.Df NM054-Af SK137-Ab.Ac.Ae.Af.Ag.Ah.Aj.Am.Ba</t>
  </si>
  <si>
    <t xml:space="preserve">QC(6～8バッチ目) </t>
    <phoneticPr fontId="1"/>
  </si>
  <si>
    <t>SL140-Bn.Cn SL141-Bc.Be.Bf.Bg.Bh.Bj SK137-Bc SK139-Cd SJ143-An.Dn SL143-Bd</t>
  </si>
  <si>
    <t>2025/8/24</t>
    <phoneticPr fontId="1"/>
  </si>
  <si>
    <t>今井</t>
    <rPh sb="0" eb="2">
      <t>イマイ</t>
    </rPh>
    <phoneticPr fontId="1"/>
  </si>
  <si>
    <t>2025/8/25</t>
    <phoneticPr fontId="1"/>
  </si>
  <si>
    <t>佐々木</t>
    <rPh sb="0" eb="3">
      <t>ササキ</t>
    </rPh>
    <phoneticPr fontId="1"/>
  </si>
  <si>
    <t>今井</t>
    <rPh sb="0" eb="2">
      <t>イマイ</t>
    </rPh>
    <phoneticPr fontId="1"/>
  </si>
  <si>
    <t>JF150-Aa.Ag.Bc.Cc.Dg JF151-Aa.Ag.Bc.Cc.Dg</t>
  </si>
  <si>
    <t>SM128-Bk.Bn.Ck.Cn.Cc.Cf.Cg.Cj.Db.Dc.De.Df.Dg.Dh</t>
  </si>
  <si>
    <t>2025/8/25</t>
    <phoneticPr fontId="1"/>
  </si>
  <si>
    <t>張</t>
    <rPh sb="0" eb="1">
      <t>チョウ</t>
    </rPh>
    <phoneticPr fontId="1"/>
  </si>
  <si>
    <t>2025/8/25</t>
    <phoneticPr fontId="1"/>
  </si>
  <si>
    <t>ソーモー</t>
    <phoneticPr fontId="1"/>
  </si>
  <si>
    <t>臼木</t>
    <rPh sb="0" eb="2">
      <t>ウスキ</t>
    </rPh>
    <phoneticPr fontId="1"/>
  </si>
  <si>
    <t>JF152-Aa,Ag,Bc,Cc,Dg JF152-Dg,Aa,Ag,,Cc,Cg</t>
    <phoneticPr fontId="1"/>
  </si>
  <si>
    <t>星/張</t>
    <rPh sb="0" eb="1">
      <t>ホシ</t>
    </rPh>
    <rPh sb="2" eb="3">
      <t>チョウ</t>
    </rPh>
    <phoneticPr fontId="1"/>
  </si>
  <si>
    <t>JF153-Bc JF150-Af.Bf.Bh.Df JF151-Af.Bf.Bh JF152-Af.Ba.Bf.Bh</t>
  </si>
  <si>
    <t>2025/8/26</t>
    <phoneticPr fontId="1"/>
  </si>
  <si>
    <t>張/キュー</t>
    <rPh sb="0" eb="1">
      <t>チョウ</t>
    </rPh>
    <phoneticPr fontId="1"/>
  </si>
  <si>
    <t>2025/8/27</t>
    <phoneticPr fontId="1"/>
  </si>
  <si>
    <t>高</t>
    <rPh sb="0" eb="1">
      <t>コウ</t>
    </rPh>
    <phoneticPr fontId="1"/>
  </si>
  <si>
    <t>NJ057-Cf.Cg.Db.Dc.Dd.De.Dg.Dh NQ101-Ad.Ae.Af.Ag.Ba.Bb.Bd.Be.Ca.Cb.Cc NR101-
Bd.Be.Bg.Bh.Ca.Cb.Cd.Ce.Cg.Db.Dc</t>
    <phoneticPr fontId="1"/>
  </si>
  <si>
    <t>永井</t>
    <rPh sb="0" eb="2">
      <t>ナガイ</t>
    </rPh>
    <phoneticPr fontId="1"/>
  </si>
  <si>
    <t>NQ101-Cd.Ce.Cg.Ch.Db.Dc.Dd.De.Df.Dg NQ102-Aa.Ac.Ad.Ag.Ba.Bb.Bd.Be.Bf.Bg.Ca.Cc.Cd.Cf.NQ102-Cg.Db.Dc.Dd.De.Dg</t>
    <phoneticPr fontId="1"/>
  </si>
  <si>
    <t>NR101-Dd.De.Df.Dg NR102-Ab.Ac.Ae.Af.Ba.Bb.Bc.Bd.Be.Bg.Bh.Cb.Cc.Ce.Ch.Db.Dc.Dd.De.Df.Dg NR103-Aa.Ab.Ac.Ad.Ae</t>
    <phoneticPr fontId="1"/>
  </si>
  <si>
    <t>ウエー</t>
    <phoneticPr fontId="1"/>
  </si>
  <si>
    <t>赤羽</t>
    <rPh sb="0" eb="2">
      <t>アカバネ</t>
    </rPh>
    <phoneticPr fontId="1"/>
  </si>
  <si>
    <t>2025/8/28</t>
    <phoneticPr fontId="1"/>
  </si>
  <si>
    <t>NQ102-Bc.Dh NQ103-Aa.Ab.Ac.Ad.Ae.Af.Ag.Ba.Bb.Bc.Bd.Be.Bg.Bh.Ca.Cb.Cc.Cd.Ce.Cg.Ch.Db.Dc.Dd.De.Df.Dg</t>
    <phoneticPr fontId="1"/>
  </si>
  <si>
    <t>NR103-Af.Ag.Ba.Bb.Bd.Be.Ca.Cb.Cc.Cd.Ce.Cg.Ch.Db.Dc.Dd.De.Dg</t>
  </si>
  <si>
    <t>SJ149-An.Dn SJ150-An.Dn SK145-An.Dn.Bd.Cd.Da.Bd.Cd.Aa.Bd.Cd.Da</t>
  </si>
  <si>
    <t>永井</t>
    <rPh sb="0" eb="2">
      <t>ナガイ</t>
    </rPh>
    <phoneticPr fontId="1"/>
  </si>
  <si>
    <t>SK146-An.Dn.Bd.Cd.Da SL140-Ad.Am.Dd.Dm SL141-Bm.Cb.Cc.Ce</t>
  </si>
  <si>
    <t>2025/8/28</t>
    <phoneticPr fontId="1"/>
  </si>
  <si>
    <t>木村</t>
    <rPh sb="0" eb="2">
      <t>キムラ</t>
    </rPh>
    <phoneticPr fontId="1"/>
  </si>
  <si>
    <t>SM128-Dj SM129-Ab.Ac.Ae.Af.Ag.Ah..Ba.Bb.Bc.Be</t>
    <phoneticPr fontId="1"/>
  </si>
  <si>
    <t>CL103-Ah.Bf.Cf.Ba.Dh CL104-Ah.Bf.Cf.Da.Dh CL105-Ah.Bf.Cf.Da.Dh CL106-Ah.Bf.Cf.Da.Dh CL107-Ah.Bf.Cf.Dh CL108-Ah.Bf.Cf.Da.Dh CL109-Af.Bh.Ch.Da.Df CL110-Af.Bh.Ch.Ba.Df CL089-Ab.Ac.Ad.Ae.Af.Ag.Ba.Bb</t>
    <phoneticPr fontId="1"/>
  </si>
  <si>
    <t>2025/8/29</t>
  </si>
  <si>
    <t>金谷</t>
    <rPh sb="0" eb="2">
      <t>カナヤ</t>
    </rPh>
    <phoneticPr fontId="1"/>
  </si>
  <si>
    <t>CC108-Ab.Ac.Ae.Af CC107-Db.De.Dc.Df CC110-Ca.Cc.Ch.Ab.Ac.Ae.Af CC113-Bc.Bh.Ca.Cc.Ch.Ab.Ac.Ae.Af NR102-Cg</t>
    <phoneticPr fontId="1"/>
  </si>
  <si>
    <t>ウエー</t>
    <phoneticPr fontId="1"/>
  </si>
  <si>
    <t>2025/8/29</t>
    <phoneticPr fontId="1"/>
  </si>
  <si>
    <t>SJ141-Ca.Cb.Cc.Ce.Cf KC072-Aa.Ad.Am.Dd.Dm.Bk.Bn.Ck.Cn</t>
  </si>
  <si>
    <t>2025/8/30</t>
    <phoneticPr fontId="1"/>
  </si>
  <si>
    <t>高</t>
    <rPh sb="0" eb="1">
      <t>コウ</t>
    </rPh>
    <phoneticPr fontId="1"/>
  </si>
  <si>
    <t>KA053-Ak.Dk.Aa.Ad.Am.Dd.Dm SL141-Cf.Cg.Ch.Cj.Cm.Db</t>
  </si>
  <si>
    <t>2025/8/31</t>
    <phoneticPr fontId="1"/>
  </si>
  <si>
    <t>2025/9/1</t>
    <phoneticPr fontId="1"/>
  </si>
  <si>
    <t>張</t>
    <rPh sb="0" eb="1">
      <t>チョウ</t>
    </rPh>
    <phoneticPr fontId="1"/>
  </si>
  <si>
    <t>SJ141-Cg.Ch.Cj.Cm.Db.Dc.De.Df.Dg.Dh.Dj</t>
    <phoneticPr fontId="1"/>
  </si>
  <si>
    <t>2025/9/2</t>
    <phoneticPr fontId="1"/>
  </si>
  <si>
    <t>三橋</t>
    <rPh sb="0" eb="2">
      <t>ミハシ</t>
    </rPh>
    <phoneticPr fontId="1"/>
  </si>
  <si>
    <t>SK136-Aa.Ad.Am.Dd.Dj.Dm SK137-Aa.Ad.Be.Bg.Bh.Bm</t>
    <phoneticPr fontId="1"/>
  </si>
  <si>
    <t>2025/9/2</t>
    <phoneticPr fontId="1"/>
  </si>
  <si>
    <t>佐藤春</t>
    <rPh sb="0" eb="3">
      <t>サトウハル</t>
    </rPh>
    <phoneticPr fontId="1"/>
  </si>
  <si>
    <t>2025/9/3</t>
    <phoneticPr fontId="1"/>
  </si>
  <si>
    <t>ボトム1309 ピーク1318</t>
    <phoneticPr fontId="1"/>
  </si>
  <si>
    <t>SL141-Ak.Dk.Bk.Bn.Ck.Cn.Aa.Ad.Dc.Dd.De.Df.Dg.Dh SJ142-Ab</t>
  </si>
  <si>
    <t>張/永井</t>
    <rPh sb="0" eb="1">
      <t>チョウ</t>
    </rPh>
    <rPh sb="2" eb="4">
      <t>ナガイ</t>
    </rPh>
    <phoneticPr fontId="1"/>
  </si>
  <si>
    <t>ボトム1300.ピーク1318</t>
    <phoneticPr fontId="1"/>
  </si>
  <si>
    <t>2025/9/3</t>
    <phoneticPr fontId="1"/>
  </si>
  <si>
    <t>永井</t>
    <rPh sb="0" eb="2">
      <t>ナガイ</t>
    </rPh>
    <phoneticPr fontId="1"/>
  </si>
  <si>
    <t>NN102-Ba.Bd.Be.Bg.Ca.Cb.Cd.Ce.Db.Dc.Dd.De NN103-Aa.Ab.Ad.Ae.Ag.Ba.Bb.Bc.Bd.Be.Ca.Cb.Cd.Ce.Db.Dd.Cg.De</t>
    <phoneticPr fontId="1"/>
  </si>
  <si>
    <t>永井</t>
    <rPh sb="0" eb="2">
      <t>ナガイ</t>
    </rPh>
    <phoneticPr fontId="1"/>
  </si>
  <si>
    <t>2025/9/4</t>
    <phoneticPr fontId="1"/>
  </si>
  <si>
    <t>赤羽</t>
    <rPh sb="0" eb="2">
      <t>アカバネ</t>
    </rPh>
    <phoneticPr fontId="1"/>
  </si>
  <si>
    <t>SJ142-Ac.Ae.Af.Ag.Ah.Aj.Ba.Bb.Bc.Be.Bf.Bg</t>
  </si>
  <si>
    <t>2025/9/4</t>
    <phoneticPr fontId="1"/>
  </si>
  <si>
    <t>高</t>
    <rPh sb="0" eb="1">
      <t>コウ</t>
    </rPh>
    <phoneticPr fontId="1"/>
  </si>
  <si>
    <t>Auto Stack Smallダミー</t>
    <phoneticPr fontId="1"/>
  </si>
  <si>
    <t>ボトム1301.ピーク1318</t>
    <phoneticPr fontId="1"/>
  </si>
  <si>
    <t>SK137-Ca.Cb.Cc.Ce.Cf.Cg.Ch.Cj.Cm.Dc.Dd.De</t>
  </si>
  <si>
    <t>2025/9/5</t>
    <phoneticPr fontId="1"/>
  </si>
  <si>
    <t>ウエー</t>
    <phoneticPr fontId="1"/>
  </si>
  <si>
    <t>ZU951-Bg.De ZU953-Bd.Dd CL107-Bh</t>
  </si>
  <si>
    <t>2025/9/5</t>
    <phoneticPr fontId="1"/>
  </si>
  <si>
    <t>佐藤圭</t>
    <rPh sb="0" eb="2">
      <t>サトウ</t>
    </rPh>
    <rPh sb="2" eb="3">
      <t>ケイ</t>
    </rPh>
    <phoneticPr fontId="1"/>
  </si>
  <si>
    <t>高野</t>
    <rPh sb="0" eb="2">
      <t>タカノ</t>
    </rPh>
    <phoneticPr fontId="1"/>
  </si>
  <si>
    <t>SL142-Aa.Ab.Ac.Ad.Ae.Af.Ag.Ah.Aj.Am SL141-Dj.Dm</t>
  </si>
  <si>
    <t>2025/9/6</t>
    <phoneticPr fontId="1"/>
  </si>
  <si>
    <t>ウエー</t>
    <phoneticPr fontId="1"/>
  </si>
  <si>
    <t>永井</t>
    <rPh sb="0" eb="2">
      <t>ナガイ</t>
    </rPh>
    <phoneticPr fontId="1"/>
  </si>
  <si>
    <t>SJ140-Ak.Bk.Bn.Ck.Cn.Dk SJ141-Ak.Bk.Bn.Ck.Cn.Dk.Aa.Ad.Am.Dd.Dm.Aa</t>
  </si>
  <si>
    <t>2025/9/6</t>
    <phoneticPr fontId="1"/>
  </si>
  <si>
    <t>永井</t>
    <rPh sb="0" eb="2">
      <t>ナガイ</t>
    </rPh>
    <phoneticPr fontId="1"/>
  </si>
  <si>
    <t>SJ141-Ad.Am.Dd.Dm SJ142-Aa.Ad.Am.Bh.Bj.Bm.Ca.Cb</t>
  </si>
  <si>
    <t>2025/9/7</t>
    <phoneticPr fontId="1"/>
  </si>
  <si>
    <t>佐々木杏</t>
    <rPh sb="0" eb="4">
      <t>ササキアンズ</t>
    </rPh>
    <phoneticPr fontId="1"/>
  </si>
  <si>
    <t>SJ142-Cc.Ce.Cf.Cg.Ch.Cj.Cm.Db.Dc.De.Df.Dg</t>
  </si>
  <si>
    <t>中村</t>
    <rPh sb="0" eb="2">
      <t>ナカムラ</t>
    </rPh>
    <phoneticPr fontId="1"/>
  </si>
  <si>
    <t>2025/9/8</t>
    <phoneticPr fontId="1"/>
  </si>
  <si>
    <t>張</t>
    <rPh sb="0" eb="1">
      <t>チョウ</t>
    </rPh>
    <phoneticPr fontId="1"/>
  </si>
  <si>
    <t>SK138-Ca.Cb.Cc.Ce.Cf.Cg.Ch.Cj.Cm.Db.Dc.De</t>
  </si>
  <si>
    <t>2025/9/8</t>
    <phoneticPr fontId="1"/>
  </si>
  <si>
    <t>佐藤春</t>
    <rPh sb="0" eb="3">
      <t>サトウハル</t>
    </rPh>
    <phoneticPr fontId="1"/>
  </si>
  <si>
    <t>SJ143-Cb.Cc.Ce.Cf.Cg.Ch.Cj.Cm.Db.Dc.De.Df</t>
  </si>
  <si>
    <t>SJ143-Dg.Dh.Dj SJ144-Ab.Ac.Ae.Af.Ag.Ah.Aj.Ba.Cm</t>
  </si>
  <si>
    <t>2025/9/10</t>
    <phoneticPr fontId="1"/>
  </si>
  <si>
    <t>金谷</t>
    <rPh sb="0" eb="2">
      <t>カナヤ</t>
    </rPh>
    <phoneticPr fontId="1"/>
  </si>
  <si>
    <t>SJ152-An.Dn SL150-An.Dn SM137-An.Dn.Bd.Cd.Da.Bd.Cd.Da.Bd.Cd.Da</t>
  </si>
  <si>
    <t>永井</t>
    <rPh sb="0" eb="2">
      <t>ナガイ</t>
    </rPh>
    <phoneticPr fontId="1"/>
  </si>
  <si>
    <t>2025/9/11</t>
    <phoneticPr fontId="1"/>
  </si>
  <si>
    <t>高野</t>
    <rPh sb="0" eb="2">
      <t>タカノ</t>
    </rPh>
    <phoneticPr fontId="1"/>
  </si>
  <si>
    <t>SJ144-Bb.Bc.Be.Bf.Bg.Bh.Bj.Bm.Ca.Cb.Cc.Ce</t>
  </si>
  <si>
    <t>2025/9/12</t>
    <phoneticPr fontId="1"/>
  </si>
  <si>
    <t>藤井</t>
    <rPh sb="0" eb="2">
      <t>フジイ</t>
    </rPh>
    <phoneticPr fontId="1"/>
  </si>
  <si>
    <t>SJ143-Ak.Bk.Bn.Ck.Cn.Dk SJ144-Cf.Cg.Ch.Cj.Db.Dc.De.Df SJ152-Bd</t>
    <phoneticPr fontId="1"/>
  </si>
  <si>
    <t>SK139-Ac.Ae.Af.Ag.Ah.Aj.Ba.Bb.Bc.Be.Bf</t>
    <phoneticPr fontId="1"/>
  </si>
  <si>
    <t>2025/9/12</t>
    <phoneticPr fontId="1"/>
  </si>
  <si>
    <t>2025/9/12</t>
    <phoneticPr fontId="1"/>
  </si>
  <si>
    <t>三橋</t>
    <rPh sb="0" eb="2">
      <t>ミハシ</t>
    </rPh>
    <phoneticPr fontId="1"/>
  </si>
  <si>
    <t>SJ144-Ak.Dk.Bk.Bn.Ck.Cn.Dh.Dj SJ147-Ab.Af.Ac.Ae SJ143-Bc.Dg SM129-Bj</t>
  </si>
  <si>
    <t>ウエー</t>
    <phoneticPr fontId="1"/>
  </si>
  <si>
    <t>金谷</t>
    <rPh sb="0" eb="2">
      <t>カナヤ</t>
    </rPh>
    <phoneticPr fontId="1"/>
  </si>
  <si>
    <t>SJ145-Ab.Ac.Ae.Af.Ag.Ah.Aj.Ba.Bb.Bc.Be SL142-Ba</t>
  </si>
  <si>
    <t>CL090-Aa.Ab.Ac.Ad.Ae.Ag.Ba.Bb.Bc.Bd.Be.Bg.Ca.Cb.Cc.Cd.Ce.Cg.Db.Dc.Dd.De.Dg CL086-Ad</t>
  </si>
  <si>
    <t>2025/9/13</t>
    <phoneticPr fontId="1"/>
  </si>
  <si>
    <t>佐藤圭</t>
    <rPh sb="0" eb="2">
      <t>サトウ</t>
    </rPh>
    <rPh sb="2" eb="3">
      <t>ケイ</t>
    </rPh>
    <phoneticPr fontId="1"/>
  </si>
  <si>
    <t>2025/9/13</t>
    <phoneticPr fontId="1"/>
  </si>
  <si>
    <t>永井</t>
    <rPh sb="0" eb="2">
      <t>ナガイ</t>
    </rPh>
    <phoneticPr fontId="1"/>
  </si>
  <si>
    <t>ボトム調整</t>
    <rPh sb="3" eb="5">
      <t>チョウセイ</t>
    </rPh>
    <phoneticPr fontId="1"/>
  </si>
  <si>
    <t>臼木</t>
    <rPh sb="0" eb="2">
      <t>ウスキ</t>
    </rPh>
    <phoneticPr fontId="1"/>
  </si>
  <si>
    <t>2025/9/13</t>
    <phoneticPr fontId="1"/>
  </si>
  <si>
    <t>SK144-An.Dn.Bd.Cd.Da SL148-An.Dn.Bd.Cd.Da SM135-An.Dn.Bd.Cd.Da</t>
  </si>
  <si>
    <t>木村</t>
    <rPh sb="0" eb="2">
      <t>キムラ</t>
    </rPh>
    <phoneticPr fontId="1"/>
  </si>
  <si>
    <t>2025/9/13</t>
    <phoneticPr fontId="1"/>
  </si>
  <si>
    <t>高</t>
    <rPh sb="0" eb="1">
      <t>コウ</t>
    </rPh>
    <phoneticPr fontId="1"/>
  </si>
  <si>
    <t>SL142-Bb.Bc.Be.Bf.Bg.Bh.Bj.Bm.Ca.Cb.Cc.Ce</t>
  </si>
  <si>
    <t>2025/9/14</t>
    <phoneticPr fontId="1"/>
  </si>
  <si>
    <t>木村</t>
    <rPh sb="0" eb="2">
      <t>キムラ</t>
    </rPh>
    <phoneticPr fontId="1"/>
  </si>
  <si>
    <t>SL151-An.Dn.Bd.Cd.Da SM138-An.Dn.Bd.Cd.Da SL142-Cf.Cg.Ch.Cj</t>
  </si>
  <si>
    <t>2025/9/15</t>
    <phoneticPr fontId="1"/>
  </si>
  <si>
    <t>キュー</t>
    <phoneticPr fontId="1"/>
  </si>
  <si>
    <t>佐藤貴</t>
    <rPh sb="0" eb="3">
      <t>サトウタカ</t>
    </rPh>
    <phoneticPr fontId="1"/>
  </si>
  <si>
    <t>N1001-Ah.Bf.Cf.Da.Dh N1002-Ah.Bf.Cf.Da.Dh N1003-Ah.Bf.Cf.Da.Dh N1004-Ah.Bf.Cf.Da.Dh</t>
  </si>
  <si>
    <t>2025/9/15</t>
    <phoneticPr fontId="1"/>
  </si>
  <si>
    <t>2025/9/15</t>
    <phoneticPr fontId="1"/>
  </si>
  <si>
    <t>CL115-Ah.Bf.Cf.Da.Dh CL116-Ah.Bf.Cf.Da.Dh CL117-Ah.Bf.Cf.Da.Dh CL118-Ah  CL123-Dh CL124-Ah.Bf.Cf.Da.Dh CL125-Ah.Bf.Cf.Da.Dh CL126-Ah.Bf.Cf.Da.Dh CL115-Aa.Ab.Ac.Ad.Ae.Af.Ag.Ba</t>
    <phoneticPr fontId="1"/>
  </si>
  <si>
    <t>2025/9/15</t>
    <phoneticPr fontId="1"/>
  </si>
  <si>
    <t>高</t>
    <rPh sb="0" eb="1">
      <t>コウ</t>
    </rPh>
    <phoneticPr fontId="1"/>
  </si>
  <si>
    <t>CL115-Bb.Bc.Bd.Be.Bg.Bh.Ca.Cb.Cc.Cd.Ce.Cg.Ch.Db.Dc.Dd.De.Df.Dg CL116-Aa.Ab.Ac.Ad.Ae.Af.Ag.Ba.Bb.Bc.Bd.Be.Bg.Bh.Ca.Cb.Cc.Cd.Ce.Cg.Ch.Db.Dc.Dd.De.Df.Dg CL117-Aa.Ab</t>
    <phoneticPr fontId="1"/>
  </si>
  <si>
    <t>臼木</t>
    <rPh sb="0" eb="2">
      <t>ウスキ</t>
    </rPh>
    <phoneticPr fontId="1"/>
  </si>
  <si>
    <t>2025/9/16</t>
    <phoneticPr fontId="1"/>
  </si>
  <si>
    <t>テツ</t>
    <phoneticPr fontId="1"/>
  </si>
  <si>
    <t>CL117-Ac.Ad.Ae.Af.Ag.Ba.Bb.Bc.Bd.Be.Bg.Bh.Ca.Cb.Cc.Cd.Ce.Cg.Ch.Db.Dc.Dd.De.Df  CL117-Dg CL118-Aa.Ab.Ac.Ad.Ae.Af.Ag.Ba.Bb.Bc.Bd.Be.Bg.Bh.Ca.Cb.Cc.Cd.Ce.Cg.Db.Dc.Dd</t>
    <phoneticPr fontId="1"/>
  </si>
  <si>
    <t>2025/9/16</t>
    <phoneticPr fontId="1"/>
  </si>
  <si>
    <t>キュー</t>
    <phoneticPr fontId="1"/>
  </si>
  <si>
    <t>2025/9/17</t>
    <phoneticPr fontId="1"/>
  </si>
  <si>
    <t>星</t>
    <rPh sb="0" eb="1">
      <t>ホシ</t>
    </rPh>
    <phoneticPr fontId="1"/>
  </si>
  <si>
    <t>CL118-De.Df.Dg CL123-Aa.Ab.Ac.Ad.Ae.Af.Ag.Ba.Bb.Bc.Bd.Be.Bg.Bh.Ca.Cb.Cc.Cd.Ce.Cg.Ch.Db.Dc.Dd.De.Df.Dg CL124-Aa.Ab.Ac.Ad.Ae.Af.Ag.Ba.Bb.Bc.Bd.Be.Bg.Bh.Ca.Cb.Cc.Cd</t>
    <phoneticPr fontId="1"/>
  </si>
  <si>
    <t>佐藤貴</t>
    <rPh sb="0" eb="3">
      <t>サトウタカ</t>
    </rPh>
    <phoneticPr fontId="1"/>
  </si>
  <si>
    <t>2025/9/20</t>
    <phoneticPr fontId="1"/>
  </si>
  <si>
    <t>藤井</t>
    <rPh sb="0" eb="2">
      <t>フジイ</t>
    </rPh>
    <phoneticPr fontId="1"/>
  </si>
  <si>
    <t>ボトム1253</t>
    <phoneticPr fontId="1"/>
  </si>
  <si>
    <t>ボトム1309 ピーク1328</t>
    <phoneticPr fontId="1"/>
  </si>
  <si>
    <t>藤井/赤羽</t>
    <rPh sb="0" eb="2">
      <t>フジイ</t>
    </rPh>
    <rPh sb="3" eb="5">
      <t>アカバネ</t>
    </rPh>
    <phoneticPr fontId="1"/>
  </si>
  <si>
    <t>SL143-Ag.Ah.Aj.Ba.Bb.Bc.Be.Bf.Bg.Bh.Bj.Bm</t>
  </si>
  <si>
    <t>2025/9/22</t>
    <phoneticPr fontId="1"/>
  </si>
  <si>
    <t>張</t>
    <rPh sb="0" eb="1">
      <t>チョウ</t>
    </rPh>
    <phoneticPr fontId="1"/>
  </si>
  <si>
    <t>今井</t>
    <rPh sb="0" eb="2">
      <t>イマイ</t>
    </rPh>
    <phoneticPr fontId="1"/>
  </si>
  <si>
    <t>NP103-Bd.Be.Bg.Ca.Cb.Cd.Ce.Db.Dd.De N1003-Ca.Cb.Cd.Db.Dd N1004-Aa.Ab.Ad.Ae.Ba.Bb.Bd.Be.Ca</t>
  </si>
  <si>
    <t>2025/9/23</t>
    <phoneticPr fontId="1"/>
  </si>
  <si>
    <t>永井</t>
    <rPh sb="0" eb="2">
      <t>ナガイ</t>
    </rPh>
    <phoneticPr fontId="1"/>
  </si>
  <si>
    <t>佐藤圭</t>
    <rPh sb="0" eb="2">
      <t>サトウ</t>
    </rPh>
    <rPh sb="2" eb="3">
      <t>ケイ</t>
    </rPh>
    <phoneticPr fontId="1"/>
  </si>
  <si>
    <t>2025/9/23</t>
    <phoneticPr fontId="1"/>
  </si>
  <si>
    <t>SM134-Aa.Ab.Ac.Ad.Ae.Af.Ag.Ah.Aj.Am.Ba.Bb</t>
  </si>
  <si>
    <t>佐藤春</t>
    <rPh sb="0" eb="3">
      <t>サトウハル</t>
    </rPh>
    <phoneticPr fontId="1"/>
  </si>
  <si>
    <t>SJ147-Ch.Cj.Cm.Db.Dc.Dd.De.Df.Dg.Dh.Dj.Dm</t>
  </si>
  <si>
    <t>2025/9/24</t>
    <phoneticPr fontId="1"/>
  </si>
  <si>
    <t>ウエー</t>
    <phoneticPr fontId="1"/>
  </si>
  <si>
    <t>CL127-Ah.Bf.Cf.Da.Dh CL128-Ah.Bf.Cf.Da.Dh CL129-Ah.Bf.Cf.Da.Dh CL130-Ah.Bf.Cf.Da.Dh CL126-Bh.Ca.Cb.Cc.Cd.Ce.Cg.Ch.Db.Dc.Dd.De.Df.Dg CL127-Aa.Ab.Ac.Ad.Ae.Af.Ag.Ba.Bb.Bc.Bd.Be.Bg</t>
    <phoneticPr fontId="1"/>
  </si>
  <si>
    <t>三橋</t>
    <rPh sb="0" eb="2">
      <t>ミハシ</t>
    </rPh>
    <phoneticPr fontId="1"/>
  </si>
  <si>
    <t>2025/9/25</t>
    <phoneticPr fontId="1"/>
  </si>
  <si>
    <t>畔上</t>
    <rPh sb="0" eb="2">
      <t>アゼガミ</t>
    </rPh>
    <phoneticPr fontId="1"/>
  </si>
  <si>
    <t>2025/9/26</t>
    <phoneticPr fontId="1"/>
  </si>
  <si>
    <t>木村</t>
    <rPh sb="0" eb="2">
      <t>キムラ</t>
    </rPh>
    <phoneticPr fontId="1"/>
  </si>
  <si>
    <t>ボトム確認</t>
    <rPh sb="3" eb="5">
      <t>カクニン</t>
    </rPh>
    <phoneticPr fontId="1"/>
  </si>
  <si>
    <t>ボトム1３６０</t>
    <phoneticPr fontId="1"/>
  </si>
  <si>
    <t>ボトム1295 ピーク1239</t>
    <phoneticPr fontId="1"/>
  </si>
  <si>
    <t>SM130-Aa.Ad.Af.Ag.Ah.Aj.Am.Ba.Bb.Bc.Be.Bf</t>
  </si>
  <si>
    <t>2025/9/26</t>
  </si>
  <si>
    <t>金谷</t>
    <rPh sb="0" eb="2">
      <t>カナヤ</t>
    </rPh>
    <phoneticPr fontId="1"/>
  </si>
  <si>
    <t>SL143-Ca.Cc.Ce.Cg.Ch.Cm.Db.Dc.De.Df.Dg.Dh</t>
    <phoneticPr fontId="1"/>
  </si>
  <si>
    <t>2025/9/28</t>
    <phoneticPr fontId="1"/>
  </si>
  <si>
    <t>今井</t>
    <rPh sb="0" eb="2">
      <t>イマイ</t>
    </rPh>
    <phoneticPr fontId="1"/>
  </si>
  <si>
    <t>佐々木杏</t>
    <rPh sb="0" eb="3">
      <t>ササキ</t>
    </rPh>
    <rPh sb="3" eb="4">
      <t>アンズ</t>
    </rPh>
    <phoneticPr fontId="1"/>
  </si>
  <si>
    <t>2025/9/29</t>
    <phoneticPr fontId="1"/>
  </si>
  <si>
    <t>張</t>
    <rPh sb="0" eb="1">
      <t>チョウ</t>
    </rPh>
    <phoneticPr fontId="1"/>
  </si>
  <si>
    <t>SK139-Aa.Ad.Am.Cm.Db.Dc.Dd.De.Df SM137-Aa.Am.Dm</t>
  </si>
  <si>
    <t>2025/9/29</t>
    <phoneticPr fontId="1"/>
  </si>
  <si>
    <t>佐藤春</t>
    <rPh sb="0" eb="3">
      <t>サトウハル</t>
    </rPh>
    <phoneticPr fontId="1"/>
  </si>
  <si>
    <t>SM130-Cm.Db.Dc.Dd.De.Df.Dg.Dh.Dj.Dm.Bk.Bn.Ck.Cn</t>
  </si>
  <si>
    <t>2025/9/30</t>
    <phoneticPr fontId="1"/>
  </si>
  <si>
    <t>佐々木杏</t>
    <rPh sb="0" eb="3">
      <t>ササキ</t>
    </rPh>
    <rPh sb="3" eb="4">
      <t>アンズ</t>
    </rPh>
    <phoneticPr fontId="1"/>
  </si>
  <si>
    <t>SL143-Bn.Ck.Dk SL144-Ak.Ch.Cj.Cm.Db.Dc.Dd.De.Df.Dg.Dh</t>
  </si>
  <si>
    <t>2025/10/1</t>
    <phoneticPr fontId="1"/>
  </si>
  <si>
    <t>今井</t>
    <rPh sb="0" eb="2">
      <t>イマイ</t>
    </rPh>
    <phoneticPr fontId="1"/>
  </si>
  <si>
    <t>SM130-Dk SM131-Ak.Aa.Ab.Ac.Ad.Ae.Af.Ag.Ah.Aj.Am.Ba</t>
  </si>
  <si>
    <t>2025/10/1</t>
    <phoneticPr fontId="1"/>
  </si>
  <si>
    <t>今井</t>
    <rPh sb="0" eb="2">
      <t>イマイ</t>
    </rPh>
    <phoneticPr fontId="1"/>
  </si>
  <si>
    <t>テツ</t>
    <phoneticPr fontId="1"/>
  </si>
  <si>
    <t>SL144-Bk.Bn.Ck.Cn.Dk SL145-Ak.Dj.Dm.Bc.Be.Bf.Bg.Bh.Bj.Bm</t>
  </si>
  <si>
    <t>2025/10/2</t>
    <phoneticPr fontId="1"/>
  </si>
  <si>
    <t>高</t>
    <rPh sb="0" eb="1">
      <t>コウ</t>
    </rPh>
    <phoneticPr fontId="1"/>
  </si>
  <si>
    <t>SK140-Ak.Dk.Cj.Cm.Db.Dc.Dd.De.Df.Dg.Dh.Dj.Dm</t>
  </si>
  <si>
    <t>2025/10/2</t>
    <phoneticPr fontId="1"/>
  </si>
  <si>
    <t>CE024-Aa.Bd.Bf.Cd.Cf.Da CE025-Aa.Bd.Bf.Cd.Cf.Da CE024-Ag.Dg CE025-Ag.Dg</t>
    <phoneticPr fontId="1"/>
  </si>
  <si>
    <t>CE021-Ab.Ag.Bd.Bf.Cd.Cf.Db.Dg CE022-Aa.Bd.Bf.Cd.Cf.Da.Dg.Ag</t>
    <phoneticPr fontId="1"/>
  </si>
  <si>
    <t>2025/10/4</t>
    <phoneticPr fontId="1"/>
  </si>
  <si>
    <t>赤羽</t>
    <rPh sb="0" eb="2">
      <t>アカバネ</t>
    </rPh>
    <phoneticPr fontId="1"/>
  </si>
  <si>
    <t>2025/10/4</t>
  </si>
  <si>
    <t>CE023-Aa.Ag.Bd.Bf.Cd.Cf.Da.Dg CE027-Aa.Bd.Bf.Cd.Cf.Da.Dg.Ag</t>
  </si>
  <si>
    <t>ウェー</t>
    <phoneticPr fontId="1"/>
  </si>
  <si>
    <t>2025/10/4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</si>
  <si>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</si>
  <si>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</si>
  <si>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SM132-Ak SM131-Bk.Bn.Ck.Cn.Dk.Ba.Bb.Bc.Be.Bf.Bg.Bh.Bj.Bm</t>
  </si>
  <si>
    <t>藤井</t>
    <rPh sb="0" eb="2">
      <t>フジイ</t>
    </rPh>
    <phoneticPr fontId="1"/>
  </si>
  <si>
    <t>2025/10/4</t>
    <phoneticPr fontId="1"/>
  </si>
  <si>
    <t>永井</t>
    <rPh sb="0" eb="2">
      <t>ナガイ</t>
    </rPh>
    <phoneticPr fontId="1"/>
  </si>
  <si>
    <t>高野</t>
    <rPh sb="0" eb="2">
      <t>タカノ</t>
    </rPh>
    <phoneticPr fontId="1"/>
  </si>
  <si>
    <t>SL145-Ca.Cb.Cc.Ce.Cf.Cg.Ch.Cj.Cm.Db.Dc.Dd</t>
  </si>
  <si>
    <t>2025/10/5</t>
    <phoneticPr fontId="1"/>
  </si>
  <si>
    <t>佐々木</t>
    <rPh sb="0" eb="3">
      <t>ササキ</t>
    </rPh>
    <phoneticPr fontId="1"/>
  </si>
  <si>
    <t>CL135-Ah.Bf.Ch.Aa.Dh CL136-Ah.Bf.Cf.Da.Dh CL137-Af.Bh.Ch.Da.Df CL132-Ab.Ac.Ae.Af.Ba.Bb.Bc.Bd.Be.Bg.Bh.Cb.Cc.Ce.Ch.Db.Dc.Dd.De.Df.Dg CL134-Aa.Ab.Ac.Ad.Ae.Af.Ag.Ba.Bb.Bc CL131-Df.</t>
    <phoneticPr fontId="1"/>
  </si>
  <si>
    <t>2025/10/5</t>
    <phoneticPr fontId="1"/>
  </si>
  <si>
    <t>CL139-Ah.Bf.Cf.Da.Dh CL140-Ah.Bf.Cf.Da.Dh CL141-Ah.Bf.Cf.Da.Dh CL142-Ah.Bf.Cf.Da.Dh CL143-Ah.Bf.Cf.Da  CL143-Dh CL144-Ah.Bf.Cf.Da.Dh CL145-Af.Bf.Cf.Da.Dh CL146-Ah.Bf.Cf.Da.Dh CL133-Aa.Ab.Ac.Ad.Ae.Af.Ag.Ba</t>
    <phoneticPr fontId="1"/>
  </si>
  <si>
    <t>2025/10/6</t>
    <phoneticPr fontId="1"/>
  </si>
  <si>
    <t>CL134-Bd.Be.Bg.Bh.Ca.Cb.Cc.Cd.Ce.Cg.Ch.Db.Dc.Dd.De.Df.Dg CL135-Ab.Ac.Ad.Ae.Af.Ag.Bb CL135-Bc.Be.Bh.Ca.Cb.Cc.Cd.Ce.Cf.Cg.Db.Dc.De CL136-Aa.Ab.Ac.Ad.Ae.Ba.Bb.Bc.Bd.Be.Bg</t>
    <phoneticPr fontId="1"/>
  </si>
  <si>
    <t>2025/10/6</t>
    <phoneticPr fontId="1"/>
  </si>
  <si>
    <t>CL133-Bb.Bc.Bd.Be.Bg.Bh.Ca.Cb.Cc.Cd.Ce.Cg.Ch.Db.Dc.Dd.De.Df.Dg CL136-Bh.Ca.Cb.Cc.Cd  CL136-Ce.Cg.Ch.Db.Dc.Dd.De.Df.Dg CL137-Aa.Ab.Ac.Ad.Ae.Ag.Ah.Ba.Bb.Bc.Bd.Be.Bf.Bg.Ca</t>
    <phoneticPr fontId="1"/>
  </si>
  <si>
    <t>臼木</t>
    <rPh sb="0" eb="2">
      <t>ウスキ</t>
    </rPh>
    <phoneticPr fontId="1"/>
  </si>
  <si>
    <t>2025/10/7</t>
    <phoneticPr fontId="1"/>
  </si>
  <si>
    <t>臼木</t>
    <rPh sb="0" eb="2">
      <t>ウスキ</t>
    </rPh>
    <phoneticPr fontId="1"/>
  </si>
  <si>
    <t>N3062-Ah.Bf.Cf.Da.Dh N3063-Ah.Bf.Ch.Da.Dh N3064-Ah.Bf.Cf.Da.Dh N3065-Ah.Bf.Cf.Da.Dh</t>
  </si>
  <si>
    <t>キュー</t>
    <phoneticPr fontId="1"/>
  </si>
  <si>
    <t>張</t>
    <rPh sb="0" eb="1">
      <t>チョウ</t>
    </rPh>
    <phoneticPr fontId="1"/>
  </si>
  <si>
    <t>2025/10/7</t>
    <phoneticPr fontId="1"/>
  </si>
  <si>
    <t>CL147-Ah.Bf.Cf.Da.Dh CL148-Ah.Bf.Cf.Da.Dh CL149-Ah.Bf.Cf.Da.Dh CL150-Ah.Bf.Cf.Da.Dh CL140-Bd.Be.Bg.Bh  CL140-Ca.Cb.Cc.Cd.Ce.Cg.Ch.Dd.De.Df.Dg CL141-Aa.Ab.Ac.Ad.Ae.Af.Ag.Ba.Bb.Bc.Bd.Be.Bg</t>
    <phoneticPr fontId="1"/>
  </si>
  <si>
    <t>中村</t>
    <rPh sb="0" eb="2">
      <t>ナカムラ</t>
    </rPh>
    <phoneticPr fontId="1"/>
  </si>
  <si>
    <t>2025/10/8</t>
    <phoneticPr fontId="1"/>
  </si>
  <si>
    <t>N3067-Ah.Bf.Cf.Da.Dh  N3068-Ah.Bf.Cf.Da.Dh</t>
    <phoneticPr fontId="1"/>
  </si>
  <si>
    <t>木村</t>
    <rPh sb="0" eb="2">
      <t>キムラ</t>
    </rPh>
    <phoneticPr fontId="1"/>
  </si>
  <si>
    <t>2025/10/8</t>
    <phoneticPr fontId="1"/>
  </si>
  <si>
    <t>高野</t>
    <rPh sb="0" eb="2">
      <t>タカノ</t>
    </rPh>
    <phoneticPr fontId="1"/>
  </si>
  <si>
    <t>2025/10/8</t>
    <phoneticPr fontId="1"/>
  </si>
  <si>
    <t>高野</t>
    <rPh sb="0" eb="2">
      <t>タカノ</t>
    </rPh>
    <phoneticPr fontId="1"/>
  </si>
  <si>
    <t>CL137-Cb.Cc.Cd.Ce.Cf.Cg.Db.Dc.Dd.De.Dg.Dh CL139-Aa.Ab.Ac.Ad.Ae.Af.Ag.Ba.Bb.Bc.Bd.Be.Bg.Bh.Ca.Cb.Cc.Cd.Ce.Cg.Ch.Db.Dc.Dd.De.Df.Dg CL140-Aa.Ab.Ac.Ad.Ae.Ag.Ba.Bb.Bc</t>
    <phoneticPr fontId="1"/>
  </si>
  <si>
    <t>永井</t>
    <rPh sb="0" eb="2">
      <t>ナガイ</t>
    </rPh>
    <phoneticPr fontId="1"/>
  </si>
  <si>
    <t>2025/10/9</t>
    <phoneticPr fontId="1"/>
  </si>
  <si>
    <t>2025/10/9</t>
    <phoneticPr fontId="1"/>
  </si>
  <si>
    <t>赤羽</t>
    <rPh sb="0" eb="2">
      <t>アカバネ</t>
    </rPh>
    <phoneticPr fontId="1"/>
  </si>
  <si>
    <t>ボトム1276</t>
    <phoneticPr fontId="1"/>
  </si>
  <si>
    <t>永井</t>
    <rPh sb="0" eb="2">
      <t>ナガイ</t>
    </rPh>
    <phoneticPr fontId="1"/>
  </si>
  <si>
    <t>ボトム1292　ピーク1245</t>
    <phoneticPr fontId="1"/>
  </si>
  <si>
    <t>CL141-Bh.Ca.Cb.Cc.Cd.Ce.Cg.Ch.Db.Dc.Dd.De.Df.Dg CL142-Aa.Ab.Ac.Ad.Ae.Af.Ag.Ba.Bb.Bc</t>
  </si>
  <si>
    <t>2025/10/10</t>
    <phoneticPr fontId="1"/>
  </si>
  <si>
    <t>CL143-Ba.Bb.Bc.Bd.Be.Bg.Bh.Ca.Cb.Cc.Cd.Ce.Cg.Ch.Db.Dc.Dd.De.Df.Dg CL144-Aa.Ab.Ac.Ad</t>
    <phoneticPr fontId="1"/>
  </si>
  <si>
    <t>赤羽</t>
    <rPh sb="0" eb="2">
      <t>アカバネ</t>
    </rPh>
    <phoneticPr fontId="1"/>
  </si>
  <si>
    <t>N3049-Bd.Be.Bg.Bh.Ca.Cb.Cc.Cd.Ce.Cg.Ch.Db.Dc.Dd.De.Df.Dg  N3050-Aa.Ab.Ac.Ad.Ag.Ba.Bb.Bc.Bd.Be.Bf.Bg.Ca</t>
  </si>
  <si>
    <t>2025/10/11</t>
    <phoneticPr fontId="1"/>
  </si>
  <si>
    <t>永井</t>
    <rPh sb="0" eb="2">
      <t>ナガイ</t>
    </rPh>
    <phoneticPr fontId="1"/>
  </si>
  <si>
    <t>CL155-Ah.Bf.Cf.Da.Dh CL157-Ah.Bf.Cf.Da.Dh CL144-Bb.Bc.Bd.Be.Bg.Bh.Ca.Cb.Cc.Cd.Ce.Cg.Ch.Db CL144-Dc.Dd.De.Df.Dg CL145-Aa.Ac.Ad.Ag.Ba.Bb.Bc.Bd.Be.Bg.Bh.Ca.Cc.Cd.Cg.Db.Dc.Dd.De</t>
  </si>
  <si>
    <t>2025/10/11</t>
    <phoneticPr fontId="1"/>
  </si>
  <si>
    <t>木村</t>
    <rPh sb="0" eb="2">
      <t>キムラ</t>
    </rPh>
    <phoneticPr fontId="1"/>
  </si>
  <si>
    <t>KB039-Cd SK150-Aa SL145-De.Df.Dg.Dh.Dj.Dm.Bk.Bn.Ck.Cn SM139-Aa CL151-Bh</t>
  </si>
  <si>
    <t>2025/10/12</t>
    <phoneticPr fontId="1"/>
  </si>
  <si>
    <t>佐藤圭</t>
    <rPh sb="0" eb="2">
      <t>サトウ</t>
    </rPh>
    <rPh sb="2" eb="3">
      <t>ケイ</t>
    </rPh>
    <phoneticPr fontId="1"/>
  </si>
  <si>
    <t>高</t>
    <rPh sb="0" eb="1">
      <t>コウ</t>
    </rPh>
    <phoneticPr fontId="1"/>
  </si>
  <si>
    <t xml:space="preserve">FC011-Af.Bh.Ch.Ba.Df  FM011-Ah.Bf.Cf.Da.Dh  FP011-Af.Bh.Ch.Ba.Df  FR011-Ah.Bf.Cf.Da.Dh  FK011-Ah.Bf.Cf.Da.Dh </t>
    <phoneticPr fontId="1"/>
  </si>
  <si>
    <t>中村</t>
    <rPh sb="0" eb="2">
      <t>ナカムラ</t>
    </rPh>
    <phoneticPr fontId="1"/>
  </si>
  <si>
    <t>CL147-Bg.Ca.Cb.Cc.Cd.Ce.Cg.Ch.Db.Dc.Dd.De.Df.Dg CL148-Aa.Ab.Ac.Ad.Ae.Af.Ag.Ba.Bb.Bc  CL148-Bd.Be.Bg.Bh.Ca.Cb.Cc.Cd.Ce.Cg.Ch.Db.Dc.Dd.De.Df.Dg CL149-Aa.Ab.Ac.Ad.Ae.Af.Ag</t>
    <phoneticPr fontId="1"/>
  </si>
  <si>
    <t>2025/10/12</t>
    <phoneticPr fontId="1"/>
  </si>
  <si>
    <t>三橋</t>
    <rPh sb="0" eb="2">
      <t>ミハシ</t>
    </rPh>
    <phoneticPr fontId="1"/>
  </si>
  <si>
    <t>CL149-Ba.Bb.Bc.Bd.Be.Bg.Bh.Ca.Cb.Cc.Cd.Ce.Cg.Db.Dc.Dd.De.Df.Dg CL150-Aa.Ab.Ac.Ad.Ae.Af.Ag.Ba.Bb.Bc.Bd.Be.Bg.Bh.Ca.Cb.Cc.Cd.Ce.Cg.Ch.Db.Dc.Dd.De.Df.Dg CL151-Aa.Ab</t>
    <phoneticPr fontId="1"/>
  </si>
  <si>
    <t>2025/10/13</t>
    <phoneticPr fontId="1"/>
  </si>
  <si>
    <t>2025/10/13</t>
    <phoneticPr fontId="1"/>
  </si>
  <si>
    <t>三橋</t>
    <phoneticPr fontId="1"/>
  </si>
  <si>
    <t>2025/10/13</t>
    <phoneticPr fontId="1"/>
  </si>
  <si>
    <t>-</t>
    <phoneticPr fontId="1"/>
  </si>
  <si>
    <t>ボトム1264</t>
    <phoneticPr fontId="1"/>
  </si>
  <si>
    <t>ボトム1304</t>
    <phoneticPr fontId="1"/>
  </si>
  <si>
    <t>CE259-Aa.Da.Ag.Bd.Cd.Dg.Bf.Cf CE260-Aa.Da.Ag.Bc.Cd.Dg.Dc.Cf CE276-Aa.Da.Ag.Bd.Cd.Dg.Bf.Cf</t>
  </si>
  <si>
    <t>2025/10/14</t>
    <phoneticPr fontId="1"/>
  </si>
  <si>
    <t>ニニ</t>
    <phoneticPr fontId="1"/>
  </si>
  <si>
    <t>CL151-Ac.Ad.Ae.Af.Ag.Ba.Bb.Bc.Bd.Be.Bg.Ca.Cb.Cc.Cd.Ce.Cg.Ch.Db.Dc.Dd.De.Df.Dg.CL152-Aa.Ab.Ad.Ae.Af.Ag.Ba.Bb.Bc.Bd.Be.Bg.Bh.Ca.Cb.Cc.Cd.Ce.Cg.Ch.Db.Dc.Dd.De</t>
    <phoneticPr fontId="1"/>
  </si>
  <si>
    <t>佐藤春</t>
    <rPh sb="0" eb="3">
      <t>サトウハル</t>
    </rPh>
    <phoneticPr fontId="1"/>
  </si>
  <si>
    <t>2025/10/14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</si>
  <si>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</si>
  <si>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</si>
  <si>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CA027-Ag.Ba.Bf.Cf.Dg.Bb CB023-Ag.Ba.Bf.Cf.Dg.Bb CC129-Ag.Ba.Bf.Cf.Dg.Bb CD023-Ag.Ba.Bf.Cf.Dg.Bb</t>
  </si>
  <si>
    <t>2025/10/15</t>
    <phoneticPr fontId="1"/>
  </si>
  <si>
    <t>今井</t>
    <rPh sb="0" eb="2">
      <t>イマイ</t>
    </rPh>
    <phoneticPr fontId="1"/>
  </si>
  <si>
    <t>CE021-Cg CE022-Cg CE023-Cg CE024-Cg CE025-Cg CE027-Cg CL153-Aa.Ab.Ac.Ad.Ae.Af.Ag.Ba.Bb.Bc.Bd.Be.Bg.Bh.Ca.Cb.Cc.Cd.Ce.Cg.Ch.Db.Dc.Dd.De.Df.Dg CL154-Aa.Ab.Ac.Ad.Ae.Af.Ag.Ba.Bb.Bc.Bd.Be.Bg.Bh</t>
    <phoneticPr fontId="1"/>
  </si>
  <si>
    <t>2025/10/15</t>
    <phoneticPr fontId="1"/>
  </si>
  <si>
    <t>佐藤春</t>
    <rPh sb="0" eb="3">
      <t>サトウハル</t>
    </rPh>
    <phoneticPr fontId="1"/>
  </si>
  <si>
    <t>今井</t>
    <rPh sb="0" eb="2">
      <t>イマイ</t>
    </rPh>
    <phoneticPr fontId="1"/>
  </si>
  <si>
    <t>CE248-Aa.Ad.Bd.Cd.Cf.Da.Dd.Dg CE258-Bb.Bc.Bd.Db.Dc.Dd.Df.Dg</t>
  </si>
  <si>
    <t>中村</t>
    <rPh sb="0" eb="2">
      <t>ナカムラ</t>
    </rPh>
    <phoneticPr fontId="1"/>
  </si>
  <si>
    <t>2025/10/15</t>
    <phoneticPr fontId="1"/>
  </si>
  <si>
    <t>キュー</t>
    <phoneticPr fontId="1"/>
  </si>
  <si>
    <t>CC122-Af.Ca.Df CC124-Af.Ca.Df</t>
  </si>
  <si>
    <t>2025/10/16</t>
    <phoneticPr fontId="1"/>
  </si>
  <si>
    <t>佐藤春</t>
    <rPh sb="0" eb="3">
      <t>サトウハル</t>
    </rPh>
    <phoneticPr fontId="1"/>
  </si>
  <si>
    <t>SM140-An.Dn.Bd.Cd.Da SJ145-Aa.Am.Bf.Bg.Bh.Bj.Bm</t>
    <phoneticPr fontId="1"/>
  </si>
  <si>
    <t>2025/10/16</t>
    <phoneticPr fontId="1"/>
  </si>
  <si>
    <t>佐藤貴</t>
    <rPh sb="0" eb="2">
      <t>サトウ</t>
    </rPh>
    <rPh sb="2" eb="3">
      <t>タカ</t>
    </rPh>
    <phoneticPr fontId="1"/>
  </si>
  <si>
    <t>JE191-Ce.Cf.Cg.Da.Db.Dc.Dd.De.Df.Dh JE194-Ab.Ac</t>
    <phoneticPr fontId="1"/>
  </si>
  <si>
    <t>木村</t>
    <rPh sb="0" eb="2">
      <t>キムラ</t>
    </rPh>
    <phoneticPr fontId="1"/>
  </si>
  <si>
    <t>2025/10/16</t>
    <phoneticPr fontId="1"/>
  </si>
  <si>
    <t>木村</t>
    <rPh sb="0" eb="2">
      <t>キムラ</t>
    </rPh>
    <phoneticPr fontId="1"/>
  </si>
  <si>
    <t>2025/10/16</t>
  </si>
  <si>
    <t>木村</t>
    <rPh sb="0" eb="2">
      <t>キムラ</t>
    </rPh>
    <phoneticPr fontId="1"/>
  </si>
  <si>
    <t>SJ155-An.Dn SK151-An.Dn SL153-An.Dn..Cd.Da.Bd.Cd.Aa.Bd.Cd.Da</t>
  </si>
  <si>
    <t>CL154-Ca.Cb.Cc.Cd.Ce.Cg.Ch.Db.Dc.Dd.De.Df.Dg CL155-Aa.Ab.Ac.Ad.Ae.Af.Ag.Ba.Bb.Bc.Bd.Be.Bg.Bh.Ca.Cb.Cc.Cd.Ce.Cg.Ch.Db.Dc.Dd.De.Df.Dg CL156-</t>
    <phoneticPr fontId="1"/>
  </si>
  <si>
    <t>CL152-Df.Dg CL156-Be.Bh.Ca.Cb.Cc.Cd.Ce.Cg.Ch.Db.Dc.De.Df CL157-Aa.Ab.Ad.Ae.Af.Ag.Ba.Bb.Bc.CL157-Bd.Be.Bg.Bh.Ca.Cb.Cc.Cd.Ce.Cg.Ch.Db.Dc.Dd.De.Df</t>
  </si>
  <si>
    <t>2025/10/16</t>
    <phoneticPr fontId="1"/>
  </si>
  <si>
    <t>SJ155-Bd SJ145-Ca CL132-Aa.Ad.Ag.Ca.Cd.Cg CL140-Af.Db.Dc CL152-Ac CL156-Ae.Ba.Bd.Bg.Dd.Dg N3053-Df CL157-Dg</t>
  </si>
  <si>
    <t>2025/10/17</t>
    <phoneticPr fontId="1"/>
  </si>
  <si>
    <t>永井</t>
    <rPh sb="0" eb="2">
      <t>ナガイ</t>
    </rPh>
    <phoneticPr fontId="1"/>
  </si>
  <si>
    <t>ボトム1283</t>
    <phoneticPr fontId="1"/>
  </si>
  <si>
    <t>CA031-Ag.Ba.Bf.Cf.Dg CC130-Ag.Ba.Bf.Cf.Dg CC137-Ag.Ba.Bf.Cf.Dg CC142-Ag.Ba.Bf.Cf.Dg.Bb.Bb.Bb.Bb</t>
  </si>
  <si>
    <t>2025/10/17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</si>
  <si>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</si>
  <si>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</si>
  <si>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SK142-Bc.Be.Bf.Bg.Bh.Bj.Bm.Cb.Cc.Ce.Cf.Cg</t>
  </si>
  <si>
    <t>2025/10/17</t>
    <phoneticPr fontId="1"/>
  </si>
  <si>
    <t>木村</t>
    <rPh sb="0" eb="2">
      <t>キムラ</t>
    </rPh>
    <phoneticPr fontId="1"/>
  </si>
  <si>
    <t>N1001-Bg.Bh.Cc.Cg.Dc.Dg  N1004-Ac.Af.Ag.Bc.Bg.Bh.Cc.Cg.Ch.Dc.Df.Dg  N3058-Aa.Ab.Ad.Ag.Ba.Bb.Bd.Be.Bf.Bg.Ca.Cb</t>
    <phoneticPr fontId="1"/>
  </si>
  <si>
    <t>キュー</t>
    <phoneticPr fontId="1"/>
  </si>
  <si>
    <t>高</t>
    <rPh sb="0" eb="1">
      <t>コウ</t>
    </rPh>
    <phoneticPr fontId="1"/>
  </si>
  <si>
    <t>2025/10/18</t>
    <phoneticPr fontId="1"/>
  </si>
  <si>
    <t>高</t>
    <rPh sb="0" eb="1">
      <t>コウ</t>
    </rPh>
    <phoneticPr fontId="1"/>
  </si>
  <si>
    <t>SK142-Ak.Bk.Bn.Ck.Cn.Dk SK143-Aa.Ab.Ac.Ad.Ae.Af.Ag.Ah.Aj</t>
  </si>
  <si>
    <t>赤羽</t>
    <rPh sb="0" eb="2">
      <t>アカバネ</t>
    </rPh>
    <phoneticPr fontId="1"/>
  </si>
  <si>
    <t>CE021-Ac.Ad.Af.Bb.Bc.Be.Bg.Cb.Cc.Dc.Dd.Df CE022-Ab.Ac.Ad.Ae.Af.Bb.Bc.Be.Bg.Ca.Cb</t>
  </si>
  <si>
    <t>2025/10/18</t>
    <phoneticPr fontId="1"/>
  </si>
  <si>
    <t>高野</t>
    <rPh sb="0" eb="2">
      <t>タカノ</t>
    </rPh>
    <phoneticPr fontId="1"/>
  </si>
  <si>
    <t>CE022-Ce.Dd.De.Df CE023-Ab.Ac.Ad.Ae.Af.Ba.Bb.Bc.Be.Bg.Ca.Cb.Cc.Ce.Db.Dc.Dd.De.Df</t>
  </si>
  <si>
    <t>SM132-Ca.Cb.Cc.Ce.Cf.Cg.Ch.Cj.Cm.Db.Dc.Dd</t>
  </si>
  <si>
    <t>2025/10/19</t>
    <phoneticPr fontId="1"/>
  </si>
  <si>
    <t>佐藤春</t>
    <rPh sb="0" eb="3">
      <t>サトウハル</t>
    </rPh>
    <phoneticPr fontId="1"/>
  </si>
  <si>
    <t>高</t>
    <rPh sb="0" eb="1">
      <t>コウ</t>
    </rPh>
    <phoneticPr fontId="1"/>
  </si>
  <si>
    <t>2025/10/19</t>
    <phoneticPr fontId="1"/>
  </si>
  <si>
    <t>2025/10/19</t>
    <phoneticPr fontId="1"/>
  </si>
  <si>
    <t>高</t>
    <rPh sb="0" eb="1">
      <t>コウ</t>
    </rPh>
    <phoneticPr fontId="1"/>
  </si>
  <si>
    <t>ピュー</t>
    <phoneticPr fontId="1"/>
  </si>
  <si>
    <t>CE036-Aa.Ag.Bd.Bf.Cd.Cf.Da.Dg CE025-Ac.Ad.Ae.Af.Bb.Bc.Be.Ca.Cb.Cc.Ce.Db.Dc.Dd.De</t>
  </si>
  <si>
    <t>中村</t>
    <rPh sb="0" eb="2">
      <t>ナカムラ</t>
    </rPh>
    <phoneticPr fontId="1"/>
  </si>
  <si>
    <t>2025/10/19</t>
    <phoneticPr fontId="1"/>
  </si>
  <si>
    <t>CE025-Df CE247-Ab.Ac.Ad.Ae.Af.Ba.Bb.Bc.Be.Ca.Cb.Cc.Ce.Db.Dc.Dd.De.Df.Bg.Cg CE248-Ab.Ac.Ba</t>
  </si>
  <si>
    <t>2025/10/20</t>
    <phoneticPr fontId="1"/>
  </si>
  <si>
    <t>ボトム1290 ピーク1245</t>
    <phoneticPr fontId="1"/>
  </si>
  <si>
    <t>臼木/三橋</t>
    <rPh sb="0" eb="2">
      <t>ウスキ</t>
    </rPh>
    <rPh sb="3" eb="5">
      <t>ミハシ</t>
    </rPh>
    <phoneticPr fontId="1"/>
  </si>
  <si>
    <t>2025/10/20</t>
    <phoneticPr fontId="1"/>
  </si>
  <si>
    <t>三橋</t>
    <phoneticPr fontId="1"/>
  </si>
  <si>
    <t>CE248-Bb.Bc.Ca.Cb.Cc.Db.Dc.De.Df.Cg CE249-Bg.Ab.Ac.Ad.Ae.Af.Ba.Bb.Bc.Be.Ca.Cb.Cc.Ce</t>
  </si>
  <si>
    <t>2025/10/21</t>
    <phoneticPr fontId="1"/>
  </si>
  <si>
    <t>佐々木杏</t>
    <rPh sb="0" eb="4">
      <t>ササキアンズ</t>
    </rPh>
    <phoneticPr fontId="1"/>
  </si>
  <si>
    <t>CE029-Aa.Ad.Bd.Be.Cd.Da.Dc.Dd CE031-Aa.Af.Be.Bg.Cf.Da.Dd.Df CE032-Ca.Cb.Cd.Ce.Cf.Cg.Db.Df</t>
  </si>
  <si>
    <t>今井</t>
    <rPh sb="0" eb="2">
      <t>イマイ</t>
    </rPh>
    <phoneticPr fontId="1"/>
  </si>
  <si>
    <t>0,0013</t>
    <phoneticPr fontId="1"/>
  </si>
  <si>
    <t>ソーモー</t>
    <phoneticPr fontId="1"/>
  </si>
  <si>
    <t>N3057-Dg N3058-Cd.Ce.Cf.Cg.Db.Dc.Dd.De.Dg N3060-Ab.Ad.Ae.Af.Ag.Ba.Bd.Cd.Db N3060-Dd.De.Df.Dg N3062-Aa.Ab</t>
    <phoneticPr fontId="1"/>
  </si>
  <si>
    <t>2025/10/21</t>
    <phoneticPr fontId="1"/>
  </si>
  <si>
    <t>今井</t>
    <rPh sb="0" eb="2">
      <t>イマイ</t>
    </rPh>
    <phoneticPr fontId="1"/>
  </si>
  <si>
    <t>SJ146-Ae.Af.Ag.Ah.Aj.Am.Ba.Bb.Bc.Be. KD050-Dm</t>
    <phoneticPr fontId="1"/>
  </si>
  <si>
    <t>2025/10/22</t>
  </si>
  <si>
    <t>金谷</t>
    <rPh sb="0" eb="2">
      <t>カナヤ</t>
    </rPh>
    <phoneticPr fontId="1"/>
  </si>
  <si>
    <t>SK144-Bm.Ca.Cb.Cc.Ce.Cf.Cg.Ch.Cj.Cm.Db.Dc</t>
  </si>
  <si>
    <t>2025/10/22</t>
    <phoneticPr fontId="1"/>
  </si>
  <si>
    <t>高野</t>
    <rPh sb="0" eb="2">
      <t>タカノ</t>
    </rPh>
    <phoneticPr fontId="1"/>
  </si>
  <si>
    <t>SM132-Bk.Bn.Ck.Cn.De.Df.Dg.Dh.Dj.Dm SM134-Bc.Be.Bf.Bg</t>
  </si>
  <si>
    <t>2025/10/23</t>
    <phoneticPr fontId="1"/>
  </si>
  <si>
    <t>永井</t>
    <rPh sb="0" eb="2">
      <t>ナガイ</t>
    </rPh>
    <phoneticPr fontId="1"/>
  </si>
  <si>
    <t>佐藤圭</t>
    <rPh sb="0" eb="2">
      <t>サトウ</t>
    </rPh>
    <rPh sb="2" eb="3">
      <t>ケイ</t>
    </rPh>
    <phoneticPr fontId="1"/>
  </si>
  <si>
    <t>KD050-Aa.Dd SK142-Dm SJ146-Bf SJ145-Dm N3057-Cc.Cg.Ch.Dc.Df</t>
  </si>
  <si>
    <t>CE055-Aa.Ag.Bd.Bf.Cd.Cf.Da.Dg CE057-Aa.Ag.Bd.Bf.Cd.Cf.Da.Dg CE276-Ae.Af.Ba.Bb.Bc.Be.Ca.Cb</t>
  </si>
  <si>
    <t>2025/10/24</t>
    <phoneticPr fontId="1"/>
  </si>
  <si>
    <t>畔上</t>
    <rPh sb="0" eb="2">
      <t>アゼガミ</t>
    </rPh>
    <phoneticPr fontId="1"/>
  </si>
  <si>
    <t>CE276-Bg.Cg.Cc.Ce.Db.Dc.Dd.De.Df CE033-Ca.Cb.Cc.Ce.Cg.Db CE034-Ce CE035-Dc.Dg CE031-Ae.Ba.Bb.Bc.Bd.Bf</t>
  </si>
  <si>
    <t>SK144-Ak.Dk.Bk.Bn.Ck.Cn.Dd.De.Df.Dg.Dh.Dj.Dm SK145-Aa.Ab</t>
  </si>
  <si>
    <t>金谷</t>
    <rPh sb="0" eb="2">
      <t>カナヤ</t>
    </rPh>
    <phoneticPr fontId="1"/>
  </si>
  <si>
    <t>佐藤圭</t>
    <rPh sb="0" eb="2">
      <t>サトウ</t>
    </rPh>
    <rPh sb="2" eb="3">
      <t>ケイ</t>
    </rPh>
    <phoneticPr fontId="1"/>
  </si>
  <si>
    <t>CE059-Aa.Ag.Bd.Be.Cd.Ce.Da.Dg CE046-Cb.Cc.Ce.Cg.Db.Dc.Dd.De.Df CE047-Ab.Ac.Ad.Ba.Bb.Bc.Be</t>
  </si>
  <si>
    <t>N3059-Ab.Ac.Bc.Bd.Be.Bg.Bh.Cb.Cc.Cd.Ce.Cg.Ch.Dc.Dd.De.Df.Dg N3062-Ac.Ad.Ae.Af.Ag.Ba.Bb.Bc.Bd.Be.Bg.Bh</t>
  </si>
  <si>
    <t>2025/10/25</t>
    <phoneticPr fontId="1"/>
  </si>
  <si>
    <t>木村</t>
    <rPh sb="0" eb="2">
      <t>キムラ</t>
    </rPh>
    <phoneticPr fontId="1"/>
  </si>
  <si>
    <t>2025/10/25</t>
    <phoneticPr fontId="1"/>
  </si>
  <si>
    <t>N3062-Ca.Cb.Cc.Cd.Ce.Cg.Ch.Db.Dc.Dd.De.Df.Dg. N3064Ae.Af.Ag.Ba.Bb.Bc.Bd.Be.Bg.Bh.Ca.Cb.Cc.Cd.Ce.Cg.Ch.</t>
    <phoneticPr fontId="1"/>
  </si>
  <si>
    <t>永井</t>
    <rPh sb="0" eb="2">
      <t>ナガイ</t>
    </rPh>
    <phoneticPr fontId="1"/>
  </si>
  <si>
    <t>CE048-Dc.Dd.De.Df CE049-Ab.Ac.Ad.Af.Ba.Bb.Bc.Be.Bg.Cb.Cc.Cg.Db.Dc.Dd.De.Df CE050-Ab.Ac.Ae</t>
  </si>
  <si>
    <t>2025/10/25</t>
    <phoneticPr fontId="1"/>
  </si>
  <si>
    <t>高</t>
    <rPh sb="0" eb="1">
      <t>コウ</t>
    </rPh>
    <phoneticPr fontId="1"/>
  </si>
  <si>
    <t>ゾン</t>
    <phoneticPr fontId="1"/>
  </si>
  <si>
    <t>2025/10/25</t>
    <phoneticPr fontId="1"/>
  </si>
  <si>
    <t>永井</t>
    <rPh sb="0" eb="2">
      <t>ナガイ</t>
    </rPh>
    <phoneticPr fontId="1"/>
  </si>
  <si>
    <t>N3069-Ah.Bf.Cf.Da.Dh  N3070-Ah.Bf.Cf.Da.Dh  N3071-Ah.Bf.Cf.Da.Dh  N3072-Ah.Bf.Cf.Da.Dh</t>
    <phoneticPr fontId="1"/>
  </si>
  <si>
    <t>2025/10/26</t>
    <phoneticPr fontId="1"/>
  </si>
  <si>
    <t>赤羽</t>
    <rPh sb="0" eb="2">
      <t>アカバネ</t>
    </rPh>
    <phoneticPr fontId="1"/>
  </si>
  <si>
    <t>木村</t>
    <rPh sb="0" eb="2">
      <t>キムラ</t>
    </rPh>
    <phoneticPr fontId="1"/>
  </si>
  <si>
    <t>2025/10/26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</si>
  <si>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</si>
  <si>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</si>
  <si>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ボトム1297</t>
    <phoneticPr fontId="1"/>
  </si>
  <si>
    <t>CE053-Aa.Ad.Af.Bd.Bf.Cf.Db.Dg CE034-Dg CE054-Ad.Af.Ba.Bd.Bf.Cf.Db.Dg CE031-Ab.Cb CE035-Ac.Cc CE047-Ae.Af CE276-Be</t>
  </si>
  <si>
    <t>CE037-Aa.Da.Ag.Bd.Cd.Dg.Bf.Cf  CE272-Aa.Da.Ag.Bd.Cd.Dg.Bf.Cf  CE050-Dc.Dg  CE051-Ac.Ad.Ae.Ba.Bb.Bc</t>
    <phoneticPr fontId="1"/>
  </si>
  <si>
    <t>N3064-Db.Dc.Dd.De.Df.Dg  N3065-Aa.Ab.Ac.Ad.Ae.Af.Ag.Ba.Bb.Bc.Bd.Be.Bg.Bh.Ca.Cb.Cc.Cd.Ce.Cg.Ch.Db.Dc.Dd</t>
    <phoneticPr fontId="1"/>
  </si>
  <si>
    <t>2025/10/26</t>
    <phoneticPr fontId="1"/>
  </si>
  <si>
    <t>佐々木杏</t>
    <rPh sb="0" eb="4">
      <t>ササキアンズ</t>
    </rPh>
    <phoneticPr fontId="1"/>
  </si>
  <si>
    <t>星</t>
    <rPh sb="0" eb="1">
      <t>ホシ</t>
    </rPh>
    <phoneticPr fontId="1"/>
  </si>
  <si>
    <t>下村</t>
    <rPh sb="0" eb="2">
      <t>シモムラ</t>
    </rPh>
    <phoneticPr fontId="1"/>
  </si>
  <si>
    <t>N3073-Ah.Bf.Cf.Da.Dh  N3074-Ah.Bf.Cf.Da.Dh  N3075-Ah.Bf.Cf.Da.Dh  N3076-Ah.Bf.Cf.Da.Dh</t>
    <phoneticPr fontId="1"/>
  </si>
  <si>
    <t>テツ</t>
    <phoneticPr fontId="1"/>
  </si>
  <si>
    <t>2025/10/27</t>
    <phoneticPr fontId="1"/>
  </si>
  <si>
    <t>張</t>
    <rPh sb="0" eb="1">
      <t>チョウ</t>
    </rPh>
    <phoneticPr fontId="1"/>
  </si>
  <si>
    <t>張　</t>
    <rPh sb="0" eb="1">
      <t>チョウ</t>
    </rPh>
    <phoneticPr fontId="1"/>
  </si>
  <si>
    <t>2025/10/27</t>
    <phoneticPr fontId="1"/>
  </si>
  <si>
    <t>下村</t>
    <rPh sb="0" eb="2">
      <t>シモムラ</t>
    </rPh>
    <phoneticPr fontId="1"/>
  </si>
  <si>
    <t>キュー</t>
    <phoneticPr fontId="1"/>
  </si>
  <si>
    <t>CE271-Aa.Ad.Af.Ba.Bd.Be.Dd.Dg CE241-Ca.Cd.Ce.Cg.Da.Db.Df.Dg CE044-Aa.Ag.Bd.Bf.Cf.Cg.Da.Dg</t>
  </si>
  <si>
    <t>CE055-Af.Ae.Ad.Ac.Ab  CE051-Df.De.Dd  CE253-Ca.Cd.Cf.Cg.Da.Dd.Df.Dg  CE051-Be.Bg.Ca.Cc.Ce.Cg.Db.Dc</t>
    <phoneticPr fontId="1"/>
  </si>
  <si>
    <t>臼木</t>
    <rPh sb="0" eb="2">
      <t>ウスキ</t>
    </rPh>
    <phoneticPr fontId="1"/>
  </si>
  <si>
    <t>2025/10/27</t>
    <phoneticPr fontId="1"/>
  </si>
  <si>
    <t>2025/10/28</t>
    <phoneticPr fontId="1"/>
  </si>
  <si>
    <t>張</t>
    <rPh sb="0" eb="1">
      <t>チョウ</t>
    </rPh>
    <phoneticPr fontId="1"/>
  </si>
  <si>
    <t>SJ157-An.Dn.Bd.Cd.Da SK152-An.Dn.Bd.Cd.Da SL154-An.Dn.Bd.Cd.Da</t>
  </si>
  <si>
    <t>N3077-Ag.Bf.Cf.Da.Dh N3078-Ah.Bf.Cf.Da.Dh N3080-Ag.Bf.Cc.Da.Dh</t>
  </si>
  <si>
    <t>佐々木杏</t>
    <rPh sb="0" eb="4">
      <t>ササキアンズ</t>
    </rPh>
    <phoneticPr fontId="1"/>
  </si>
  <si>
    <t>2025/10/28</t>
    <phoneticPr fontId="1"/>
  </si>
  <si>
    <t>佐藤春</t>
    <rPh sb="0" eb="3">
      <t>サトウハル</t>
    </rPh>
    <phoneticPr fontId="1"/>
  </si>
  <si>
    <t>中村</t>
    <rPh sb="0" eb="2">
      <t>ナカムラ</t>
    </rPh>
    <phoneticPr fontId="1"/>
  </si>
  <si>
    <t>2025/10/29</t>
    <phoneticPr fontId="1"/>
  </si>
  <si>
    <t>ボトム1295</t>
    <phoneticPr fontId="1"/>
  </si>
  <si>
    <t>N3081-Ah.Bf.Cf.Da.Dh  N3082-Ah.Bf.Cf.Da.Dh  N3083-Ah.Bf.Cf.Da.Dh  N3084-Ah.Bf.Cf.Da.Dh  N3079-Ad.Bf.Ch.Da.Dh  N3063-Aa.Ad.Ag.Ba.Bb</t>
  </si>
  <si>
    <t>2025/10/31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</si>
  <si>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</si>
  <si>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</si>
  <si>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ボトム1217</t>
    <phoneticPr fontId="1"/>
  </si>
  <si>
    <t>ボトム1309　ピーク1239</t>
    <phoneticPr fontId="1"/>
  </si>
  <si>
    <t>2025/10/31</t>
    <phoneticPr fontId="1"/>
  </si>
  <si>
    <t>木村</t>
    <rPh sb="0" eb="2">
      <t>キムラ</t>
    </rPh>
    <phoneticPr fontId="1"/>
  </si>
  <si>
    <t>2025/11/1</t>
    <phoneticPr fontId="1"/>
  </si>
  <si>
    <t>木村</t>
    <rPh sb="0" eb="2">
      <t>キムラ</t>
    </rPh>
    <phoneticPr fontId="1"/>
  </si>
  <si>
    <t>ボトム確認</t>
    <rPh sb="3" eb="5">
      <t>カクニン</t>
    </rPh>
    <phoneticPr fontId="1"/>
  </si>
  <si>
    <t>ボトム調整</t>
    <rPh sb="3" eb="5">
      <t>チョウセイ</t>
    </rPh>
    <phoneticPr fontId="1"/>
  </si>
  <si>
    <t>ボトム1380</t>
    <phoneticPr fontId="1"/>
  </si>
  <si>
    <t>ボトム1280</t>
    <phoneticPr fontId="1"/>
  </si>
  <si>
    <t>KC080-An.Dn KC081-An.Dn.Bd.Cd.Da.Bd.Cd.Da SM134-Db.Dc.Dd.De</t>
  </si>
  <si>
    <t>2025/11/1</t>
    <phoneticPr fontId="1"/>
  </si>
  <si>
    <t>永井</t>
    <rPh sb="0" eb="2">
      <t>ナガイ</t>
    </rPh>
    <phoneticPr fontId="1"/>
  </si>
  <si>
    <t>畔上</t>
    <rPh sb="0" eb="2">
      <t>アゼガミ</t>
    </rPh>
    <phoneticPr fontId="1"/>
  </si>
  <si>
    <t>2025/11/2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</si>
  <si>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</si>
  <si>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</si>
  <si>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2025/11/2</t>
    <phoneticPr fontId="1"/>
  </si>
  <si>
    <t>木村</t>
    <rPh sb="0" eb="2">
      <t>キムラ</t>
    </rPh>
    <phoneticPr fontId="1"/>
  </si>
  <si>
    <t>星</t>
    <rPh sb="0" eb="1">
      <t>ホシ</t>
    </rPh>
    <phoneticPr fontId="1"/>
  </si>
  <si>
    <t>N3085-Df.Af.Bh.Da.Ch  N3086-Ah.Bf.Cf.Da.Dh  N3087-Ah.Bf.Cf.Da.Dh  N3088-Ah.Bf.Cf.Da.Dh  N3089-Ah.Bf.Cf.Da.Dh  N3090-Ag.Bf.Cf.Da.Dh</t>
    <phoneticPr fontId="1"/>
  </si>
  <si>
    <t>CE244-Aa.Ad.Af.Be.Bg.Cg.Da.Dd  CE257-Aa.Ad.Af.Bd.Bf.Cf.Da.Dg  CE273-Aa.Ad.Af.Bd.Bf.Cf.Da.Dg</t>
    <phoneticPr fontId="1"/>
  </si>
  <si>
    <t>N3091-Ah.Bf.Cf.Da.Dh N3092-Ah.Bf.Cf.Da.Dh N3097-Af.Bh.Ch.Da.Df N3098-Ah.Bf.Cf.Da.Dh N3099-Ah.Bf.Cf.Da.Dh N3100-Ah.Bf.Cf.Da.Dh</t>
    <phoneticPr fontId="1"/>
  </si>
  <si>
    <t>2025/11/2</t>
    <phoneticPr fontId="1"/>
  </si>
  <si>
    <t>三橋</t>
    <rPh sb="0" eb="2">
      <t>ミハシ</t>
    </rPh>
    <phoneticPr fontId="1"/>
  </si>
  <si>
    <r>
      <t>QC</t>
    </r>
    <r>
      <rPr>
        <sz val="8"/>
        <color indexed="8"/>
        <rFont val="ＭＳ Ｐゴシック"/>
        <family val="3"/>
        <charset val="128"/>
      </rPr>
      <t xml:space="preserve">(6～8バッチ目,レート補正) </t>
    </r>
    <rPh sb="14" eb="16">
      <t>ホセイ</t>
    </rPh>
    <phoneticPr fontId="1"/>
  </si>
  <si>
    <t>CE274-Aa.Ad.Af.Bg.Cg.Da.Dd.Df  CE053-Ab.Ac.Ag.Bb.Bc.Bg.Cd.Ce.Dc.Dd  CE054-Ab.Ac.Ag.Bb.Bc</t>
    <phoneticPr fontId="1"/>
  </si>
  <si>
    <t>ボトム1316 ピーク1328</t>
    <phoneticPr fontId="1"/>
  </si>
  <si>
    <t>2025/11/3</t>
    <phoneticPr fontId="1"/>
  </si>
  <si>
    <t>三橋</t>
    <phoneticPr fontId="1"/>
  </si>
  <si>
    <t>KC075-Da KC073-Aa.Ab.Ac.Ae.Af.Ag.Ah.Aj.Am.Ba.Bb</t>
  </si>
  <si>
    <t>臼木</t>
    <rPh sb="0" eb="2">
      <t>ウスキ</t>
    </rPh>
    <phoneticPr fontId="1"/>
  </si>
  <si>
    <t>2025/11/3</t>
    <phoneticPr fontId="1"/>
  </si>
  <si>
    <t>キュー</t>
    <phoneticPr fontId="1"/>
  </si>
  <si>
    <t>N3093-Ah.Bf.Cf.Da.Dh N3094-Ag.Bf.Cf.Da.Dh N3095-Ah.Ba.Bf.Cf.Dh N3101-Ah.Bf.Cf.Da.Dh N3102-Ah.Bf.Cc.Da Dh N3103-Af.Bh.Ch.Da.Df</t>
    <phoneticPr fontId="1"/>
  </si>
  <si>
    <t>張</t>
    <rPh sb="0" eb="1">
      <t>チョウ</t>
    </rPh>
    <phoneticPr fontId="1"/>
  </si>
  <si>
    <t>2025/11/4</t>
    <phoneticPr fontId="1"/>
  </si>
  <si>
    <t>CA028-Ag.Ba.Bf.Cf.Dg CB024-Ag.Ba.Bf.Cf.Dg CC135-Ag.Ba.Bf.Cf.Dg CD024-Ag.Ba.Bf.Cf.Dg.Bb.Bb.Bb.Bb</t>
  </si>
  <si>
    <t>2025/11/4</t>
  </si>
  <si>
    <t>キュー</t>
  </si>
  <si>
    <t>ボトム1300</t>
    <phoneticPr fontId="1"/>
  </si>
  <si>
    <t>2025/11/4</t>
    <phoneticPr fontId="1"/>
  </si>
  <si>
    <t>佐藤貴</t>
    <rPh sb="0" eb="3">
      <t>サトウタカ</t>
    </rPh>
    <phoneticPr fontId="1"/>
  </si>
  <si>
    <t>N3110-Af.Bh.Ch.Da.Df  N3111-Ah.Bf.Cf.Da.Dh  N3112-Ah.Bf.Cf.Da.Dh  N3071-Aa.Ab.Ac.Ad.Ae.Af.Ag.Ba.Bb.Bc.Bd.Be.Bg.Bh.Ca</t>
    <phoneticPr fontId="1"/>
  </si>
  <si>
    <t>CA029-Ag.Ba.Bf.Cf.Dg CB025-Ag.Ba.Bf.Cf.Dg CC138-Ag.Ba.Bf.Cf.Dg CD025-Ag.Ba.Bf.Cf.Dg.Bb.Bb.Bb.Bb</t>
  </si>
  <si>
    <t>2025/11/5</t>
    <phoneticPr fontId="1"/>
  </si>
  <si>
    <t>ソーモー</t>
    <phoneticPr fontId="1"/>
  </si>
  <si>
    <t>張</t>
    <rPh sb="0" eb="1">
      <t>チョウ</t>
    </rPh>
    <phoneticPr fontId="1"/>
  </si>
  <si>
    <t>2025/11/5</t>
    <phoneticPr fontId="1"/>
  </si>
  <si>
    <t>KA055-Ak.Bk.Ba.Bb.Bc.Be.Bf.Bg.Bh.Bj.Bm.Ca</t>
  </si>
  <si>
    <t>2025/11/6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</si>
  <si>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</si>
  <si>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</si>
  <si>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 xml:space="preserve"> CA027-Ac.Bg.Ca.Cg.Dc.Df CB023-Dc CC129-Ac.Bg.Ac.Ca.Cg.Dc.Df CD023-Dc CA031-Dc CC130-Dc CC131-Dc CC140-Dc CC142-Ah.Dh KA055-Aa.Am KC078-Ca KC080-Ca KC081-Ca KC085-Cd</t>
    <phoneticPr fontId="1"/>
  </si>
  <si>
    <t>2025/11/7</t>
    <phoneticPr fontId="1"/>
  </si>
  <si>
    <t>高</t>
    <rPh sb="0" eb="1">
      <t>コウ</t>
    </rPh>
    <phoneticPr fontId="1"/>
  </si>
  <si>
    <t>2025/11/7</t>
    <phoneticPr fontId="1"/>
  </si>
  <si>
    <t>木村</t>
    <rPh sb="0" eb="2">
      <t>キムラ</t>
    </rPh>
    <phoneticPr fontId="1"/>
  </si>
  <si>
    <t>N3160-Ah.Bf.Cf.Da.Dh  N3161-Ah.Bf.Cf.Da.Dh  N3162-Ah.Bf.Cf.Da.Dh  N3156-Ah.Bf.Cf.Da.Dh  N3157-Ah.Bf.Cf.Da.Dh  N3158-Ah.Bf.Cf.Da.Dh</t>
    <phoneticPr fontId="1"/>
  </si>
  <si>
    <t>FJ010-Ah.Bf.Cf.Da.Dh  FL010-Ah.Bf.Cf.Da.Dh  FN010-Ah.Bf.Cf.Da.Dh  FQ010-Ah.Bf.Cf.Da.Dh  0-Be.Bg.Bh.Ca.Cb.Cc.Cd.Ce.Cg.Ch</t>
    <phoneticPr fontId="1"/>
  </si>
  <si>
    <t>KA055-Bn.Ck.Cn.Dk.Cb.Cc.Ce.Cf.Cg.Ch.Cj.Cm.Db.Dc</t>
  </si>
  <si>
    <t>2025/11/7</t>
    <phoneticPr fontId="1"/>
  </si>
  <si>
    <t>木村</t>
    <rPh sb="0" eb="2">
      <t>キムラ</t>
    </rPh>
    <phoneticPr fontId="1"/>
  </si>
  <si>
    <t>KC077-Dc KC085-Ca KC073-Bc.Be.Bf.Bg.Bh.Bj.Bm.Ca.Cb CE054-Bg</t>
  </si>
  <si>
    <t>高</t>
    <rPh sb="0" eb="1">
      <t>コウ</t>
    </rPh>
    <phoneticPr fontId="1"/>
  </si>
  <si>
    <t>2025/11/8</t>
    <phoneticPr fontId="1"/>
  </si>
  <si>
    <t>KC073-Ak.Bk.Bn.Ck.Cn.Dk.Cj.Cm.Db.Dc.Dd.De.Df.Dg.Dh</t>
  </si>
  <si>
    <t>金谷</t>
    <rPh sb="0" eb="2">
      <t>カナヤ</t>
    </rPh>
    <phoneticPr fontId="1"/>
  </si>
  <si>
    <t>KA055-Dd.De.Df.Dg.Dh.Dj.Dm KC073-Cc.Ce.Cf.Cg.Ch</t>
  </si>
  <si>
    <t>KC073-Dj.Dm KC074-Aa.Ab.Ac.Ad.Ae.Af.Ag.Ah.Aj.Am</t>
  </si>
  <si>
    <t>2025/11/8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</si>
  <si>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</si>
  <si>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</si>
  <si>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2025/11/8</t>
    <phoneticPr fontId="1"/>
  </si>
  <si>
    <t>木村</t>
    <rPh sb="0" eb="2">
      <t>キムラ</t>
    </rPh>
    <phoneticPr fontId="1"/>
  </si>
  <si>
    <t>畔上</t>
    <rPh sb="0" eb="2">
      <t>アゼガミ</t>
    </rPh>
    <phoneticPr fontId="1"/>
  </si>
  <si>
    <t>2025/11/8</t>
    <phoneticPr fontId="1"/>
  </si>
  <si>
    <t>CE107-Aa.Ag.Bd.Bf.Cd.Cf.Da.Dg  CE108-Aa.Ag.Bd.Bf.Cd.Cf.Da.Dg  CE040-Ac.Af.Ag.Ba.Bb.Bc.Be.Bg</t>
    <phoneticPr fontId="1"/>
  </si>
  <si>
    <t>FB011-Ah.Bf.Cf.Da.Dh  FD011-Ah.Bf.Cf.Da.Dh  FF011-Ah.Bf.Cf.Da.Dh FH011-Ah.Bf.Cf.Da.Dh  0-Ae.Af.Ag.Ba.Bb.Bc.Bd.Be.Bg.Bh</t>
    <phoneticPr fontId="1"/>
  </si>
  <si>
    <t>永井</t>
    <rPh sb="0" eb="2">
      <t>ナガイ</t>
    </rPh>
    <phoneticPr fontId="1"/>
  </si>
  <si>
    <t>2025/11/8</t>
    <phoneticPr fontId="1"/>
  </si>
  <si>
    <t>高</t>
    <rPh sb="0" eb="1">
      <t>コウ</t>
    </rPh>
    <phoneticPr fontId="1"/>
  </si>
  <si>
    <t>N3151-Ac.Bh.Ch.Da.Dc N3152-Af.Bh.Ce.Da.Dc N3153-Ah.Bf.Cc.Da.Dh N3154-Ah.Bf.Ch.Da.Dh N3159-Ah.Ba.Bf.Cf.Dh N3074-Ca.Cb.Cc.Cd.Ce</t>
    <phoneticPr fontId="1"/>
  </si>
  <si>
    <t>2025/11/9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</si>
  <si>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</si>
  <si>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</si>
  <si>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2025/11/9</t>
    <phoneticPr fontId="1"/>
  </si>
  <si>
    <t>JG333-Aa.Ag.Bc.Cc.Dg JG334-Aa.Bc.Cc.Cg.De JE194-Dd.De</t>
  </si>
  <si>
    <t>三橋</t>
    <rPh sb="0" eb="2">
      <t>ミハシ</t>
    </rPh>
    <phoneticPr fontId="1"/>
  </si>
  <si>
    <t>JG335-Aa.Ag.Bc.Cc.Dg JG336-Aa.Ag.Bc.Cc.Dg JH185-Ac.Af</t>
  </si>
  <si>
    <t>N3070-Aa.Ab.Ac.Ad.Af.Ag.Ba.Bb.Bc.Bd.Be.Bg.Bh.Ca.Cb.Cc.Cd.Ce.Cg.Ch.Db.Dc.Dd.De.Df.Dg  N3077-Aa.Ad.Ba.Bb</t>
  </si>
  <si>
    <t>2025/11/9</t>
    <phoneticPr fontId="1"/>
  </si>
  <si>
    <t>張/佐藤春</t>
    <rPh sb="0" eb="1">
      <t>チョウ</t>
    </rPh>
    <rPh sb="2" eb="4">
      <t>サトウ</t>
    </rPh>
    <rPh sb="4" eb="5">
      <t>ハル</t>
    </rPh>
    <phoneticPr fontId="1"/>
  </si>
  <si>
    <t>星</t>
    <rPh sb="0" eb="1">
      <t>ホシ</t>
    </rPh>
    <phoneticPr fontId="1"/>
  </si>
  <si>
    <t>N3074-Cg.Ch.Db.Dc.Dd.De.Df.Dg  N3075-Ac.Af.Ag.Bc.Bg.Bh.Cg.Ch.Dc.Df.Dg  N3076-Aa.Ab.Ac.Ad.Ae.Af.Ag.Ba.Bb.Bc.Bd</t>
    <phoneticPr fontId="1"/>
  </si>
  <si>
    <t>下村</t>
    <rPh sb="0" eb="2">
      <t>シモムラ</t>
    </rPh>
    <phoneticPr fontId="1"/>
  </si>
  <si>
    <t>2025/11/10</t>
    <phoneticPr fontId="1"/>
  </si>
  <si>
    <t>2025/11/10</t>
    <phoneticPr fontId="1"/>
  </si>
  <si>
    <t>キュー／ソーモー</t>
    <phoneticPr fontId="1"/>
  </si>
  <si>
    <t>ソーモー</t>
    <phoneticPr fontId="1"/>
  </si>
  <si>
    <t>2025/11/10</t>
    <phoneticPr fontId="1"/>
  </si>
  <si>
    <t>ボトム1300 ピーク1328</t>
    <phoneticPr fontId="1"/>
  </si>
  <si>
    <t>SL145-Dk SL147-Ak.Aa.Ab.Ac.Ad.Ae.Af.Ag.Ah.Aj.Am.Ba</t>
  </si>
  <si>
    <t>N3076-Dc.Dd.De.Df  N3077-Cg.Ch.Db.Dc.Dd.De.Df  N3078-Aa.Ab.Ac.Ad.Ae.Af.Ag.Ba.Bb.Bc.Bd.Be.Bg.Bh.Ca.Cb.Cd.Db.Dd</t>
    <phoneticPr fontId="1"/>
  </si>
  <si>
    <t>2025/11/11</t>
    <phoneticPr fontId="1"/>
  </si>
  <si>
    <t>三橋</t>
    <phoneticPr fontId="1"/>
  </si>
  <si>
    <t>SM133-Aa.Ab.Ac.Ad.Ae.Af.Ag.Ah.Aj.Am.Ba.Bb</t>
  </si>
  <si>
    <t>2025/11/11</t>
    <phoneticPr fontId="1"/>
  </si>
  <si>
    <t>ボトム1288</t>
    <phoneticPr fontId="1"/>
  </si>
  <si>
    <t>ボトム1300</t>
    <phoneticPr fontId="1"/>
  </si>
  <si>
    <t>N3080-Aa.Ab.Ac.Ad.Ae.Ba.Bb.Bc.Bd.Be.Bg.Bh.Ca.Cb.Cd.Ce.Db.Dc.Dd.De.Df  N3081-Aa.Ab.Ac.Ad.Ae.Af.Ag.Ba.Bb</t>
    <phoneticPr fontId="1"/>
  </si>
  <si>
    <t>2025/11/12</t>
    <phoneticPr fontId="1"/>
  </si>
  <si>
    <t>SL147-Bb.Bc.Be.Bf.Bg.Bh.Bj.Bm.Ca.Cb.Cc.Ce</t>
  </si>
  <si>
    <t>テツ</t>
    <phoneticPr fontId="1"/>
  </si>
  <si>
    <t>N3072-Bb.Bc.Bd.Be.Bg.Bh.Ca.Cb.Cc.Cd.Ce.Cg.Ch.Db.Dc.Dd.De.Df.Dg  N3079-Ba.Bd.Ca.Cd.Cg.Db.Dd  N3078-De.Dg  N3075-Aa  N3081-Bc</t>
    <phoneticPr fontId="1"/>
  </si>
  <si>
    <t>中村剛</t>
    <rPh sb="0" eb="3">
      <t>ナカムラゴウ</t>
    </rPh>
    <phoneticPr fontId="1"/>
  </si>
  <si>
    <t>SM133-Bc.Be.Bf.Bg.Bh.Bj.Bm.Ca.Cb.Cc.Ce.Cf</t>
  </si>
  <si>
    <t>臼木</t>
    <rPh sb="0" eb="2">
      <t>ウスキ</t>
    </rPh>
    <phoneticPr fontId="1"/>
  </si>
  <si>
    <t>2025/11/13</t>
    <phoneticPr fontId="1"/>
  </si>
  <si>
    <t>キュー</t>
    <phoneticPr fontId="1"/>
  </si>
  <si>
    <t>2025/11/13</t>
    <phoneticPr fontId="1"/>
  </si>
  <si>
    <t>木村</t>
    <rPh sb="0" eb="2">
      <t>キムラ</t>
    </rPh>
    <phoneticPr fontId="1"/>
  </si>
  <si>
    <t>N3082-Aa.Ab.Ac.Ad.Ae.Af.Ag.Ba.Bb.Bc.Bd.Be.Bg.Bh.Ca.Cb.Cd.Cg.Ch.Db.Dc.Dd.De.Df.Dg  N3083-Aa.Ab.Ac.Ad.Ae</t>
    <phoneticPr fontId="1"/>
  </si>
  <si>
    <t>N3084-Dg  N3085-Aa.Ab.Ac.Ad.Ae.Ag.Ba.Bb.Bc.Bd.Be.Bg.Ca.Cb.Cc.Cd.Ce.Cg.Db.Dc.Dd.De.Dg  N3086-Aa.Ab.Ac.Ad.Ae.Af</t>
    <phoneticPr fontId="1"/>
  </si>
  <si>
    <t>SM133-Cg.Ch.Cj.Cm.Db.Dc.Dd.De.Df.Dg.Dh.Dj</t>
  </si>
  <si>
    <t>高</t>
    <rPh sb="0" eb="1">
      <t>コウ</t>
    </rPh>
    <phoneticPr fontId="1"/>
  </si>
  <si>
    <t>N3083-Af.Ag.Ba.Bb.Bc.Bd.Be.Bg.Bh.Ca.Cb.Cc.Cd.Ce.Cg.Ch.Db.Dc.Dd.De.Df.Dg  N3088-Aa.Ab.Ac.Ad.Ba.Bb.Bc.Bd..</t>
  </si>
  <si>
    <t>2025/11/14</t>
    <phoneticPr fontId="1"/>
  </si>
  <si>
    <t>高</t>
    <rPh sb="0" eb="1">
      <t>コウ</t>
    </rPh>
    <phoneticPr fontId="1"/>
  </si>
  <si>
    <t>SL147-Bk.Bn.Ck.Cn.Dj.Dm SL148-Aa.Ab.Ac.Ad.Ae.Af.Ag.Ah</t>
  </si>
  <si>
    <t>N3086-Ag.Ba.Bb.Bc.Bd.Be.Bg.Bh.Ca.Cb.Cc.Cd.Ce.Cg.Ch.Db.Dc.Dd.De.Df.Dg  N3088-Be.Bg.Bh.Ca.Cb.Cc.Cd.Ce.Cg.</t>
    <phoneticPr fontId="1"/>
  </si>
  <si>
    <t>木村</t>
    <rPh sb="0" eb="2">
      <t>キムラ</t>
    </rPh>
    <phoneticPr fontId="1"/>
  </si>
  <si>
    <t>2025/11/14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</si>
  <si>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</si>
  <si>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</si>
  <si>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2025/11/14</t>
    <phoneticPr fontId="1"/>
  </si>
  <si>
    <t>高</t>
    <rPh sb="0" eb="1">
      <t>コウ</t>
    </rPh>
    <phoneticPr fontId="1"/>
  </si>
  <si>
    <t>SL150-Ca.Cb.Cc.Ce.Cf.Cg.Ch.Cj.Cm.Ck.Cn PQ054-Ck</t>
  </si>
  <si>
    <t>2025/11/15</t>
    <phoneticPr fontId="1"/>
  </si>
  <si>
    <t>木村</t>
    <rPh sb="0" eb="2">
      <t>キムラ</t>
    </rPh>
    <phoneticPr fontId="1"/>
  </si>
  <si>
    <t>N1005-Ah.Bf.Cf.Da.Dh  N1006-Ah.Bf.Cf.Da.Dh  N1007-Ah.Bf.Cf.Da.Dh  N1008-Ah.Bf.Cf.Da.Dh  N1009-Af.Bh.Ch.Da.Dc  N1010-Ah.Bf.Cf.Da.Dh</t>
    <phoneticPr fontId="1"/>
  </si>
  <si>
    <t>木村</t>
    <rPh sb="0" eb="2">
      <t>キムラ</t>
    </rPh>
    <phoneticPr fontId="1"/>
  </si>
  <si>
    <t>WC023-Ba.Bb.Bc.Bf.Bh.Bk.Bm.Df.Dg.Dh.Dk.Dm  WC026-Ba.Bb.Bc.Bf.Bh.Bm.Db.Dc.Df.Dg.Dk.Dm</t>
    <phoneticPr fontId="1"/>
  </si>
  <si>
    <t>N1011-Ah.Bc.Cc.Da.Dg  N1012-Af.Bh.Ce.Da.Dc  N3089-Aa.Ab.Ac.Ad.Ae.Af.Ag.Ba.Bb.Bc.Bd.Be.Bg.Bh.Ca.Cb.Cc.Cd.Ce.Cg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</si>
  <si>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</si>
  <si>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</si>
  <si>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2025/11/16</t>
    <phoneticPr fontId="1"/>
  </si>
  <si>
    <t>高</t>
    <rPh sb="0" eb="1">
      <t>コウ</t>
    </rPh>
    <phoneticPr fontId="1"/>
  </si>
  <si>
    <t>N1013-Af.Ba.Bh.Ch.Df N1014-Ah.Bf.Cf.Da.Dh N1015-Aa.Af.Bh.Ch.Df N1016-Ah.Bf.Cf.Da.Dh N1017-Ac.Bg.Cc.Da.Dc N1018-Ac.Bh.Cc.Da.Dh</t>
    <phoneticPr fontId="1"/>
  </si>
  <si>
    <t>N1019-Af.Bh.Cc.Da.Df N1021-Ah.Bf.Cf.Da.Dh N1022-Ah.Bf.Cf.Da.Dh N1023-Ah.Bf.Cf.Da.Dh N1024-Af.Bf.Ch.Da</t>
    <phoneticPr fontId="1"/>
  </si>
  <si>
    <t>2025/11/17</t>
    <phoneticPr fontId="1"/>
  </si>
  <si>
    <t>下村</t>
    <rPh sb="0" eb="2">
      <t>シモムラ</t>
    </rPh>
    <phoneticPr fontId="1"/>
  </si>
  <si>
    <t>2025/11/17</t>
    <phoneticPr fontId="1"/>
  </si>
  <si>
    <t>テツ</t>
    <phoneticPr fontId="1"/>
  </si>
  <si>
    <t>CA027-AA  CC129-AA  CC130-AA  CC140-AA  CC131-BC.CC  CC140-BC.CC  CE274-CA.CB.DB.DC.DE.AG.DG  CE068-AB  CE064-CG.DB.DC.DD.DE.DF  CE063-BB  CE256-AG</t>
    <phoneticPr fontId="1"/>
  </si>
  <si>
    <t>2025/11/17</t>
    <phoneticPr fontId="1"/>
  </si>
  <si>
    <t>張</t>
    <rPh sb="0" eb="1">
      <t>チョウ</t>
    </rPh>
    <phoneticPr fontId="1"/>
  </si>
  <si>
    <t>N1020-Ac.Bh.Ch.Da.Df N3038-Ac N3058-Ae.Bc N3063-Ab.Ae.Cb.Ce N3078-Df N1006-Bh N1005-Ch</t>
  </si>
  <si>
    <t>2025/11/17</t>
    <phoneticPr fontId="1"/>
  </si>
  <si>
    <t>N3090-Aa.Ab.Ad.Ba.Bb.Bc.Bd.Be.Bg.Bh.Ca.Cb.Cc.Cd.Ce.Cg.Ch.Db.Dc.Dd.De.Dg  N3091-Aa.Ab.Ac.Ad.Ae.Af.Ag.Ba</t>
    <phoneticPr fontId="1"/>
  </si>
  <si>
    <t>2025/11/18</t>
    <phoneticPr fontId="1"/>
  </si>
  <si>
    <t>星</t>
    <rPh sb="0" eb="1">
      <t>ホシ</t>
    </rPh>
    <phoneticPr fontId="1"/>
  </si>
  <si>
    <t>佐藤春</t>
    <rPh sb="0" eb="3">
      <t>サトウハル</t>
    </rPh>
    <phoneticPr fontId="1"/>
  </si>
  <si>
    <t>2025/11/18</t>
    <phoneticPr fontId="1"/>
  </si>
  <si>
    <t>N3091-Bb.Bc.Bd.Be.Bg.Bh.Ca.Cb.Cc.Cd.Ce.Cg.Ch.Db.Dc.Dd.De.Df.Dg  N3092-Aa.Ab.Ac.Ad.Ae.Af.Ag.Ba.Bb.Bc.Bd</t>
    <phoneticPr fontId="1"/>
  </si>
  <si>
    <t>張</t>
    <rPh sb="0" eb="1">
      <t>チョウ</t>
    </rPh>
    <phoneticPr fontId="1"/>
  </si>
  <si>
    <t>2025/11/18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</si>
</sst>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¥&quot;#,##0;[Red]&quot;¥&quot;\-#,##0"/>
    <numFmt numFmtId="176" formatCode="0.0%"/>
    <numFmt numFmtId="177" formatCode="0_ "/>
    <numFmt numFmtId="178" formatCode="0.0_);[Red]\(0.0\)"/>
    <numFmt numFmtId="179" formatCode="0.000_);[Red]\(0.000\)"/>
    <numFmt numFmtId="180" formatCode="0.0000"/>
    <numFmt numFmtId="181" formatCode="0.00000"/>
    <numFmt numFmtId="182" formatCode="0.0000_ "/>
    <numFmt numFmtId="183" formatCode="0.000"/>
  </numFmts>
  <fonts count="3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vertAlign val="subscript"/>
      <sz val="8"/>
      <name val="ＭＳ ゴシック"/>
      <family val="3"/>
      <charset val="128"/>
    </font>
    <font>
      <vertAlign val="subscript"/>
      <sz val="10"/>
      <name val="ＭＳ ゴシック"/>
      <family val="3"/>
      <charset val="128"/>
    </font>
    <font>
      <sz val="9"/>
      <name val="明朝"/>
      <family val="1"/>
      <charset val="128"/>
    </font>
    <font>
      <sz val="11"/>
      <name val="明朝"/>
      <family val="1"/>
      <charset val="128"/>
    </font>
    <font>
      <sz val="8"/>
      <color indexed="8"/>
      <name val="ＭＳ ゴシック"/>
      <family val="3"/>
      <charset val="128"/>
    </font>
    <font>
      <sz val="10"/>
      <name val="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明朝"/>
      <family val="1"/>
      <charset val="128"/>
    </font>
    <font>
      <sz val="8"/>
      <color indexed="1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indexed="81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</borders>
  <cellStyleXfs count="8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/>
  </cellStyleXfs>
  <cellXfs count="376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9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0" fontId="4" fillId="0" borderId="19" xfId="0" applyFont="1" applyBorder="1" applyProtection="1">
      <alignment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19" xfId="0" applyFont="1" applyBorder="1" applyAlignment="1"/>
    <xf numFmtId="49" fontId="0" fillId="0" borderId="17" xfId="0" applyNumberFormat="1" applyBorder="1" applyAlignment="1" applyProtection="1">
      <alignment horizontal="center" vertical="center"/>
      <protection locked="0"/>
    </xf>
    <xf numFmtId="49" fontId="2" fillId="0" borderId="7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0" fontId="4" fillId="0" borderId="22" xfId="0" applyFont="1" applyBorder="1" applyProtection="1">
      <alignment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Protection="1">
      <alignment vertical="center"/>
      <protection locked="0"/>
    </xf>
    <xf numFmtId="0" fontId="7" fillId="0" borderId="22" xfId="0" applyFont="1" applyBorder="1" applyProtection="1">
      <alignment vertical="center"/>
      <protection locked="0"/>
    </xf>
    <xf numFmtId="0" fontId="4" fillId="0" borderId="22" xfId="0" applyFont="1" applyBorder="1" applyAlignment="1"/>
    <xf numFmtId="0" fontId="4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22" xfId="0" applyFont="1" applyBorder="1" applyAlignment="1"/>
    <xf numFmtId="0" fontId="4" fillId="0" borderId="7" xfId="0" applyFont="1" applyBorder="1" applyAlignment="1"/>
    <xf numFmtId="49" fontId="2" fillId="0" borderId="14" xfId="0" applyNumberFormat="1" applyFont="1" applyBorder="1" applyAlignment="1" applyProtection="1">
      <alignment horizontal="center" vertical="center"/>
      <protection locked="0"/>
    </xf>
    <xf numFmtId="49" fontId="2" fillId="0" borderId="24" xfId="0" applyNumberFormat="1" applyFont="1" applyBorder="1" applyAlignment="1" applyProtection="1">
      <alignment horizontal="center" vertical="center"/>
      <protection locked="0"/>
    </xf>
    <xf numFmtId="0" fontId="4" fillId="0" borderId="24" xfId="0" applyFont="1" applyBorder="1" applyProtection="1">
      <alignment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24" xfId="0" applyFont="1" applyBorder="1" applyAlignment="1"/>
    <xf numFmtId="0" fontId="2" fillId="0" borderId="28" xfId="0" applyFont="1" applyBorder="1" applyAlignment="1"/>
    <xf numFmtId="0" fontId="2" fillId="0" borderId="2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0" borderId="22" xfId="0" applyFont="1" applyBorder="1" applyAlignment="1" applyProtection="1">
      <alignment horizontal="left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/>
    <xf numFmtId="0" fontId="2" fillId="2" borderId="20" xfId="0" applyFont="1" applyFill="1" applyBorder="1" applyAlignment="1"/>
    <xf numFmtId="0" fontId="2" fillId="2" borderId="30" xfId="0" applyFont="1" applyFill="1" applyBorder="1" applyAlignment="1"/>
    <xf numFmtId="0" fontId="2" fillId="2" borderId="21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8" fillId="3" borderId="13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/>
    <xf numFmtId="0" fontId="2" fillId="3" borderId="28" xfId="0" applyFont="1" applyFill="1" applyBorder="1" applyAlignment="1"/>
    <xf numFmtId="49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9" xfId="0" applyNumberFormat="1" applyFont="1" applyBorder="1" applyAlignment="1" applyProtection="1">
      <alignment horizontal="center" vertical="top"/>
      <protection locked="0"/>
    </xf>
    <xf numFmtId="49" fontId="2" fillId="0" borderId="22" xfId="0" applyNumberFormat="1" applyFont="1" applyBorder="1" applyAlignment="1" applyProtection="1">
      <alignment horizontal="center" vertical="top"/>
      <protection locked="0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2" fillId="3" borderId="10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0" borderId="22" xfId="0" applyFont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22" xfId="0" applyFont="1" applyBorder="1" applyAlignment="1" applyProtection="1">
      <alignment horizontal="left"/>
      <protection locked="0"/>
    </xf>
    <xf numFmtId="14" fontId="2" fillId="0" borderId="22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 applyProtection="1">
      <alignment horizontal="center" vertical="center"/>
      <protection locked="0"/>
    </xf>
    <xf numFmtId="0" fontId="9" fillId="0" borderId="22" xfId="0" applyFont="1" applyBorder="1" applyProtection="1">
      <alignment vertical="center"/>
      <protection locked="0"/>
    </xf>
    <xf numFmtId="0" fontId="2" fillId="0" borderId="1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22" xfId="0" applyFont="1" applyBorder="1" applyProtection="1">
      <alignment vertical="center"/>
      <protection locked="0"/>
    </xf>
    <xf numFmtId="0" fontId="2" fillId="0" borderId="10" xfId="0" applyFont="1" applyBorder="1" applyAlignment="1">
      <alignment horizontal="center" vertical="center"/>
    </xf>
    <xf numFmtId="0" fontId="4" fillId="0" borderId="34" xfId="0" applyFont="1" applyBorder="1" applyProtection="1">
      <alignment vertical="center"/>
      <protection locked="0"/>
    </xf>
    <xf numFmtId="0" fontId="4" fillId="0" borderId="25" xfId="0" applyFont="1" applyBorder="1" applyProtection="1">
      <alignment vertical="center"/>
      <protection locked="0"/>
    </xf>
    <xf numFmtId="0" fontId="4" fillId="0" borderId="25" xfId="0" applyFont="1" applyBorder="1" applyAlignment="1"/>
    <xf numFmtId="0" fontId="4" fillId="0" borderId="8" xfId="0" applyFont="1" applyBorder="1" applyAlignment="1"/>
    <xf numFmtId="0" fontId="4" fillId="0" borderId="25" xfId="0" applyFont="1" applyBorder="1" applyAlignment="1" applyProtection="1">
      <alignment horizontal="left"/>
      <protection locked="0"/>
    </xf>
    <xf numFmtId="0" fontId="2" fillId="5" borderId="0" xfId="0" applyFont="1" applyFill="1" applyAlignment="1"/>
    <xf numFmtId="179" fontId="13" fillId="0" borderId="44" xfId="0" applyNumberFormat="1" applyFont="1" applyBorder="1" applyAlignment="1">
      <alignment horizontal="center" vertical="center"/>
    </xf>
    <xf numFmtId="179" fontId="13" fillId="0" borderId="43" xfId="0" applyNumberFormat="1" applyFont="1" applyBorder="1" applyAlignment="1">
      <alignment horizontal="center" vertical="center"/>
    </xf>
    <xf numFmtId="178" fontId="5" fillId="0" borderId="44" xfId="0" applyNumberFormat="1" applyFont="1" applyBorder="1" applyAlignment="1">
      <alignment horizontal="center" vertical="center" wrapText="1"/>
    </xf>
    <xf numFmtId="178" fontId="15" fillId="0" borderId="43" xfId="0" applyNumberFormat="1" applyFont="1" applyBorder="1" applyAlignment="1">
      <alignment horizontal="center" vertical="center" wrapText="1"/>
    </xf>
    <xf numFmtId="177" fontId="13" fillId="0" borderId="44" xfId="0" applyNumberFormat="1" applyFont="1" applyBorder="1" applyAlignment="1">
      <alignment horizontal="center" vertical="center"/>
    </xf>
    <xf numFmtId="177" fontId="13" fillId="0" borderId="43" xfId="0" applyNumberFormat="1" applyFont="1" applyBorder="1" applyAlignment="1">
      <alignment horizontal="center" vertical="center"/>
    </xf>
    <xf numFmtId="0" fontId="13" fillId="0" borderId="52" xfId="0" applyFont="1" applyBorder="1" applyAlignment="1">
      <alignment horizontal="center"/>
    </xf>
    <xf numFmtId="0" fontId="18" fillId="0" borderId="52" xfId="0" applyFont="1" applyBorder="1" applyAlignment="1">
      <alignment horizontal="centerContinuous"/>
    </xf>
    <xf numFmtId="0" fontId="18" fillId="0" borderId="53" xfId="0" applyFont="1" applyBorder="1" applyAlignment="1">
      <alignment horizontal="centerContinuous"/>
    </xf>
    <xf numFmtId="0" fontId="13" fillId="0" borderId="34" xfId="0" applyFont="1" applyBorder="1" applyAlignment="1">
      <alignment horizontal="center"/>
    </xf>
    <xf numFmtId="0" fontId="21" fillId="0" borderId="34" xfId="0" applyFont="1" applyBorder="1" applyAlignment="1">
      <alignment horizontal="centerContinuous"/>
    </xf>
    <xf numFmtId="0" fontId="21" fillId="0" borderId="35" xfId="0" applyFont="1" applyBorder="1" applyAlignment="1">
      <alignment horizontal="centerContinuous"/>
    </xf>
    <xf numFmtId="0" fontId="19" fillId="6" borderId="32" xfId="0" applyFont="1" applyFill="1" applyBorder="1" applyAlignment="1">
      <alignment horizontal="center"/>
    </xf>
    <xf numFmtId="0" fontId="19" fillId="6" borderId="42" xfId="0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21" fillId="0" borderId="25" xfId="0" applyFont="1" applyBorder="1" applyAlignment="1">
      <alignment horizontal="centerContinuous"/>
    </xf>
    <xf numFmtId="0" fontId="21" fillId="0" borderId="26" xfId="0" applyFont="1" applyBorder="1" applyAlignment="1">
      <alignment horizontal="centerContinuous"/>
    </xf>
    <xf numFmtId="0" fontId="22" fillId="0" borderId="25" xfId="0" applyFont="1" applyBorder="1" applyAlignment="1">
      <alignment horizontal="center"/>
    </xf>
    <xf numFmtId="0" fontId="23" fillId="0" borderId="25" xfId="0" applyFont="1" applyBorder="1" applyAlignment="1">
      <alignment horizontal="centerContinuous"/>
    </xf>
    <xf numFmtId="0" fontId="23" fillId="0" borderId="26" xfId="0" applyFont="1" applyBorder="1" applyAlignment="1">
      <alignment horizontal="centerContinuous"/>
    </xf>
    <xf numFmtId="0" fontId="13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Continuous"/>
    </xf>
    <xf numFmtId="0" fontId="21" fillId="0" borderId="51" xfId="0" applyFont="1" applyBorder="1" applyAlignment="1">
      <alignment horizontal="centerContinuous"/>
    </xf>
    <xf numFmtId="0" fontId="0" fillId="8" borderId="22" xfId="0" applyFill="1" applyBorder="1" applyAlignment="1" applyProtection="1">
      <alignment horizontal="left" vertical="center"/>
      <protection locked="0"/>
    </xf>
    <xf numFmtId="0" fontId="25" fillId="4" borderId="22" xfId="0" applyFont="1" applyFill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30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center" vertical="center"/>
      <protection locked="0"/>
    </xf>
    <xf numFmtId="0" fontId="2" fillId="0" borderId="49" xfId="0" applyFont="1" applyBorder="1" applyAlignment="1">
      <alignment horizontal="center"/>
    </xf>
    <xf numFmtId="0" fontId="6" fillId="0" borderId="34" xfId="0" applyFont="1" applyBorder="1" applyAlignment="1" applyProtection="1">
      <alignment horizontal="center" vertical="center"/>
      <protection locked="0"/>
    </xf>
    <xf numFmtId="0" fontId="8" fillId="5" borderId="13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 applyProtection="1">
      <alignment horizontal="center" vertical="center"/>
      <protection locked="0"/>
    </xf>
    <xf numFmtId="0" fontId="2" fillId="5" borderId="20" xfId="0" applyFont="1" applyFill="1" applyBorder="1" applyAlignment="1"/>
    <xf numFmtId="0" fontId="4" fillId="5" borderId="9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/>
    <xf numFmtId="176" fontId="20" fillId="5" borderId="0" xfId="0" applyNumberFormat="1" applyFont="1" applyFill="1" applyAlignment="1">
      <alignment horizontal="center"/>
    </xf>
    <xf numFmtId="0" fontId="15" fillId="5" borderId="0" xfId="0" applyFont="1" applyFill="1" applyAlignment="1"/>
    <xf numFmtId="9" fontId="4" fillId="5" borderId="17" xfId="1" applyFont="1" applyFill="1" applyBorder="1" applyAlignment="1" applyProtection="1">
      <alignment horizontal="center" vertical="center"/>
      <protection locked="0"/>
    </xf>
    <xf numFmtId="9" fontId="2" fillId="5" borderId="20" xfId="1" applyFont="1" applyFill="1" applyBorder="1" applyAlignment="1">
      <alignment horizontal="center"/>
    </xf>
    <xf numFmtId="9" fontId="2" fillId="5" borderId="20" xfId="1" applyFont="1" applyFill="1" applyBorder="1" applyAlignment="1"/>
    <xf numFmtId="20" fontId="4" fillId="0" borderId="34" xfId="0" applyNumberFormat="1" applyFont="1" applyBorder="1" applyAlignment="1" applyProtection="1">
      <alignment horizontal="center" vertical="center"/>
      <protection locked="0"/>
    </xf>
    <xf numFmtId="179" fontId="13" fillId="0" borderId="5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/>
    <xf numFmtId="0" fontId="8" fillId="5" borderId="16" xfId="0" applyFont="1" applyFill="1" applyBorder="1" applyAlignment="1">
      <alignment horizontal="center" vertical="center" wrapText="1"/>
    </xf>
    <xf numFmtId="9" fontId="2" fillId="5" borderId="21" xfId="1" applyFont="1" applyFill="1" applyBorder="1" applyAlignment="1">
      <alignment horizontal="center"/>
    </xf>
    <xf numFmtId="9" fontId="2" fillId="5" borderId="21" xfId="1" applyFont="1" applyFill="1" applyBorder="1" applyAlignment="1"/>
    <xf numFmtId="10" fontId="4" fillId="5" borderId="17" xfId="1" applyNumberFormat="1" applyFont="1" applyFill="1" applyBorder="1" applyAlignment="1" applyProtection="1">
      <alignment horizontal="center" vertical="center"/>
      <protection locked="0"/>
    </xf>
    <xf numFmtId="10" fontId="4" fillId="5" borderId="9" xfId="1" applyNumberFormat="1" applyFont="1" applyFill="1" applyBorder="1" applyAlignment="1" applyProtection="1">
      <alignment horizontal="center" vertical="center"/>
      <protection locked="0"/>
    </xf>
    <xf numFmtId="10" fontId="4" fillId="5" borderId="10" xfId="1" applyNumberFormat="1" applyFont="1" applyFill="1" applyBorder="1" applyAlignment="1" applyProtection="1">
      <alignment horizontal="center" vertical="center"/>
      <protection locked="0"/>
    </xf>
    <xf numFmtId="10" fontId="4" fillId="5" borderId="11" xfId="1" applyNumberFormat="1" applyFont="1" applyFill="1" applyBorder="1" applyAlignment="1" applyProtection="1">
      <alignment horizontal="center" vertical="center"/>
      <protection locked="0"/>
    </xf>
    <xf numFmtId="10" fontId="4" fillId="5" borderId="21" xfId="1" applyNumberFormat="1" applyFont="1" applyFill="1" applyBorder="1" applyAlignment="1" applyProtection="1">
      <alignment horizontal="center" vertical="center"/>
      <protection locked="0"/>
    </xf>
    <xf numFmtId="10" fontId="4" fillId="5" borderId="20" xfId="1" applyNumberFormat="1" applyFont="1" applyFill="1" applyBorder="1" applyAlignment="1" applyProtection="1">
      <alignment horizontal="center" vertical="center"/>
      <protection locked="0"/>
    </xf>
    <xf numFmtId="10" fontId="4" fillId="5" borderId="34" xfId="1" applyNumberFormat="1" applyFont="1" applyFill="1" applyBorder="1" applyAlignment="1" applyProtection="1">
      <alignment horizontal="center" vertical="center"/>
      <protection locked="0"/>
    </xf>
    <xf numFmtId="10" fontId="4" fillId="5" borderId="56" xfId="1" applyNumberFormat="1" applyFont="1" applyFill="1" applyBorder="1" applyAlignment="1" applyProtection="1">
      <alignment horizontal="center" vertical="center"/>
      <protection locked="0"/>
    </xf>
    <xf numFmtId="0" fontId="0" fillId="8" borderId="34" xfId="0" applyFill="1" applyBorder="1" applyAlignment="1" applyProtection="1">
      <alignment horizontal="center" vertical="center"/>
      <protection locked="0"/>
    </xf>
    <xf numFmtId="0" fontId="25" fillId="4" borderId="34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wrapText="1"/>
    </xf>
    <xf numFmtId="180" fontId="4" fillId="0" borderId="9" xfId="0" applyNumberFormat="1" applyFon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2" fontId="4" fillId="0" borderId="22" xfId="0" applyNumberFormat="1" applyFont="1" applyBorder="1" applyProtection="1">
      <alignment vertical="center"/>
      <protection locked="0"/>
    </xf>
    <xf numFmtId="180" fontId="2" fillId="2" borderId="10" xfId="0" applyNumberFormat="1" applyFont="1" applyFill="1" applyBorder="1" applyAlignment="1"/>
    <xf numFmtId="180" fontId="2" fillId="3" borderId="10" xfId="0" applyNumberFormat="1" applyFont="1" applyFill="1" applyBorder="1" applyAlignment="1"/>
    <xf numFmtId="0" fontId="2" fillId="2" borderId="10" xfId="0" applyFont="1" applyFill="1" applyBorder="1" applyAlignment="1">
      <alignment horizontal="center"/>
    </xf>
    <xf numFmtId="180" fontId="2" fillId="2" borderId="9" xfId="0" applyNumberFormat="1" applyFont="1" applyFill="1" applyBorder="1" applyAlignment="1"/>
    <xf numFmtId="14" fontId="27" fillId="0" borderId="22" xfId="0" applyNumberFormat="1" applyFont="1" applyBorder="1" applyAlignment="1"/>
    <xf numFmtId="0" fontId="2" fillId="2" borderId="9" xfId="0" applyFont="1" applyFill="1" applyBorder="1" applyAlignment="1">
      <alignment horizontal="center"/>
    </xf>
    <xf numFmtId="180" fontId="4" fillId="3" borderId="9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/>
    <xf numFmtId="0" fontId="30" fillId="0" borderId="22" xfId="0" applyFont="1" applyBorder="1" applyAlignment="1"/>
    <xf numFmtId="0" fontId="30" fillId="0" borderId="19" xfId="0" applyFont="1" applyBorder="1" applyAlignment="1"/>
    <xf numFmtId="14" fontId="4" fillId="0" borderId="22" xfId="0" applyNumberFormat="1" applyFont="1" applyBorder="1" applyProtection="1">
      <alignment vertical="center"/>
      <protection locked="0"/>
    </xf>
    <xf numFmtId="0" fontId="4" fillId="0" borderId="22" xfId="0" applyFont="1" applyBorder="1" applyAlignment="1" applyProtection="1">
      <alignment vertical="center" shrinkToFit="1"/>
      <protection locked="0"/>
    </xf>
    <xf numFmtId="0" fontId="2" fillId="0" borderId="20" xfId="0" applyFont="1" applyBorder="1" applyAlignment="1">
      <alignment horizontal="center" vertical="center"/>
    </xf>
    <xf numFmtId="0" fontId="4" fillId="0" borderId="7" xfId="0" applyFont="1" applyBorder="1" applyProtection="1">
      <alignment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22" xfId="0" applyFont="1" applyBorder="1" applyProtection="1">
      <alignment vertical="center"/>
      <protection locked="0"/>
    </xf>
    <xf numFmtId="49" fontId="30" fillId="0" borderId="22" xfId="0" applyNumberFormat="1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 vertical="top" wrapText="1"/>
      <protection locked="0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 applyProtection="1">
      <alignment vertical="center" wrapText="1"/>
      <protection locked="0"/>
    </xf>
    <xf numFmtId="181" fontId="2" fillId="3" borderId="10" xfId="0" applyNumberFormat="1" applyFont="1" applyFill="1" applyBorder="1" applyAlignment="1" applyProtection="1">
      <alignment horizontal="center" vertical="center"/>
      <protection locked="0"/>
    </xf>
    <xf numFmtId="181" fontId="2" fillId="3" borderId="10" xfId="0" applyNumberFormat="1" applyFont="1" applyFill="1" applyBorder="1" applyAlignment="1"/>
    <xf numFmtId="181" fontId="2" fillId="3" borderId="28" xfId="0" applyNumberFormat="1" applyFont="1" applyFill="1" applyBorder="1" applyAlignment="1"/>
    <xf numFmtId="180" fontId="30" fillId="2" borderId="9" xfId="0" applyNumberFormat="1" applyFont="1" applyFill="1" applyBorder="1" applyAlignment="1"/>
    <xf numFmtId="180" fontId="2" fillId="3" borderId="10" xfId="0" applyNumberFormat="1" applyFont="1" applyFill="1" applyBorder="1" applyAlignment="1" applyProtection="1">
      <alignment horizontal="center" vertical="center"/>
      <protection locked="0"/>
    </xf>
    <xf numFmtId="180" fontId="2" fillId="3" borderId="28" xfId="0" applyNumberFormat="1" applyFont="1" applyFill="1" applyBorder="1" applyAlignment="1"/>
    <xf numFmtId="180" fontId="4" fillId="3" borderId="17" xfId="0" applyNumberFormat="1" applyFont="1" applyFill="1" applyBorder="1" applyAlignment="1" applyProtection="1">
      <alignment horizontal="center" vertical="center"/>
      <protection locked="0"/>
    </xf>
    <xf numFmtId="180" fontId="2" fillId="3" borderId="20" xfId="0" applyNumberFormat="1" applyFont="1" applyFill="1" applyBorder="1" applyAlignment="1" applyProtection="1">
      <alignment horizontal="center" vertical="center"/>
      <protection locked="0"/>
    </xf>
    <xf numFmtId="180" fontId="2" fillId="3" borderId="20" xfId="0" applyNumberFormat="1" applyFont="1" applyFill="1" applyBorder="1" applyAlignment="1"/>
    <xf numFmtId="180" fontId="2" fillId="3" borderId="30" xfId="0" applyNumberFormat="1" applyFont="1" applyFill="1" applyBorder="1" applyAlignment="1"/>
    <xf numFmtId="180" fontId="2" fillId="3" borderId="10" xfId="0" applyNumberFormat="1" applyFont="1" applyFill="1" applyBorder="1">
      <alignment vertical="center"/>
    </xf>
    <xf numFmtId="180" fontId="2" fillId="2" borderId="11" xfId="0" applyNumberFormat="1" applyFont="1" applyFill="1" applyBorder="1" applyAlignment="1"/>
    <xf numFmtId="180" fontId="2" fillId="2" borderId="17" xfId="0" applyNumberFormat="1" applyFont="1" applyFill="1" applyBorder="1" applyAlignment="1"/>
    <xf numFmtId="180" fontId="2" fillId="2" borderId="20" xfId="0" applyNumberFormat="1" applyFont="1" applyFill="1" applyBorder="1" applyAlignment="1"/>
    <xf numFmtId="180" fontId="2" fillId="2" borderId="21" xfId="0" applyNumberFormat="1" applyFont="1" applyFill="1" applyBorder="1" applyAlignment="1"/>
    <xf numFmtId="180" fontId="2" fillId="2" borderId="9" xfId="0" applyNumberFormat="1" applyFont="1" applyFill="1" applyBorder="1" applyAlignment="1">
      <alignment vertical="top"/>
    </xf>
    <xf numFmtId="180" fontId="2" fillId="2" borderId="10" xfId="0" applyNumberFormat="1" applyFont="1" applyFill="1" applyBorder="1" applyAlignment="1">
      <alignment vertical="top"/>
    </xf>
    <xf numFmtId="180" fontId="2" fillId="2" borderId="11" xfId="0" applyNumberFormat="1" applyFont="1" applyFill="1" applyBorder="1" applyAlignment="1">
      <alignment vertical="top"/>
    </xf>
    <xf numFmtId="180" fontId="2" fillId="2" borderId="10" xfId="0" applyNumberFormat="1" applyFont="1" applyFill="1" applyBorder="1" applyAlignment="1">
      <alignment horizontal="right"/>
    </xf>
    <xf numFmtId="180" fontId="9" fillId="2" borderId="9" xfId="0" applyNumberFormat="1" applyFont="1" applyFill="1" applyBorder="1" applyAlignment="1"/>
    <xf numFmtId="182" fontId="2" fillId="2" borderId="9" xfId="0" applyNumberFormat="1" applyFont="1" applyFill="1" applyBorder="1" applyAlignment="1"/>
    <xf numFmtId="182" fontId="2" fillId="2" borderId="10" xfId="0" applyNumberFormat="1" applyFont="1" applyFill="1" applyBorder="1" applyAlignment="1"/>
    <xf numFmtId="180" fontId="2" fillId="3" borderId="10" xfId="0" applyNumberFormat="1" applyFont="1" applyFill="1" applyBorder="1" applyAlignment="1">
      <alignment horizontal="center"/>
    </xf>
    <xf numFmtId="180" fontId="9" fillId="3" borderId="1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indent="3"/>
    </xf>
    <xf numFmtId="180" fontId="4" fillId="3" borderId="9" xfId="0" applyNumberFormat="1" applyFont="1" applyFill="1" applyBorder="1" applyAlignment="1" applyProtection="1">
      <alignment horizontal="center" vertical="top"/>
      <protection locked="0"/>
    </xf>
    <xf numFmtId="180" fontId="2" fillId="3" borderId="10" xfId="0" applyNumberFormat="1" applyFont="1" applyFill="1" applyBorder="1" applyAlignment="1" applyProtection="1">
      <alignment horizontal="center" vertical="top"/>
      <protection locked="0"/>
    </xf>
    <xf numFmtId="180" fontId="2" fillId="3" borderId="10" xfId="0" applyNumberFormat="1" applyFont="1" applyFill="1" applyBorder="1" applyAlignment="1">
      <alignment vertical="top"/>
    </xf>
    <xf numFmtId="180" fontId="2" fillId="3" borderId="28" xfId="0" applyNumberFormat="1" applyFont="1" applyFill="1" applyBorder="1" applyAlignment="1">
      <alignment vertical="top"/>
    </xf>
    <xf numFmtId="0" fontId="2" fillId="2" borderId="9" xfId="0" applyNumberFormat="1" applyFont="1" applyFill="1" applyBorder="1" applyAlignment="1"/>
    <xf numFmtId="0" fontId="2" fillId="2" borderId="10" xfId="0" applyNumberFormat="1" applyFont="1" applyFill="1" applyBorder="1" applyAlignment="1"/>
    <xf numFmtId="0" fontId="2" fillId="2" borderId="11" xfId="0" applyNumberFormat="1" applyFont="1" applyFill="1" applyBorder="1" applyAlignment="1"/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2" fillId="0" borderId="22" xfId="0" applyFont="1" applyBorder="1" applyProtection="1">
      <alignment vertical="center"/>
      <protection locked="0"/>
    </xf>
    <xf numFmtId="180" fontId="2" fillId="0" borderId="10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49" fontId="28" fillId="0" borderId="22" xfId="0" applyNumberFormat="1" applyFont="1" applyBorder="1" applyAlignment="1" applyProtection="1">
      <alignment horizontal="center" vertical="center"/>
      <protection locked="0"/>
    </xf>
    <xf numFmtId="0" fontId="27" fillId="0" borderId="22" xfId="0" applyFont="1" applyBorder="1" applyAlignment="1"/>
    <xf numFmtId="183" fontId="2" fillId="0" borderId="10" xfId="0" applyNumberFormat="1" applyFont="1" applyBorder="1" applyAlignment="1">
      <alignment horizontal="center" vertical="center"/>
    </xf>
    <xf numFmtId="0" fontId="33" fillId="0" borderId="0" xfId="7"/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49" fontId="2" fillId="0" borderId="58" xfId="0" applyNumberFormat="1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49" fontId="35" fillId="0" borderId="9" xfId="0" applyNumberFormat="1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/>
    </xf>
    <xf numFmtId="49" fontId="2" fillId="0" borderId="9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/>
    <xf numFmtId="0" fontId="2" fillId="0" borderId="10" xfId="0" applyFont="1" applyBorder="1" applyAlignment="1"/>
    <xf numFmtId="0" fontId="2" fillId="0" borderId="28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8" fillId="0" borderId="22" xfId="0" applyFont="1" applyBorder="1" applyAlignment="1"/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0" fillId="2" borderId="9" xfId="0" applyFont="1" applyFill="1" applyBorder="1" applyAlignment="1"/>
    <xf numFmtId="49" fontId="27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6" fillId="0" borderId="22" xfId="0" applyFont="1" applyBorder="1" applyAlignment="1"/>
    <xf numFmtId="0" fontId="2" fillId="0" borderId="28" xfId="0" applyFont="1" applyBorder="1" applyAlignment="1">
      <alignment horizontal="center"/>
    </xf>
    <xf numFmtId="49" fontId="2" fillId="0" borderId="59" xfId="0" applyNumberFormat="1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4" fillId="0" borderId="22" xfId="0" applyFont="1" applyBorder="1" applyAlignment="1" applyProtection="1">
      <alignment vertical="center"/>
      <protection locked="0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80" fontId="4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176" fontId="4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28" xfId="0" applyFont="1" applyBorder="1" applyAlignment="1"/>
    <xf numFmtId="0" fontId="2" fillId="0" borderId="11" xfId="0" applyFont="1" applyBorder="1" applyAlignment="1"/>
    <xf numFmtId="176" fontId="4" fillId="0" borderId="25" xfId="0" applyNumberFormat="1" applyFont="1" applyBorder="1" applyAlignment="1" applyProtection="1">
      <alignment horizontal="center" vertical="center"/>
      <protection locked="0"/>
    </xf>
    <xf numFmtId="176" fontId="4" fillId="0" borderId="26" xfId="0" applyNumberFormat="1" applyFont="1" applyBorder="1" applyAlignment="1" applyProtection="1">
      <alignment horizontal="center" vertical="center"/>
      <protection locked="0"/>
    </xf>
    <xf numFmtId="176" fontId="4" fillId="0" borderId="27" xfId="0" applyNumberFormat="1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76" fontId="4" fillId="2" borderId="6" xfId="0" applyNumberFormat="1" applyFont="1" applyFill="1" applyBorder="1" applyAlignment="1" applyProtection="1">
      <alignment horizontal="center" vertical="center"/>
      <protection locked="0"/>
    </xf>
    <xf numFmtId="176" fontId="4" fillId="3" borderId="25" xfId="0" applyNumberFormat="1" applyFont="1" applyFill="1" applyBorder="1" applyAlignment="1" applyProtection="1">
      <alignment horizontal="center" vertical="center"/>
      <protection locked="0"/>
    </xf>
    <xf numFmtId="176" fontId="4" fillId="3" borderId="26" xfId="0" applyNumberFormat="1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2" borderId="25" xfId="0" applyFont="1" applyFill="1" applyBorder="1" applyAlignment="1" applyProtection="1">
      <alignment horizontal="center" vertical="top"/>
      <protection locked="0"/>
    </xf>
    <xf numFmtId="0" fontId="4" fillId="2" borderId="26" xfId="0" applyFont="1" applyFill="1" applyBorder="1" applyAlignment="1" applyProtection="1">
      <alignment horizontal="center" vertical="top"/>
      <protection locked="0"/>
    </xf>
    <xf numFmtId="0" fontId="4" fillId="2" borderId="27" xfId="0" applyFont="1" applyFill="1" applyBorder="1" applyAlignment="1" applyProtection="1">
      <alignment horizontal="center" vertical="top"/>
      <protection locked="0"/>
    </xf>
    <xf numFmtId="180" fontId="4" fillId="3" borderId="25" xfId="0" applyNumberFormat="1" applyFont="1" applyFill="1" applyBorder="1" applyAlignment="1" applyProtection="1">
      <alignment horizontal="center" vertical="top"/>
      <protection locked="0"/>
    </xf>
    <xf numFmtId="180" fontId="4" fillId="3" borderId="26" xfId="0" applyNumberFormat="1" applyFont="1" applyFill="1" applyBorder="1" applyAlignment="1" applyProtection="1">
      <alignment horizontal="center" vertical="top"/>
      <protection locked="0"/>
    </xf>
    <xf numFmtId="180" fontId="4" fillId="3" borderId="27" xfId="0" applyNumberFormat="1" applyFont="1" applyFill="1" applyBorder="1" applyAlignment="1" applyProtection="1">
      <alignment horizontal="center" vertical="top"/>
      <protection locked="0"/>
    </xf>
    <xf numFmtId="176" fontId="4" fillId="0" borderId="9" xfId="0" applyNumberFormat="1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9" fillId="0" borderId="5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10" fontId="19" fillId="7" borderId="37" xfId="0" applyNumberFormat="1" applyFont="1" applyFill="1" applyBorder="1" applyAlignment="1">
      <alignment horizontal="center" vertical="center"/>
    </xf>
    <xf numFmtId="10" fontId="19" fillId="7" borderId="9" xfId="0" applyNumberFormat="1" applyFont="1" applyFill="1" applyBorder="1" applyAlignment="1">
      <alignment horizontal="center" vertical="center"/>
    </xf>
    <xf numFmtId="10" fontId="19" fillId="7" borderId="14" xfId="0" applyNumberFormat="1" applyFont="1" applyFill="1" applyBorder="1" applyAlignment="1">
      <alignment horizontal="center" vertical="center"/>
    </xf>
    <xf numFmtId="10" fontId="19" fillId="7" borderId="45" xfId="0" applyNumberFormat="1" applyFont="1" applyFill="1" applyBorder="1" applyAlignment="1">
      <alignment horizontal="center" vertical="center"/>
    </xf>
    <xf numFmtId="10" fontId="19" fillId="7" borderId="11" xfId="0" applyNumberFormat="1" applyFont="1" applyFill="1" applyBorder="1" applyAlignment="1">
      <alignment horizontal="center" vertical="center"/>
    </xf>
    <xf numFmtId="10" fontId="19" fillId="7" borderId="16" xfId="0" applyNumberFormat="1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6" fontId="4" fillId="0" borderId="46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4" fillId="0" borderId="40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178" fontId="15" fillId="0" borderId="40" xfId="0" applyNumberFormat="1" applyFont="1" applyBorder="1" applyAlignment="1">
      <alignment horizontal="center" vertical="center" wrapText="1"/>
    </xf>
    <xf numFmtId="178" fontId="15" fillId="0" borderId="41" xfId="0" applyNumberFormat="1" applyFont="1" applyBorder="1" applyAlignment="1">
      <alignment horizontal="center" vertical="center" wrapText="1"/>
    </xf>
    <xf numFmtId="178" fontId="15" fillId="0" borderId="20" xfId="0" applyNumberFormat="1" applyFont="1" applyBorder="1" applyAlignment="1">
      <alignment horizontal="center" vertical="center" wrapText="1"/>
    </xf>
    <xf numFmtId="178" fontId="15" fillId="0" borderId="2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255" wrapText="1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12" xfId="0" applyFont="1" applyBorder="1" applyAlignment="1">
      <alignment horizontal="center" vertical="center" textRotation="255" wrapText="1"/>
    </xf>
    <xf numFmtId="0" fontId="12" fillId="0" borderId="3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</cellXfs>
  <cellStyles count="8">
    <cellStyle name="パーセント" xfId="1" builtinId="5"/>
    <cellStyle name="パーセント 2" xfId="2"/>
    <cellStyle name="桁区切り 2" xfId="3"/>
    <cellStyle name="通貨 2" xfId="4"/>
    <cellStyle name="標準" xfId="0" builtinId="0"/>
    <cellStyle name="標準 2" xfId="5"/>
    <cellStyle name="標準 3" xfId="7"/>
    <cellStyle name="標準 67" xfId="6"/>
  </cellStyles>
  <dxfs count="56"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80585</xdr:colOff>
      <xdr:row>3</xdr:row>
      <xdr:rowOff>132440</xdr:rowOff>
    </xdr:from>
    <xdr:to>
      <xdr:col>18</xdr:col>
      <xdr:colOff>111220</xdr:colOff>
      <xdr:row>5</xdr:row>
      <xdr:rowOff>158036</xdr:rowOff>
    </xdr:to>
    <xdr:sp macro="" textlink="">
      <xdr:nvSpPr>
        <xdr:cNvPr id="3" name="テキスト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2440673" y="659116"/>
          <a:ext cx="3975105" cy="372979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ターゲット交換は使用率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100%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以内で実施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2473;&#12497;&#12483;&#12479;\ECR\ECR%233\OLD\ECR%233&#22806;&#35251;&#12481;&#12455;&#12483;&#12463;&#12471;&#12540;&#12488;2018.3.1&#653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8年3月～"/>
      <sheetName val="2019年"/>
      <sheetName val="Sheet1"/>
      <sheetName val="Sheet2"/>
      <sheetName val="Sheet3"/>
    </sheetNames>
    <sheetDataSet>
      <sheetData sheetId="0">
        <row r="2">
          <cell r="H2" t="str">
            <v>○：異常無し</v>
          </cell>
        </row>
        <row r="3">
          <cell r="H3" t="str">
            <v>×：膜浮き（膜膨れ）</v>
          </cell>
        </row>
        <row r="4">
          <cell r="H4" t="str">
            <v>××：膜剥れ</v>
          </cell>
        </row>
        <row r="5">
          <cell r="H5" t="str">
            <v>△：色ムラ</v>
          </cell>
        </row>
        <row r="7">
          <cell r="H7" t="str">
            <v>前方</v>
          </cell>
        </row>
        <row r="8">
          <cell r="H8">
            <v>1</v>
          </cell>
        </row>
        <row r="9">
          <cell r="H9" t="str">
            <v>○</v>
          </cell>
        </row>
        <row r="10">
          <cell r="H10" t="str">
            <v>イ</v>
          </cell>
        </row>
        <row r="11">
          <cell r="H11" t="str">
            <v>○</v>
          </cell>
        </row>
        <row r="12">
          <cell r="H12" t="str">
            <v>イ</v>
          </cell>
        </row>
        <row r="13">
          <cell r="H13" t="str">
            <v>○</v>
          </cell>
        </row>
        <row r="14">
          <cell r="H14" t="str">
            <v>○</v>
          </cell>
        </row>
        <row r="15">
          <cell r="H15" t="str">
            <v>○</v>
          </cell>
        </row>
        <row r="16">
          <cell r="H16" t="str">
            <v>○</v>
          </cell>
        </row>
        <row r="17">
          <cell r="H17" t="str">
            <v>○</v>
          </cell>
        </row>
        <row r="18">
          <cell r="H18" t="str">
            <v>○</v>
          </cell>
        </row>
        <row r="19">
          <cell r="H19" t="str">
            <v>○</v>
          </cell>
        </row>
        <row r="20">
          <cell r="H20" t="str">
            <v>○</v>
          </cell>
        </row>
        <row r="21">
          <cell r="H21" t="str">
            <v>○</v>
          </cell>
        </row>
        <row r="22">
          <cell r="H22" t="str">
            <v>○</v>
          </cell>
        </row>
        <row r="23">
          <cell r="H23" t="str">
            <v>○</v>
          </cell>
        </row>
        <row r="24">
          <cell r="H24" t="str">
            <v>○</v>
          </cell>
        </row>
        <row r="25">
          <cell r="H25" t="str">
            <v>○</v>
          </cell>
        </row>
        <row r="26">
          <cell r="H26" t="str">
            <v>○</v>
          </cell>
        </row>
        <row r="27">
          <cell r="H27" t="str">
            <v>○</v>
          </cell>
        </row>
        <row r="28">
          <cell r="H28" t="str">
            <v>○</v>
          </cell>
        </row>
        <row r="29">
          <cell r="H29" t="str">
            <v>○</v>
          </cell>
        </row>
        <row r="30">
          <cell r="H30" t="str">
            <v>○</v>
          </cell>
        </row>
        <row r="31">
          <cell r="H31" t="str">
            <v>○</v>
          </cell>
        </row>
        <row r="32">
          <cell r="H32" t="str">
            <v>○</v>
          </cell>
        </row>
        <row r="33">
          <cell r="H33" t="str">
            <v>○</v>
          </cell>
        </row>
        <row r="34">
          <cell r="H34" t="str">
            <v>○</v>
          </cell>
        </row>
        <row r="35">
          <cell r="H35" t="str">
            <v>○</v>
          </cell>
        </row>
        <row r="36">
          <cell r="H36" t="str">
            <v>○</v>
          </cell>
        </row>
        <row r="37">
          <cell r="H37" t="str">
            <v>○</v>
          </cell>
        </row>
        <row r="38">
          <cell r="H38" t="str">
            <v>○</v>
          </cell>
        </row>
        <row r="39">
          <cell r="H39" t="str">
            <v>○</v>
          </cell>
        </row>
        <row r="40">
          <cell r="H40" t="str">
            <v>○</v>
          </cell>
        </row>
        <row r="41">
          <cell r="H41" t="str">
            <v>○</v>
          </cell>
        </row>
        <row r="42">
          <cell r="H42" t="str">
            <v>○</v>
          </cell>
        </row>
        <row r="43">
          <cell r="H43" t="str">
            <v>○</v>
          </cell>
        </row>
        <row r="44">
          <cell r="H44" t="str">
            <v>○</v>
          </cell>
        </row>
        <row r="45">
          <cell r="H45" t="str">
            <v>○</v>
          </cell>
        </row>
        <row r="46">
          <cell r="H46" t="str">
            <v>○</v>
          </cell>
        </row>
        <row r="47">
          <cell r="H47" t="str">
            <v>○</v>
          </cell>
        </row>
        <row r="48">
          <cell r="H48" t="str">
            <v>○</v>
          </cell>
        </row>
        <row r="49">
          <cell r="H49" t="str">
            <v>○</v>
          </cell>
        </row>
        <row r="50">
          <cell r="H50" t="str">
            <v>○</v>
          </cell>
        </row>
        <row r="51">
          <cell r="H51" t="str">
            <v>○</v>
          </cell>
        </row>
        <row r="52">
          <cell r="H52" t="str">
            <v>○</v>
          </cell>
        </row>
        <row r="53">
          <cell r="H53" t="str">
            <v>○</v>
          </cell>
        </row>
        <row r="54">
          <cell r="H54" t="str">
            <v>○</v>
          </cell>
        </row>
        <row r="55">
          <cell r="H55" t="str">
            <v>○</v>
          </cell>
        </row>
        <row r="56">
          <cell r="H56" t="str">
            <v>○</v>
          </cell>
        </row>
        <row r="57">
          <cell r="H57" t="str">
            <v>○</v>
          </cell>
        </row>
        <row r="58">
          <cell r="H58" t="str">
            <v>○</v>
          </cell>
        </row>
        <row r="59">
          <cell r="H59" t="str">
            <v>○</v>
          </cell>
        </row>
        <row r="60">
          <cell r="H60" t="str">
            <v>○</v>
          </cell>
        </row>
        <row r="61">
          <cell r="H61" t="str">
            <v>イ</v>
          </cell>
        </row>
        <row r="62">
          <cell r="H62" t="str">
            <v>○</v>
          </cell>
        </row>
        <row r="63">
          <cell r="H63" t="str">
            <v>○</v>
          </cell>
        </row>
        <row r="64">
          <cell r="H64" t="str">
            <v>○</v>
          </cell>
        </row>
        <row r="65">
          <cell r="H65" t="str">
            <v>△</v>
          </cell>
        </row>
        <row r="66">
          <cell r="H66" t="str">
            <v>○</v>
          </cell>
        </row>
        <row r="67">
          <cell r="H67" t="str">
            <v>△</v>
          </cell>
        </row>
        <row r="68">
          <cell r="H68" t="str">
            <v>○</v>
          </cell>
        </row>
        <row r="69">
          <cell r="H69" t="str">
            <v>○</v>
          </cell>
        </row>
        <row r="70">
          <cell r="H70" t="str">
            <v>○</v>
          </cell>
        </row>
        <row r="71">
          <cell r="H71" t="str">
            <v>○</v>
          </cell>
        </row>
        <row r="72">
          <cell r="H72" t="str">
            <v>○</v>
          </cell>
        </row>
        <row r="73">
          <cell r="H73" t="str">
            <v>イ</v>
          </cell>
        </row>
        <row r="74">
          <cell r="H74" t="str">
            <v>○</v>
          </cell>
        </row>
        <row r="75">
          <cell r="H75" t="str">
            <v>○</v>
          </cell>
        </row>
        <row r="76">
          <cell r="H76" t="str">
            <v>○</v>
          </cell>
        </row>
        <row r="77">
          <cell r="H77" t="str">
            <v>○</v>
          </cell>
        </row>
        <row r="78">
          <cell r="H78" t="str">
            <v>○</v>
          </cell>
        </row>
        <row r="79">
          <cell r="H79" t="str">
            <v>○</v>
          </cell>
        </row>
        <row r="80">
          <cell r="H80" t="str">
            <v>○</v>
          </cell>
        </row>
        <row r="81">
          <cell r="H81" t="str">
            <v>○</v>
          </cell>
        </row>
        <row r="82">
          <cell r="H82" t="str">
            <v>○</v>
          </cell>
        </row>
        <row r="83">
          <cell r="H83" t="str">
            <v>○</v>
          </cell>
        </row>
        <row r="84">
          <cell r="H84" t="str">
            <v>○</v>
          </cell>
        </row>
        <row r="85">
          <cell r="H85" t="str">
            <v>○</v>
          </cell>
        </row>
        <row r="86">
          <cell r="H86" t="str">
            <v>△</v>
          </cell>
        </row>
        <row r="87">
          <cell r="H87" t="str">
            <v>○</v>
          </cell>
        </row>
        <row r="88">
          <cell r="H88" t="str">
            <v>○</v>
          </cell>
        </row>
        <row r="89">
          <cell r="H89" t="str">
            <v>○</v>
          </cell>
        </row>
        <row r="90">
          <cell r="H90" t="str">
            <v>○</v>
          </cell>
        </row>
        <row r="91">
          <cell r="H91" t="str">
            <v>○</v>
          </cell>
        </row>
        <row r="92">
          <cell r="H92" t="str">
            <v>○</v>
          </cell>
        </row>
        <row r="93">
          <cell r="H93" t="str">
            <v>○</v>
          </cell>
        </row>
        <row r="94">
          <cell r="H94" t="str">
            <v>○</v>
          </cell>
        </row>
        <row r="95">
          <cell r="H95" t="str">
            <v>○</v>
          </cell>
        </row>
        <row r="96">
          <cell r="H96" t="str">
            <v>○</v>
          </cell>
        </row>
        <row r="97">
          <cell r="H97" t="str">
            <v>○</v>
          </cell>
        </row>
        <row r="98">
          <cell r="H98" t="str">
            <v>○</v>
          </cell>
        </row>
        <row r="99">
          <cell r="H99" t="str">
            <v>イ</v>
          </cell>
        </row>
        <row r="100">
          <cell r="H100" t="str">
            <v>○</v>
          </cell>
        </row>
        <row r="101">
          <cell r="H101" t="str">
            <v>○</v>
          </cell>
        </row>
        <row r="102">
          <cell r="H102" t="str">
            <v>○</v>
          </cell>
        </row>
        <row r="103">
          <cell r="H103" t="str">
            <v>○</v>
          </cell>
        </row>
        <row r="104">
          <cell r="H104" t="str">
            <v>イ</v>
          </cell>
        </row>
        <row r="105">
          <cell r="H105" t="str">
            <v>○</v>
          </cell>
        </row>
        <row r="106">
          <cell r="H106" t="str">
            <v>○</v>
          </cell>
        </row>
        <row r="109">
          <cell r="H109" t="str">
            <v>イ</v>
          </cell>
        </row>
        <row r="110">
          <cell r="H110" t="str">
            <v>○</v>
          </cell>
        </row>
        <row r="113">
          <cell r="H113" t="str">
            <v>○</v>
          </cell>
        </row>
        <row r="114">
          <cell r="H114" t="str">
            <v>○</v>
          </cell>
        </row>
        <row r="117">
          <cell r="H117" t="str">
            <v>イ</v>
          </cell>
        </row>
        <row r="118">
          <cell r="H118" t="str">
            <v>イ</v>
          </cell>
        </row>
        <row r="121">
          <cell r="H121" t="str">
            <v>○</v>
          </cell>
        </row>
        <row r="122">
          <cell r="H122" t="str">
            <v>○</v>
          </cell>
        </row>
        <row r="123">
          <cell r="H123" t="str">
            <v>イ</v>
          </cell>
        </row>
        <row r="124">
          <cell r="H124" t="str">
            <v>○</v>
          </cell>
        </row>
        <row r="125">
          <cell r="H125" t="str">
            <v>○</v>
          </cell>
        </row>
        <row r="126">
          <cell r="H126" t="str">
            <v>○</v>
          </cell>
        </row>
        <row r="129">
          <cell r="H129" t="str">
            <v>○</v>
          </cell>
        </row>
        <row r="130">
          <cell r="H130" t="str">
            <v>○</v>
          </cell>
        </row>
        <row r="131">
          <cell r="H131" t="str">
            <v>○</v>
          </cell>
        </row>
        <row r="132">
          <cell r="H132" t="str">
            <v>○</v>
          </cell>
        </row>
        <row r="133">
          <cell r="H133" t="str">
            <v>○</v>
          </cell>
        </row>
        <row r="134">
          <cell r="H134" t="str">
            <v>○</v>
          </cell>
        </row>
        <row r="135">
          <cell r="H135" t="str">
            <v>○</v>
          </cell>
        </row>
        <row r="136">
          <cell r="H136" t="str">
            <v>○</v>
          </cell>
        </row>
        <row r="137">
          <cell r="H137" t="str">
            <v>○</v>
          </cell>
        </row>
        <row r="138">
          <cell r="H138" t="str">
            <v>○</v>
          </cell>
        </row>
        <row r="139">
          <cell r="H139" t="str">
            <v>○</v>
          </cell>
        </row>
        <row r="140">
          <cell r="H140" t="str">
            <v>○</v>
          </cell>
        </row>
        <row r="141">
          <cell r="H141" t="str">
            <v>○</v>
          </cell>
        </row>
        <row r="142">
          <cell r="H142" t="str">
            <v>○</v>
          </cell>
        </row>
        <row r="143">
          <cell r="H143" t="str">
            <v>○</v>
          </cell>
        </row>
        <row r="144">
          <cell r="H144" t="str">
            <v>○</v>
          </cell>
        </row>
        <row r="145">
          <cell r="H145" t="str">
            <v>イ</v>
          </cell>
        </row>
        <row r="146">
          <cell r="H146" t="str">
            <v>○</v>
          </cell>
        </row>
        <row r="147">
          <cell r="H147" t="str">
            <v>○</v>
          </cell>
        </row>
        <row r="148">
          <cell r="H148" t="str">
            <v>イ</v>
          </cell>
        </row>
        <row r="149">
          <cell r="H149" t="str">
            <v>○</v>
          </cell>
        </row>
        <row r="150">
          <cell r="H150" t="str">
            <v>○</v>
          </cell>
        </row>
        <row r="151">
          <cell r="H151" t="str">
            <v>○</v>
          </cell>
        </row>
        <row r="152">
          <cell r="H152" t="str">
            <v>○</v>
          </cell>
        </row>
        <row r="153">
          <cell r="H153" t="str">
            <v>○</v>
          </cell>
        </row>
        <row r="154">
          <cell r="H154" t="str">
            <v>○</v>
          </cell>
        </row>
        <row r="155">
          <cell r="H155" t="str">
            <v>○</v>
          </cell>
        </row>
        <row r="156">
          <cell r="H156" t="str">
            <v>○</v>
          </cell>
        </row>
        <row r="157">
          <cell r="H157" t="str">
            <v>○</v>
          </cell>
        </row>
        <row r="158">
          <cell r="H158" t="str">
            <v>○</v>
          </cell>
        </row>
        <row r="159">
          <cell r="H159" t="str">
            <v>○</v>
          </cell>
        </row>
        <row r="160">
          <cell r="H160" t="str">
            <v>○</v>
          </cell>
        </row>
        <row r="161">
          <cell r="H161" t="str">
            <v>○</v>
          </cell>
        </row>
        <row r="162">
          <cell r="H162" t="str">
            <v>○</v>
          </cell>
        </row>
        <row r="163">
          <cell r="H163" t="str">
            <v>○</v>
          </cell>
        </row>
        <row r="164">
          <cell r="H164" t="str">
            <v>△</v>
          </cell>
        </row>
        <row r="165">
          <cell r="H165" t="str">
            <v>○</v>
          </cell>
        </row>
        <row r="166">
          <cell r="H166" t="str">
            <v>○</v>
          </cell>
        </row>
        <row r="167">
          <cell r="H167" t="str">
            <v>○</v>
          </cell>
        </row>
        <row r="168">
          <cell r="H168" t="str">
            <v>○</v>
          </cell>
        </row>
        <row r="169">
          <cell r="H169" t="str">
            <v>○</v>
          </cell>
        </row>
        <row r="170">
          <cell r="H170" t="str">
            <v>○</v>
          </cell>
        </row>
        <row r="171">
          <cell r="H171" t="str">
            <v>○</v>
          </cell>
        </row>
        <row r="172">
          <cell r="H172" t="str">
            <v>○</v>
          </cell>
        </row>
        <row r="173">
          <cell r="H173" t="str">
            <v>○</v>
          </cell>
        </row>
        <row r="174">
          <cell r="H174" t="str">
            <v>○</v>
          </cell>
        </row>
        <row r="175">
          <cell r="H175" t="str">
            <v>○</v>
          </cell>
        </row>
        <row r="176">
          <cell r="H176" t="str">
            <v>○</v>
          </cell>
        </row>
        <row r="177">
          <cell r="H177" t="str">
            <v>○</v>
          </cell>
        </row>
        <row r="178">
          <cell r="H178" t="str">
            <v>○</v>
          </cell>
        </row>
        <row r="179">
          <cell r="H179" t="str">
            <v>○</v>
          </cell>
        </row>
        <row r="180">
          <cell r="H180" t="str">
            <v>○</v>
          </cell>
        </row>
        <row r="181">
          <cell r="H181" t="str">
            <v>○</v>
          </cell>
        </row>
        <row r="182">
          <cell r="H182" t="str">
            <v>○</v>
          </cell>
        </row>
        <row r="183">
          <cell r="H183" t="str">
            <v>△</v>
          </cell>
        </row>
        <row r="184">
          <cell r="H184" t="str">
            <v>○</v>
          </cell>
        </row>
        <row r="185">
          <cell r="H185" t="str">
            <v>△</v>
          </cell>
        </row>
        <row r="186">
          <cell r="H186" t="str">
            <v>○</v>
          </cell>
        </row>
        <row r="187">
          <cell r="H187" t="str">
            <v>イ</v>
          </cell>
        </row>
        <row r="188">
          <cell r="H188" t="str">
            <v>○</v>
          </cell>
        </row>
        <row r="189">
          <cell r="H189" t="str">
            <v>○</v>
          </cell>
        </row>
        <row r="190">
          <cell r="H190" t="str">
            <v>○</v>
          </cell>
        </row>
        <row r="191">
          <cell r="H191" t="str">
            <v>○</v>
          </cell>
        </row>
        <row r="192">
          <cell r="H192" t="str">
            <v>○</v>
          </cell>
        </row>
        <row r="193">
          <cell r="H193" t="str">
            <v>○</v>
          </cell>
        </row>
        <row r="194">
          <cell r="H194" t="str">
            <v>○</v>
          </cell>
        </row>
        <row r="195">
          <cell r="H195" t="str">
            <v>○</v>
          </cell>
        </row>
        <row r="196">
          <cell r="H196" t="str">
            <v>　</v>
          </cell>
        </row>
        <row r="197">
          <cell r="H197" t="str">
            <v>○</v>
          </cell>
        </row>
        <row r="198">
          <cell r="H198" t="str">
            <v>○</v>
          </cell>
        </row>
        <row r="199">
          <cell r="H199" t="str">
            <v>○</v>
          </cell>
        </row>
        <row r="200">
          <cell r="H200" t="str">
            <v>○</v>
          </cell>
        </row>
        <row r="201">
          <cell r="H201" t="str">
            <v>○</v>
          </cell>
        </row>
        <row r="202">
          <cell r="H202" t="str">
            <v>○</v>
          </cell>
        </row>
        <row r="203">
          <cell r="H203" t="str">
            <v>○</v>
          </cell>
        </row>
        <row r="204">
          <cell r="H204" t="str">
            <v>○</v>
          </cell>
        </row>
        <row r="205">
          <cell r="H205" t="str">
            <v>○</v>
          </cell>
        </row>
        <row r="206">
          <cell r="H206" t="str">
            <v>○</v>
          </cell>
        </row>
        <row r="207">
          <cell r="H207" t="str">
            <v>イ</v>
          </cell>
        </row>
        <row r="208">
          <cell r="H208" t="str">
            <v>○</v>
          </cell>
        </row>
        <row r="209">
          <cell r="H209" t="str">
            <v>イ</v>
          </cell>
        </row>
        <row r="210">
          <cell r="H210" t="str">
            <v>○</v>
          </cell>
        </row>
        <row r="211">
          <cell r="H211" t="str">
            <v>○</v>
          </cell>
        </row>
        <row r="212">
          <cell r="H212" t="str">
            <v>○</v>
          </cell>
        </row>
        <row r="213">
          <cell r="H213" t="str">
            <v>○</v>
          </cell>
        </row>
        <row r="214">
          <cell r="H214" t="str">
            <v>○</v>
          </cell>
        </row>
        <row r="215">
          <cell r="H215" t="str">
            <v>○</v>
          </cell>
        </row>
        <row r="216">
          <cell r="H216" t="str">
            <v>イ</v>
          </cell>
        </row>
        <row r="217">
          <cell r="H217" t="str">
            <v>○</v>
          </cell>
        </row>
        <row r="218">
          <cell r="H218" t="str">
            <v>○</v>
          </cell>
        </row>
        <row r="219">
          <cell r="H219" t="str">
            <v>　</v>
          </cell>
        </row>
        <row r="220">
          <cell r="H220" t="str">
            <v>　</v>
          </cell>
        </row>
        <row r="221">
          <cell r="H221" t="str">
            <v>○</v>
          </cell>
        </row>
        <row r="222">
          <cell r="H222" t="str">
            <v>○</v>
          </cell>
        </row>
        <row r="223">
          <cell r="H223" t="str">
            <v>　</v>
          </cell>
        </row>
        <row r="224">
          <cell r="H224" t="str">
            <v>　</v>
          </cell>
        </row>
        <row r="225">
          <cell r="H225" t="str">
            <v>○</v>
          </cell>
        </row>
        <row r="226">
          <cell r="H226" t="str">
            <v>○</v>
          </cell>
        </row>
        <row r="227">
          <cell r="H227" t="str">
            <v>○</v>
          </cell>
        </row>
        <row r="228">
          <cell r="H228" t="str">
            <v>○</v>
          </cell>
        </row>
        <row r="229">
          <cell r="H229" t="str">
            <v>○</v>
          </cell>
        </row>
        <row r="230">
          <cell r="H230" t="str">
            <v>○</v>
          </cell>
        </row>
        <row r="231">
          <cell r="H231" t="str">
            <v>○</v>
          </cell>
        </row>
        <row r="232">
          <cell r="H232" t="str">
            <v>○</v>
          </cell>
        </row>
        <row r="233">
          <cell r="H233" t="str">
            <v>○</v>
          </cell>
        </row>
        <row r="234">
          <cell r="H234" t="str">
            <v>○</v>
          </cell>
        </row>
        <row r="235">
          <cell r="H235" t="str">
            <v>イ</v>
          </cell>
        </row>
        <row r="236">
          <cell r="H236" t="str">
            <v>○</v>
          </cell>
        </row>
        <row r="237">
          <cell r="H237" t="str">
            <v>○</v>
          </cell>
        </row>
        <row r="238">
          <cell r="H238" t="str">
            <v>○</v>
          </cell>
        </row>
        <row r="239">
          <cell r="H239" t="str">
            <v>○</v>
          </cell>
        </row>
        <row r="240">
          <cell r="H240" t="str">
            <v>○</v>
          </cell>
        </row>
        <row r="241">
          <cell r="H241" t="str">
            <v>○</v>
          </cell>
        </row>
        <row r="242">
          <cell r="H242" t="str">
            <v>○</v>
          </cell>
        </row>
        <row r="243">
          <cell r="H243" t="str">
            <v>○</v>
          </cell>
        </row>
        <row r="244">
          <cell r="H244" t="str">
            <v>○</v>
          </cell>
        </row>
        <row r="245">
          <cell r="H245" t="str">
            <v>○</v>
          </cell>
        </row>
        <row r="246">
          <cell r="H246" t="str">
            <v>○</v>
          </cell>
        </row>
        <row r="247">
          <cell r="H247" t="str">
            <v>○</v>
          </cell>
        </row>
        <row r="248">
          <cell r="H248" t="str">
            <v>イ</v>
          </cell>
        </row>
        <row r="249">
          <cell r="H249" t="str">
            <v>○</v>
          </cell>
        </row>
        <row r="250">
          <cell r="H250" t="str">
            <v>○</v>
          </cell>
        </row>
        <row r="251">
          <cell r="H251" t="str">
            <v>○</v>
          </cell>
        </row>
        <row r="252">
          <cell r="H252" t="str">
            <v>○</v>
          </cell>
        </row>
        <row r="253">
          <cell r="H253" t="str">
            <v>○</v>
          </cell>
        </row>
        <row r="254">
          <cell r="H254" t="str">
            <v>○</v>
          </cell>
        </row>
        <row r="255">
          <cell r="H255" t="str">
            <v>○</v>
          </cell>
        </row>
        <row r="256">
          <cell r="H256" t="str">
            <v>○</v>
          </cell>
        </row>
        <row r="257">
          <cell r="H257" t="str">
            <v>○</v>
          </cell>
        </row>
        <row r="258">
          <cell r="H258" t="str">
            <v>○</v>
          </cell>
        </row>
        <row r="259">
          <cell r="H259" t="str">
            <v>○</v>
          </cell>
        </row>
        <row r="260">
          <cell r="H260" t="str">
            <v>○</v>
          </cell>
        </row>
        <row r="261">
          <cell r="H261" t="str">
            <v>○</v>
          </cell>
        </row>
        <row r="262">
          <cell r="H262" t="str">
            <v>○</v>
          </cell>
        </row>
        <row r="263">
          <cell r="H263" t="str">
            <v>○</v>
          </cell>
        </row>
        <row r="264">
          <cell r="H264" t="str">
            <v>○</v>
          </cell>
        </row>
        <row r="265">
          <cell r="H265" t="str">
            <v>イ</v>
          </cell>
        </row>
        <row r="266">
          <cell r="H266" t="str">
            <v>○</v>
          </cell>
        </row>
        <row r="267">
          <cell r="H267" t="str">
            <v>イ</v>
          </cell>
        </row>
        <row r="268">
          <cell r="H268" t="str">
            <v>○</v>
          </cell>
        </row>
        <row r="269">
          <cell r="H269" t="str">
            <v>○</v>
          </cell>
        </row>
        <row r="270">
          <cell r="H270" t="str">
            <v>○</v>
          </cell>
        </row>
        <row r="271">
          <cell r="H271" t="str">
            <v>○</v>
          </cell>
        </row>
        <row r="272">
          <cell r="H272" t="str">
            <v>○</v>
          </cell>
        </row>
        <row r="273">
          <cell r="H273" t="str">
            <v>イ</v>
          </cell>
        </row>
        <row r="274">
          <cell r="H274" t="str">
            <v>○</v>
          </cell>
        </row>
        <row r="275">
          <cell r="H275" t="str">
            <v>○</v>
          </cell>
        </row>
        <row r="276">
          <cell r="H276" t="str">
            <v>○</v>
          </cell>
        </row>
        <row r="277">
          <cell r="H277" t="str">
            <v>○</v>
          </cell>
        </row>
        <row r="278">
          <cell r="H278" t="str">
            <v>○</v>
          </cell>
        </row>
        <row r="279">
          <cell r="H279" t="str">
            <v>○</v>
          </cell>
        </row>
        <row r="280">
          <cell r="H280" t="str">
            <v>○</v>
          </cell>
        </row>
        <row r="281">
          <cell r="H281" t="str">
            <v>イ</v>
          </cell>
        </row>
        <row r="282">
          <cell r="H282" t="str">
            <v>○</v>
          </cell>
        </row>
        <row r="283">
          <cell r="H283" t="str">
            <v>○</v>
          </cell>
        </row>
        <row r="284">
          <cell r="H284" t="str">
            <v>○</v>
          </cell>
        </row>
        <row r="285">
          <cell r="H285" t="str">
            <v>○</v>
          </cell>
        </row>
        <row r="286">
          <cell r="H286" t="str">
            <v>○</v>
          </cell>
        </row>
        <row r="287">
          <cell r="H287" t="str">
            <v>○</v>
          </cell>
        </row>
        <row r="288">
          <cell r="H288" t="str">
            <v>○</v>
          </cell>
        </row>
        <row r="289">
          <cell r="H289" t="str">
            <v>○</v>
          </cell>
        </row>
        <row r="290">
          <cell r="H290" t="str">
            <v>○</v>
          </cell>
        </row>
        <row r="291">
          <cell r="H291" t="str">
            <v>○</v>
          </cell>
        </row>
        <row r="292">
          <cell r="H292" t="str">
            <v>○</v>
          </cell>
        </row>
        <row r="293">
          <cell r="H293" t="str">
            <v>○</v>
          </cell>
        </row>
        <row r="294">
          <cell r="H294" t="str">
            <v>○</v>
          </cell>
        </row>
        <row r="295">
          <cell r="H295" t="str">
            <v>○</v>
          </cell>
        </row>
        <row r="296">
          <cell r="H296" t="str">
            <v>△</v>
          </cell>
        </row>
        <row r="297">
          <cell r="H297" t="str">
            <v>○</v>
          </cell>
        </row>
        <row r="298">
          <cell r="H298" t="str">
            <v>○</v>
          </cell>
        </row>
        <row r="299">
          <cell r="H299" t="str">
            <v>○</v>
          </cell>
        </row>
        <row r="300">
          <cell r="H300" t="str">
            <v>イ</v>
          </cell>
        </row>
        <row r="301">
          <cell r="H301" t="str">
            <v>○</v>
          </cell>
        </row>
        <row r="302">
          <cell r="H302" t="str">
            <v>○</v>
          </cell>
        </row>
        <row r="303">
          <cell r="H303" t="str">
            <v>○</v>
          </cell>
        </row>
        <row r="304">
          <cell r="H304" t="str">
            <v>○</v>
          </cell>
        </row>
        <row r="305">
          <cell r="H305" t="str">
            <v>○</v>
          </cell>
        </row>
        <row r="306">
          <cell r="H306" t="str">
            <v>○</v>
          </cell>
        </row>
        <row r="307">
          <cell r="H307" t="str">
            <v>○</v>
          </cell>
        </row>
        <row r="308">
          <cell r="H308" t="str">
            <v>○</v>
          </cell>
        </row>
        <row r="309">
          <cell r="H309" t="str">
            <v>○</v>
          </cell>
        </row>
        <row r="310">
          <cell r="H310" t="str">
            <v>○</v>
          </cell>
        </row>
        <row r="311">
          <cell r="H311" t="str">
            <v>○</v>
          </cell>
        </row>
        <row r="312">
          <cell r="H312" t="str">
            <v>○</v>
          </cell>
        </row>
        <row r="313">
          <cell r="H313" t="str">
            <v>○</v>
          </cell>
        </row>
        <row r="314">
          <cell r="H314" t="str">
            <v>○</v>
          </cell>
        </row>
        <row r="315">
          <cell r="H315" t="str">
            <v>○</v>
          </cell>
        </row>
        <row r="316">
          <cell r="H316" t="str">
            <v>○</v>
          </cell>
        </row>
        <row r="317">
          <cell r="H317" t="str">
            <v>○</v>
          </cell>
        </row>
        <row r="318">
          <cell r="H318" t="str">
            <v>○</v>
          </cell>
        </row>
        <row r="319">
          <cell r="H319" t="str">
            <v>○</v>
          </cell>
        </row>
        <row r="320">
          <cell r="H320" t="str">
            <v>○</v>
          </cell>
        </row>
        <row r="321">
          <cell r="H321" t="str">
            <v>○</v>
          </cell>
        </row>
        <row r="322">
          <cell r="H322" t="str">
            <v>○</v>
          </cell>
        </row>
        <row r="323">
          <cell r="H323" t="str">
            <v>○</v>
          </cell>
        </row>
        <row r="324">
          <cell r="H324" t="str">
            <v>○</v>
          </cell>
        </row>
        <row r="325">
          <cell r="H325" t="str">
            <v>○</v>
          </cell>
        </row>
        <row r="326">
          <cell r="H326" t="str">
            <v>○</v>
          </cell>
        </row>
        <row r="327">
          <cell r="H327" t="str">
            <v>○</v>
          </cell>
        </row>
        <row r="328">
          <cell r="H328" t="str">
            <v>○</v>
          </cell>
        </row>
        <row r="329">
          <cell r="H329" t="str">
            <v>○</v>
          </cell>
        </row>
        <row r="330">
          <cell r="H330" t="str">
            <v>○</v>
          </cell>
        </row>
        <row r="331">
          <cell r="H331" t="str">
            <v>○</v>
          </cell>
        </row>
        <row r="332">
          <cell r="H332" t="str">
            <v>○</v>
          </cell>
        </row>
        <row r="333">
          <cell r="H333" t="str">
            <v>○</v>
          </cell>
        </row>
        <row r="334">
          <cell r="H334" t="str">
            <v>○</v>
          </cell>
        </row>
        <row r="335">
          <cell r="H335" t="str">
            <v>○</v>
          </cell>
        </row>
        <row r="336">
          <cell r="H336" t="str">
            <v>○</v>
          </cell>
        </row>
        <row r="337">
          <cell r="H337" t="str">
            <v>○</v>
          </cell>
        </row>
        <row r="338">
          <cell r="H338" t="str">
            <v>○</v>
          </cell>
        </row>
        <row r="339">
          <cell r="H339" t="str">
            <v>○</v>
          </cell>
        </row>
        <row r="340">
          <cell r="H340" t="str">
            <v>○</v>
          </cell>
        </row>
        <row r="341">
          <cell r="H341" t="str">
            <v>○</v>
          </cell>
        </row>
        <row r="342">
          <cell r="H342" t="str">
            <v>○</v>
          </cell>
        </row>
        <row r="343">
          <cell r="H343" t="str">
            <v>○</v>
          </cell>
        </row>
        <row r="344">
          <cell r="H344" t="str">
            <v>○</v>
          </cell>
        </row>
        <row r="345">
          <cell r="H345" t="str">
            <v>○</v>
          </cell>
        </row>
        <row r="346">
          <cell r="H346" t="str">
            <v>○</v>
          </cell>
        </row>
        <row r="347">
          <cell r="H347" t="str">
            <v>○</v>
          </cell>
        </row>
        <row r="348">
          <cell r="H348" t="str">
            <v>○</v>
          </cell>
        </row>
        <row r="349">
          <cell r="H349" t="str">
            <v>○</v>
          </cell>
        </row>
        <row r="350">
          <cell r="H350" t="str">
            <v>○</v>
          </cell>
        </row>
        <row r="351">
          <cell r="H351" t="str">
            <v>○</v>
          </cell>
        </row>
        <row r="352">
          <cell r="H352" t="str">
            <v>○</v>
          </cell>
        </row>
        <row r="353">
          <cell r="H353" t="str">
            <v>○</v>
          </cell>
        </row>
        <row r="354">
          <cell r="H354" t="str">
            <v>○</v>
          </cell>
        </row>
        <row r="355">
          <cell r="H355" t="str">
            <v>○</v>
          </cell>
        </row>
        <row r="356">
          <cell r="H356" t="str">
            <v>○</v>
          </cell>
        </row>
        <row r="357">
          <cell r="H357" t="str">
            <v>○</v>
          </cell>
        </row>
        <row r="358">
          <cell r="H358" t="str">
            <v>○</v>
          </cell>
        </row>
        <row r="359">
          <cell r="H359" t="str">
            <v>○</v>
          </cell>
        </row>
        <row r="360">
          <cell r="H360" t="str">
            <v>○</v>
          </cell>
        </row>
        <row r="361">
          <cell r="H361" t="str">
            <v>○</v>
          </cell>
        </row>
        <row r="362">
          <cell r="H362" t="str">
            <v>○</v>
          </cell>
        </row>
        <row r="363">
          <cell r="H363" t="str">
            <v>○</v>
          </cell>
        </row>
        <row r="364">
          <cell r="H364" t="str">
            <v>○</v>
          </cell>
        </row>
        <row r="365">
          <cell r="H365" t="str">
            <v>○</v>
          </cell>
        </row>
        <row r="366">
          <cell r="H366" t="str">
            <v>○</v>
          </cell>
        </row>
        <row r="367">
          <cell r="H367" t="str">
            <v>○</v>
          </cell>
        </row>
        <row r="368">
          <cell r="H368" t="str">
            <v>イ</v>
          </cell>
        </row>
        <row r="369">
          <cell r="H369" t="str">
            <v>△</v>
          </cell>
        </row>
        <row r="370">
          <cell r="H370" t="str">
            <v>○</v>
          </cell>
        </row>
        <row r="371">
          <cell r="H371" t="str">
            <v>○</v>
          </cell>
        </row>
        <row r="372">
          <cell r="H372" t="str">
            <v>○</v>
          </cell>
        </row>
        <row r="373">
          <cell r="H373" t="str">
            <v>○</v>
          </cell>
        </row>
        <row r="374">
          <cell r="H374" t="str">
            <v>○</v>
          </cell>
        </row>
        <row r="375">
          <cell r="H375" t="str">
            <v>○</v>
          </cell>
        </row>
        <row r="376">
          <cell r="H376" t="str">
            <v>○</v>
          </cell>
        </row>
        <row r="377">
          <cell r="H377" t="str">
            <v>○</v>
          </cell>
        </row>
        <row r="378">
          <cell r="H378" t="str">
            <v>○</v>
          </cell>
        </row>
        <row r="379">
          <cell r="H379" t="str">
            <v>○</v>
          </cell>
        </row>
        <row r="380">
          <cell r="H380" t="str">
            <v>○</v>
          </cell>
        </row>
        <row r="381">
          <cell r="H381" t="str">
            <v>○</v>
          </cell>
        </row>
        <row r="382">
          <cell r="H382" t="str">
            <v>○</v>
          </cell>
        </row>
        <row r="383">
          <cell r="H383" t="str">
            <v>○</v>
          </cell>
        </row>
        <row r="384">
          <cell r="H384" t="str">
            <v>○</v>
          </cell>
        </row>
        <row r="385">
          <cell r="H385" t="str">
            <v>○</v>
          </cell>
        </row>
        <row r="386">
          <cell r="H386" t="str">
            <v>○</v>
          </cell>
        </row>
        <row r="387">
          <cell r="H387" t="str">
            <v>○</v>
          </cell>
        </row>
        <row r="388">
          <cell r="H388" t="str">
            <v>○</v>
          </cell>
        </row>
        <row r="389">
          <cell r="H389" t="str">
            <v>○</v>
          </cell>
        </row>
        <row r="390">
          <cell r="H390" t="str">
            <v>○</v>
          </cell>
        </row>
        <row r="391">
          <cell r="H391" t="str">
            <v>○</v>
          </cell>
        </row>
        <row r="392">
          <cell r="H392" t="str">
            <v>○</v>
          </cell>
        </row>
        <row r="393">
          <cell r="H393" t="str">
            <v>○</v>
          </cell>
        </row>
        <row r="394">
          <cell r="H394" t="str">
            <v>○</v>
          </cell>
        </row>
        <row r="395">
          <cell r="H395" t="str">
            <v>○</v>
          </cell>
        </row>
        <row r="396">
          <cell r="H396" t="str">
            <v>○</v>
          </cell>
        </row>
        <row r="397">
          <cell r="H397" t="str">
            <v>○</v>
          </cell>
        </row>
        <row r="398">
          <cell r="H398" t="str">
            <v>○</v>
          </cell>
        </row>
        <row r="399">
          <cell r="H399" t="str">
            <v>○</v>
          </cell>
        </row>
        <row r="400">
          <cell r="H400" t="str">
            <v>○</v>
          </cell>
        </row>
        <row r="401">
          <cell r="H401" t="str">
            <v>○</v>
          </cell>
        </row>
        <row r="402">
          <cell r="H402" t="str">
            <v>○</v>
          </cell>
        </row>
        <row r="403">
          <cell r="H403" t="str">
            <v>○</v>
          </cell>
        </row>
        <row r="404">
          <cell r="H404" t="str">
            <v>○</v>
          </cell>
        </row>
        <row r="405">
          <cell r="H405" t="str">
            <v>○</v>
          </cell>
        </row>
        <row r="406">
          <cell r="H406" t="str">
            <v>○</v>
          </cell>
        </row>
        <row r="407">
          <cell r="H407" t="str">
            <v xml:space="preserve"> </v>
          </cell>
        </row>
        <row r="408">
          <cell r="H408" t="str">
            <v xml:space="preserve"> </v>
          </cell>
        </row>
        <row r="409">
          <cell r="H409" t="str">
            <v>イ</v>
          </cell>
        </row>
        <row r="410">
          <cell r="H410" t="str">
            <v>○</v>
          </cell>
        </row>
        <row r="411">
          <cell r="H411" t="str">
            <v xml:space="preserve"> </v>
          </cell>
        </row>
        <row r="412">
          <cell r="H412" t="str">
            <v xml:space="preserve"> </v>
          </cell>
        </row>
        <row r="413">
          <cell r="H413" t="str">
            <v>イ</v>
          </cell>
        </row>
        <row r="414">
          <cell r="H414" t="str">
            <v>○</v>
          </cell>
        </row>
        <row r="415">
          <cell r="H415" t="str">
            <v xml:space="preserve"> </v>
          </cell>
        </row>
        <row r="416">
          <cell r="H416" t="str">
            <v xml:space="preserve"> </v>
          </cell>
        </row>
        <row r="417">
          <cell r="H417" t="str">
            <v>○</v>
          </cell>
        </row>
        <row r="418">
          <cell r="H418" t="str">
            <v>○</v>
          </cell>
        </row>
        <row r="419">
          <cell r="H419" t="str">
            <v xml:space="preserve"> </v>
          </cell>
        </row>
        <row r="420">
          <cell r="H420" t="str">
            <v xml:space="preserve"> </v>
          </cell>
        </row>
        <row r="421">
          <cell r="H421" t="str">
            <v>○</v>
          </cell>
        </row>
        <row r="422">
          <cell r="H422" t="str">
            <v>○</v>
          </cell>
        </row>
        <row r="423">
          <cell r="H423" t="str">
            <v xml:space="preserve"> </v>
          </cell>
        </row>
        <row r="424">
          <cell r="H424" t="str">
            <v xml:space="preserve"> </v>
          </cell>
        </row>
        <row r="425">
          <cell r="H425" t="str">
            <v>○</v>
          </cell>
        </row>
        <row r="426">
          <cell r="H426" t="str">
            <v>○</v>
          </cell>
        </row>
        <row r="427">
          <cell r="H427" t="str">
            <v xml:space="preserve"> </v>
          </cell>
        </row>
        <row r="428">
          <cell r="H428" t="str">
            <v xml:space="preserve"> </v>
          </cell>
        </row>
        <row r="429">
          <cell r="H429" t="str">
            <v>○</v>
          </cell>
        </row>
        <row r="430">
          <cell r="H430" t="str">
            <v>○</v>
          </cell>
        </row>
        <row r="431">
          <cell r="H431" t="str">
            <v>○</v>
          </cell>
        </row>
        <row r="432">
          <cell r="H432" t="str">
            <v>○</v>
          </cell>
        </row>
        <row r="433">
          <cell r="H433" t="str">
            <v>○</v>
          </cell>
        </row>
        <row r="434">
          <cell r="H434" t="str">
            <v>○</v>
          </cell>
        </row>
        <row r="435">
          <cell r="H435" t="str">
            <v>○</v>
          </cell>
        </row>
        <row r="436">
          <cell r="H436" t="str">
            <v>○</v>
          </cell>
        </row>
        <row r="437">
          <cell r="H437" t="str">
            <v>○</v>
          </cell>
        </row>
        <row r="438">
          <cell r="H438" t="str">
            <v>○</v>
          </cell>
        </row>
        <row r="439">
          <cell r="H439" t="str">
            <v>○</v>
          </cell>
        </row>
        <row r="440">
          <cell r="H440" t="str">
            <v>○</v>
          </cell>
        </row>
        <row r="441">
          <cell r="H441" t="str">
            <v>○</v>
          </cell>
        </row>
        <row r="442">
          <cell r="H442" t="str">
            <v>○</v>
          </cell>
        </row>
        <row r="443">
          <cell r="H443" t="str">
            <v>○</v>
          </cell>
        </row>
        <row r="444">
          <cell r="H444" t="str">
            <v>○</v>
          </cell>
        </row>
        <row r="445">
          <cell r="H445" t="str">
            <v>○</v>
          </cell>
        </row>
        <row r="446">
          <cell r="H446" t="str">
            <v>○</v>
          </cell>
        </row>
        <row r="447">
          <cell r="H447" t="str">
            <v>○</v>
          </cell>
        </row>
        <row r="448">
          <cell r="H448" t="str">
            <v>○</v>
          </cell>
        </row>
        <row r="449">
          <cell r="H449" t="str">
            <v>○</v>
          </cell>
        </row>
        <row r="450">
          <cell r="H450" t="str">
            <v>○</v>
          </cell>
        </row>
        <row r="451">
          <cell r="H451" t="str">
            <v>○</v>
          </cell>
        </row>
        <row r="452">
          <cell r="H452" t="str">
            <v>○</v>
          </cell>
        </row>
        <row r="453">
          <cell r="H453" t="str">
            <v>○</v>
          </cell>
        </row>
        <row r="454">
          <cell r="H454" t="str">
            <v>○</v>
          </cell>
        </row>
        <row r="455">
          <cell r="H455" t="str">
            <v>○</v>
          </cell>
        </row>
        <row r="456">
          <cell r="H456" t="str">
            <v>○</v>
          </cell>
        </row>
        <row r="457">
          <cell r="H457" t="str">
            <v>○</v>
          </cell>
        </row>
        <row r="458">
          <cell r="H458" t="str">
            <v>○</v>
          </cell>
        </row>
        <row r="459">
          <cell r="H459" t="str">
            <v>○</v>
          </cell>
        </row>
        <row r="460">
          <cell r="H460" t="str">
            <v>○</v>
          </cell>
        </row>
        <row r="461">
          <cell r="H461" t="str">
            <v>○</v>
          </cell>
        </row>
        <row r="462">
          <cell r="H462" t="str">
            <v>○</v>
          </cell>
        </row>
        <row r="463">
          <cell r="H463" t="str">
            <v>イ</v>
          </cell>
        </row>
        <row r="464">
          <cell r="H464" t="str">
            <v>○</v>
          </cell>
        </row>
        <row r="465">
          <cell r="H465" t="str">
            <v>○</v>
          </cell>
        </row>
        <row r="466">
          <cell r="H466" t="str">
            <v>○</v>
          </cell>
        </row>
        <row r="467">
          <cell r="H467" t="str">
            <v>○</v>
          </cell>
        </row>
        <row r="468">
          <cell r="H468" t="str">
            <v>○</v>
          </cell>
        </row>
        <row r="469">
          <cell r="H469" t="str">
            <v>○</v>
          </cell>
        </row>
        <row r="470">
          <cell r="H470" t="str">
            <v>○</v>
          </cell>
        </row>
        <row r="471">
          <cell r="H471" t="str">
            <v>○</v>
          </cell>
        </row>
        <row r="472">
          <cell r="H472" t="str">
            <v>○</v>
          </cell>
        </row>
        <row r="473">
          <cell r="H473" t="str">
            <v>△</v>
          </cell>
        </row>
        <row r="474">
          <cell r="H474" t="str">
            <v>○</v>
          </cell>
        </row>
        <row r="475">
          <cell r="H475" t="str">
            <v>○</v>
          </cell>
        </row>
        <row r="476">
          <cell r="H476" t="str">
            <v>○</v>
          </cell>
        </row>
        <row r="477">
          <cell r="H477" t="str">
            <v>○</v>
          </cell>
        </row>
        <row r="478">
          <cell r="H478" t="str">
            <v>○</v>
          </cell>
        </row>
        <row r="479">
          <cell r="H479" t="str">
            <v>○</v>
          </cell>
        </row>
        <row r="480">
          <cell r="H480" t="str">
            <v>○</v>
          </cell>
        </row>
        <row r="481">
          <cell r="H481" t="str">
            <v>○</v>
          </cell>
        </row>
        <row r="482">
          <cell r="H482" t="str">
            <v>○</v>
          </cell>
        </row>
        <row r="483">
          <cell r="H483" t="str">
            <v>○</v>
          </cell>
        </row>
        <row r="484">
          <cell r="H484" t="str">
            <v>イ</v>
          </cell>
        </row>
        <row r="485">
          <cell r="H485" t="str">
            <v>○</v>
          </cell>
        </row>
        <row r="486">
          <cell r="H486" t="str">
            <v>○</v>
          </cell>
        </row>
        <row r="487">
          <cell r="H487" t="str">
            <v>○</v>
          </cell>
        </row>
        <row r="488">
          <cell r="H488" t="str">
            <v>○</v>
          </cell>
        </row>
        <row r="489">
          <cell r="H489" t="str">
            <v>○</v>
          </cell>
        </row>
        <row r="490">
          <cell r="H490" t="str">
            <v>○</v>
          </cell>
        </row>
        <row r="491">
          <cell r="H491" t="str">
            <v>○</v>
          </cell>
        </row>
        <row r="492">
          <cell r="H492" t="str">
            <v>○</v>
          </cell>
        </row>
        <row r="493">
          <cell r="H493" t="str">
            <v>○</v>
          </cell>
        </row>
        <row r="494">
          <cell r="H494" t="str">
            <v>○</v>
          </cell>
        </row>
        <row r="495">
          <cell r="H495" t="str">
            <v>○</v>
          </cell>
        </row>
        <row r="496">
          <cell r="H496" t="str">
            <v>○</v>
          </cell>
        </row>
        <row r="497">
          <cell r="H497" t="str">
            <v>○</v>
          </cell>
        </row>
        <row r="498">
          <cell r="H498" t="str">
            <v>○</v>
          </cell>
        </row>
        <row r="499">
          <cell r="H499" t="str">
            <v>○</v>
          </cell>
        </row>
        <row r="500">
          <cell r="H500" t="str">
            <v>イ</v>
          </cell>
        </row>
        <row r="501">
          <cell r="H501" t="str">
            <v>○</v>
          </cell>
        </row>
        <row r="502">
          <cell r="H502" t="str">
            <v>○</v>
          </cell>
        </row>
        <row r="503">
          <cell r="H503" t="str">
            <v>○</v>
          </cell>
        </row>
        <row r="504">
          <cell r="H504" t="str">
            <v>○</v>
          </cell>
        </row>
        <row r="505">
          <cell r="H505" t="str">
            <v>○</v>
          </cell>
        </row>
        <row r="506">
          <cell r="H506" t="str">
            <v>○</v>
          </cell>
        </row>
        <row r="507">
          <cell r="H507" t="str">
            <v>○</v>
          </cell>
        </row>
        <row r="508">
          <cell r="H508" t="str">
            <v>○</v>
          </cell>
        </row>
        <row r="509">
          <cell r="H509" t="str">
            <v>○</v>
          </cell>
        </row>
        <row r="510">
          <cell r="H510" t="str">
            <v>○</v>
          </cell>
        </row>
        <row r="511">
          <cell r="H511" t="str">
            <v>イ</v>
          </cell>
        </row>
        <row r="512">
          <cell r="H512" t="str">
            <v>○</v>
          </cell>
        </row>
        <row r="513">
          <cell r="H513" t="str">
            <v>○</v>
          </cell>
        </row>
        <row r="514">
          <cell r="H514" t="str">
            <v>○</v>
          </cell>
        </row>
        <row r="515">
          <cell r="H515" t="str">
            <v>○</v>
          </cell>
        </row>
        <row r="516">
          <cell r="H516" t="str">
            <v>○</v>
          </cell>
        </row>
        <row r="517">
          <cell r="H517" t="str">
            <v>○</v>
          </cell>
        </row>
        <row r="518">
          <cell r="H518" t="str">
            <v>○</v>
          </cell>
        </row>
        <row r="519">
          <cell r="H519" t="str">
            <v>○</v>
          </cell>
        </row>
        <row r="520">
          <cell r="H520" t="str">
            <v>○</v>
          </cell>
        </row>
        <row r="521">
          <cell r="H521" t="str">
            <v>○</v>
          </cell>
        </row>
        <row r="522">
          <cell r="H522" t="str">
            <v>○</v>
          </cell>
        </row>
        <row r="523">
          <cell r="H523" t="str">
            <v>○</v>
          </cell>
        </row>
        <row r="524">
          <cell r="H524" t="str">
            <v>○</v>
          </cell>
        </row>
        <row r="525">
          <cell r="H525" t="str">
            <v>イ</v>
          </cell>
        </row>
        <row r="526">
          <cell r="H526" t="str">
            <v>○</v>
          </cell>
        </row>
        <row r="527">
          <cell r="H527" t="str">
            <v>○</v>
          </cell>
        </row>
        <row r="528">
          <cell r="H528" t="str">
            <v>○</v>
          </cell>
        </row>
        <row r="529">
          <cell r="H529" t="str">
            <v>○</v>
          </cell>
        </row>
        <row r="530">
          <cell r="H530" t="str">
            <v>○</v>
          </cell>
        </row>
        <row r="531">
          <cell r="H531" t="str">
            <v>○</v>
          </cell>
        </row>
        <row r="532">
          <cell r="H532" t="str">
            <v>○</v>
          </cell>
        </row>
        <row r="533">
          <cell r="H533" t="str">
            <v>○</v>
          </cell>
        </row>
        <row r="534">
          <cell r="H534" t="str">
            <v>○</v>
          </cell>
        </row>
        <row r="535">
          <cell r="H535" t="str">
            <v>○</v>
          </cell>
        </row>
        <row r="536">
          <cell r="H536" t="str">
            <v>○</v>
          </cell>
        </row>
        <row r="537">
          <cell r="H537" t="str">
            <v>○</v>
          </cell>
        </row>
        <row r="538">
          <cell r="H538" t="str">
            <v>○</v>
          </cell>
        </row>
        <row r="539">
          <cell r="H539" t="str">
            <v>○</v>
          </cell>
        </row>
        <row r="540">
          <cell r="H540" t="str">
            <v>○</v>
          </cell>
        </row>
        <row r="541">
          <cell r="H541" t="str">
            <v>○</v>
          </cell>
        </row>
        <row r="542">
          <cell r="H542" t="str">
            <v>○</v>
          </cell>
        </row>
        <row r="543">
          <cell r="H543" t="str">
            <v>○</v>
          </cell>
        </row>
        <row r="544">
          <cell r="H544" t="str">
            <v>○</v>
          </cell>
        </row>
        <row r="545">
          <cell r="H545" t="str">
            <v>△</v>
          </cell>
        </row>
        <row r="546">
          <cell r="H546" t="str">
            <v>○</v>
          </cell>
        </row>
        <row r="547">
          <cell r="H547" t="str">
            <v>○</v>
          </cell>
        </row>
        <row r="548">
          <cell r="H548" t="str">
            <v>○</v>
          </cell>
        </row>
        <row r="549">
          <cell r="H549" t="str">
            <v>○</v>
          </cell>
        </row>
        <row r="550">
          <cell r="H550" t="str">
            <v>○</v>
          </cell>
        </row>
        <row r="551">
          <cell r="H551" t="str">
            <v>イ</v>
          </cell>
        </row>
        <row r="552">
          <cell r="H552" t="str">
            <v>○</v>
          </cell>
        </row>
        <row r="553">
          <cell r="H553" t="str">
            <v>○</v>
          </cell>
        </row>
        <row r="554">
          <cell r="H554" t="str">
            <v>○</v>
          </cell>
        </row>
        <row r="555">
          <cell r="H555" t="str">
            <v>○</v>
          </cell>
        </row>
        <row r="556">
          <cell r="H556" t="str">
            <v>○</v>
          </cell>
        </row>
        <row r="557">
          <cell r="H557" t="str">
            <v>△</v>
          </cell>
        </row>
        <row r="558">
          <cell r="H558" t="str">
            <v>○</v>
          </cell>
        </row>
        <row r="559">
          <cell r="H559" t="str">
            <v>○</v>
          </cell>
        </row>
        <row r="560">
          <cell r="H560" t="str">
            <v>○</v>
          </cell>
        </row>
        <row r="561">
          <cell r="H561" t="str">
            <v>○</v>
          </cell>
        </row>
        <row r="562">
          <cell r="H562" t="str">
            <v>○</v>
          </cell>
        </row>
        <row r="563">
          <cell r="H563" t="str">
            <v>○</v>
          </cell>
        </row>
        <row r="564">
          <cell r="H564" t="str">
            <v>○</v>
          </cell>
        </row>
        <row r="565">
          <cell r="H565" t="str">
            <v>○</v>
          </cell>
        </row>
        <row r="566">
          <cell r="H566" t="str">
            <v>○</v>
          </cell>
        </row>
        <row r="567">
          <cell r="H567" t="str">
            <v>イ</v>
          </cell>
        </row>
        <row r="568">
          <cell r="H568" t="str">
            <v>○</v>
          </cell>
        </row>
        <row r="569">
          <cell r="H569" t="str">
            <v>イ</v>
          </cell>
        </row>
        <row r="570">
          <cell r="H570" t="str">
            <v>○</v>
          </cell>
        </row>
        <row r="571">
          <cell r="H571" t="str">
            <v>○</v>
          </cell>
        </row>
        <row r="572">
          <cell r="H572" t="str">
            <v>○</v>
          </cell>
        </row>
        <row r="573">
          <cell r="H573" t="str">
            <v>○</v>
          </cell>
        </row>
        <row r="574">
          <cell r="H574" t="str">
            <v>○</v>
          </cell>
        </row>
        <row r="575">
          <cell r="H575" t="str">
            <v>○</v>
          </cell>
        </row>
        <row r="576">
          <cell r="H576" t="str">
            <v>○</v>
          </cell>
        </row>
        <row r="577">
          <cell r="H577" t="str">
            <v>○</v>
          </cell>
        </row>
        <row r="578">
          <cell r="H578" t="str">
            <v>○</v>
          </cell>
        </row>
        <row r="579">
          <cell r="H579" t="str">
            <v>△</v>
          </cell>
        </row>
        <row r="580">
          <cell r="H580" t="str">
            <v>○</v>
          </cell>
        </row>
        <row r="581">
          <cell r="H581" t="str">
            <v>○</v>
          </cell>
        </row>
        <row r="582">
          <cell r="H582" t="str">
            <v>○</v>
          </cell>
        </row>
        <row r="583">
          <cell r="H583" t="str">
            <v>○</v>
          </cell>
        </row>
        <row r="584">
          <cell r="H584" t="str">
            <v>○</v>
          </cell>
        </row>
        <row r="585">
          <cell r="H585" t="str">
            <v>○</v>
          </cell>
        </row>
        <row r="586">
          <cell r="H586" t="str">
            <v>○</v>
          </cell>
        </row>
        <row r="587">
          <cell r="H587" t="str">
            <v>○</v>
          </cell>
        </row>
        <row r="588">
          <cell r="H588" t="str">
            <v>○</v>
          </cell>
        </row>
        <row r="589">
          <cell r="H589" t="str">
            <v>○</v>
          </cell>
        </row>
        <row r="590">
          <cell r="H590" t="str">
            <v>○</v>
          </cell>
        </row>
        <row r="591">
          <cell r="H591" t="str">
            <v>○</v>
          </cell>
        </row>
        <row r="592">
          <cell r="H592" t="str">
            <v>○</v>
          </cell>
        </row>
        <row r="593">
          <cell r="H593" t="str">
            <v>○</v>
          </cell>
        </row>
        <row r="594">
          <cell r="H594" t="str">
            <v>○</v>
          </cell>
        </row>
        <row r="595">
          <cell r="H595" t="str">
            <v>○</v>
          </cell>
        </row>
        <row r="596">
          <cell r="H596" t="str">
            <v>○</v>
          </cell>
        </row>
        <row r="597">
          <cell r="H597" t="str">
            <v>○</v>
          </cell>
        </row>
        <row r="598">
          <cell r="H598" t="str">
            <v>○</v>
          </cell>
        </row>
        <row r="599">
          <cell r="H599" t="str">
            <v>○</v>
          </cell>
        </row>
        <row r="600">
          <cell r="H600" t="str">
            <v>○</v>
          </cell>
        </row>
        <row r="601">
          <cell r="H601" t="str">
            <v>○</v>
          </cell>
        </row>
        <row r="602">
          <cell r="H602" t="str">
            <v>○</v>
          </cell>
        </row>
        <row r="603">
          <cell r="H603" t="str">
            <v>○</v>
          </cell>
        </row>
        <row r="604">
          <cell r="H604" t="str">
            <v>○</v>
          </cell>
        </row>
        <row r="605">
          <cell r="H605" t="str">
            <v>○</v>
          </cell>
        </row>
        <row r="606">
          <cell r="H606" t="str">
            <v>イ</v>
          </cell>
        </row>
        <row r="607">
          <cell r="H607" t="str">
            <v>○</v>
          </cell>
        </row>
        <row r="608">
          <cell r="H608" t="str">
            <v>○</v>
          </cell>
        </row>
        <row r="609">
          <cell r="H609" t="str">
            <v>○</v>
          </cell>
        </row>
        <row r="610">
          <cell r="H610" t="str">
            <v>○</v>
          </cell>
        </row>
        <row r="611">
          <cell r="H611" t="str">
            <v>○</v>
          </cell>
        </row>
        <row r="612">
          <cell r="H612" t="str">
            <v>○</v>
          </cell>
        </row>
        <row r="613">
          <cell r="H613" t="str">
            <v>○</v>
          </cell>
        </row>
        <row r="614">
          <cell r="H614" t="str">
            <v>○</v>
          </cell>
        </row>
        <row r="615">
          <cell r="H615" t="str">
            <v>○</v>
          </cell>
        </row>
        <row r="616">
          <cell r="H616" t="str">
            <v>○</v>
          </cell>
        </row>
        <row r="617">
          <cell r="H617" t="str">
            <v>○</v>
          </cell>
        </row>
        <row r="618">
          <cell r="H618" t="str">
            <v>○</v>
          </cell>
        </row>
        <row r="619">
          <cell r="H619" t="str">
            <v>○</v>
          </cell>
        </row>
        <row r="620">
          <cell r="H620" t="str">
            <v>イ</v>
          </cell>
        </row>
        <row r="621">
          <cell r="H621" t="str">
            <v>○</v>
          </cell>
        </row>
        <row r="622">
          <cell r="H622" t="str">
            <v>イ</v>
          </cell>
        </row>
        <row r="623">
          <cell r="H623" t="str">
            <v>○</v>
          </cell>
        </row>
        <row r="624">
          <cell r="H624" t="str">
            <v>○</v>
          </cell>
        </row>
        <row r="625">
          <cell r="H625" t="str">
            <v>○</v>
          </cell>
        </row>
        <row r="626">
          <cell r="H626" t="str">
            <v>○</v>
          </cell>
        </row>
        <row r="627">
          <cell r="H627" t="str">
            <v>○</v>
          </cell>
        </row>
        <row r="628">
          <cell r="H628" t="str">
            <v>○</v>
          </cell>
        </row>
        <row r="629">
          <cell r="H629" t="str">
            <v>○</v>
          </cell>
        </row>
        <row r="630">
          <cell r="H630" t="str">
            <v>○</v>
          </cell>
        </row>
        <row r="631">
          <cell r="H631" t="str">
            <v>イ</v>
          </cell>
        </row>
        <row r="632">
          <cell r="H632" t="str">
            <v>イ</v>
          </cell>
        </row>
        <row r="633">
          <cell r="H633" t="str">
            <v>○</v>
          </cell>
        </row>
        <row r="634">
          <cell r="H634" t="str">
            <v>○</v>
          </cell>
        </row>
        <row r="635">
          <cell r="H635" t="str">
            <v>○</v>
          </cell>
        </row>
        <row r="636">
          <cell r="H636" t="str">
            <v>イ</v>
          </cell>
        </row>
        <row r="637">
          <cell r="H637" t="str">
            <v>○</v>
          </cell>
        </row>
        <row r="638">
          <cell r="H638" t="str">
            <v>S</v>
          </cell>
        </row>
        <row r="639">
          <cell r="H639" t="str">
            <v>○</v>
          </cell>
        </row>
        <row r="640">
          <cell r="H640" t="str">
            <v>イ</v>
          </cell>
        </row>
        <row r="641">
          <cell r="H641" t="str">
            <v>○</v>
          </cell>
        </row>
        <row r="642">
          <cell r="H642" t="str">
            <v>○</v>
          </cell>
        </row>
        <row r="643">
          <cell r="H643" t="str">
            <v>イ</v>
          </cell>
        </row>
        <row r="644">
          <cell r="H644" t="str">
            <v>○</v>
          </cell>
        </row>
        <row r="645">
          <cell r="H645" t="str">
            <v>○</v>
          </cell>
        </row>
        <row r="646">
          <cell r="H646" t="str">
            <v>○</v>
          </cell>
        </row>
        <row r="647">
          <cell r="H647" t="str">
            <v>○</v>
          </cell>
        </row>
        <row r="648">
          <cell r="H648" t="str">
            <v>○</v>
          </cell>
        </row>
        <row r="649">
          <cell r="H649" t="str">
            <v>○</v>
          </cell>
        </row>
        <row r="650">
          <cell r="H650" t="str">
            <v>○</v>
          </cell>
        </row>
        <row r="651">
          <cell r="H651" t="str">
            <v>○</v>
          </cell>
        </row>
        <row r="652">
          <cell r="H652" t="str">
            <v>イ</v>
          </cell>
        </row>
        <row r="653">
          <cell r="H653" t="str">
            <v>○</v>
          </cell>
        </row>
        <row r="654">
          <cell r="H654" t="str">
            <v>○</v>
          </cell>
        </row>
        <row r="655">
          <cell r="H655" t="str">
            <v>イ</v>
          </cell>
        </row>
        <row r="656">
          <cell r="H656" t="str">
            <v>イ</v>
          </cell>
        </row>
        <row r="657">
          <cell r="H657" t="str">
            <v>○</v>
          </cell>
        </row>
        <row r="658">
          <cell r="H658" t="str">
            <v>○</v>
          </cell>
        </row>
        <row r="659">
          <cell r="H659" t="str">
            <v>イ</v>
          </cell>
        </row>
        <row r="660">
          <cell r="H660" t="str">
            <v>○</v>
          </cell>
        </row>
        <row r="661">
          <cell r="H661" t="str">
            <v>○</v>
          </cell>
        </row>
        <row r="662">
          <cell r="H662" t="str">
            <v>○</v>
          </cell>
        </row>
        <row r="663">
          <cell r="H663" t="str">
            <v>○</v>
          </cell>
        </row>
        <row r="664">
          <cell r="H664" t="str">
            <v>○</v>
          </cell>
        </row>
        <row r="665">
          <cell r="H665" t="str">
            <v>○</v>
          </cell>
        </row>
        <row r="666">
          <cell r="H666" t="str">
            <v>○</v>
          </cell>
        </row>
        <row r="667">
          <cell r="H667" t="str">
            <v>イ</v>
          </cell>
        </row>
        <row r="668">
          <cell r="H668" t="str">
            <v>○</v>
          </cell>
        </row>
        <row r="669">
          <cell r="H669" t="str">
            <v>○</v>
          </cell>
        </row>
        <row r="670">
          <cell r="H670" t="str">
            <v>○</v>
          </cell>
        </row>
        <row r="671">
          <cell r="H671" t="str">
            <v>○</v>
          </cell>
        </row>
        <row r="672">
          <cell r="H672" t="str">
            <v>○</v>
          </cell>
        </row>
        <row r="673">
          <cell r="H673" t="str">
            <v>○</v>
          </cell>
        </row>
        <row r="674">
          <cell r="H674" t="str">
            <v>○</v>
          </cell>
        </row>
        <row r="675">
          <cell r="H675" t="str">
            <v>○</v>
          </cell>
        </row>
        <row r="676">
          <cell r="H676" t="str">
            <v>○</v>
          </cell>
        </row>
        <row r="677">
          <cell r="H677" t="str">
            <v>○</v>
          </cell>
        </row>
        <row r="678">
          <cell r="H678" t="str">
            <v>○</v>
          </cell>
        </row>
        <row r="679">
          <cell r="H679" t="str">
            <v>○</v>
          </cell>
        </row>
        <row r="680">
          <cell r="H680" t="str">
            <v>○</v>
          </cell>
        </row>
        <row r="681">
          <cell r="H681" t="str">
            <v>○</v>
          </cell>
        </row>
        <row r="682">
          <cell r="H682" t="str">
            <v>○</v>
          </cell>
        </row>
        <row r="683">
          <cell r="H683" t="str">
            <v>○</v>
          </cell>
        </row>
        <row r="684">
          <cell r="H684" t="str">
            <v>○</v>
          </cell>
        </row>
        <row r="685">
          <cell r="H685" t="str">
            <v>イ</v>
          </cell>
        </row>
        <row r="686">
          <cell r="H686" t="str">
            <v>○</v>
          </cell>
        </row>
        <row r="687">
          <cell r="H687" t="str">
            <v>○</v>
          </cell>
        </row>
        <row r="688">
          <cell r="H688" t="str">
            <v>○</v>
          </cell>
        </row>
        <row r="689">
          <cell r="H689" t="str">
            <v>○</v>
          </cell>
        </row>
        <row r="690">
          <cell r="H690" t="str">
            <v>○</v>
          </cell>
        </row>
        <row r="691">
          <cell r="H691" t="str">
            <v>○</v>
          </cell>
        </row>
        <row r="692">
          <cell r="H692" t="str">
            <v>○</v>
          </cell>
        </row>
        <row r="693">
          <cell r="H693" t="str">
            <v>イ</v>
          </cell>
        </row>
        <row r="694">
          <cell r="H694" t="str">
            <v>○</v>
          </cell>
        </row>
        <row r="695">
          <cell r="H695" t="str">
            <v>○</v>
          </cell>
        </row>
        <row r="696">
          <cell r="H696" t="str">
            <v>○</v>
          </cell>
        </row>
        <row r="697">
          <cell r="H697" t="str">
            <v>○</v>
          </cell>
        </row>
        <row r="698">
          <cell r="H698" t="str">
            <v>○</v>
          </cell>
        </row>
        <row r="699">
          <cell r="H699" t="str">
            <v>○</v>
          </cell>
        </row>
        <row r="700">
          <cell r="H700" t="str">
            <v>○</v>
          </cell>
        </row>
        <row r="701">
          <cell r="H701" t="str">
            <v>○</v>
          </cell>
        </row>
        <row r="702">
          <cell r="H702" t="str">
            <v>○</v>
          </cell>
        </row>
        <row r="703">
          <cell r="H703" t="str">
            <v>○</v>
          </cell>
        </row>
        <row r="704">
          <cell r="H704" t="str">
            <v>○</v>
          </cell>
        </row>
        <row r="705">
          <cell r="H705" t="str">
            <v>○</v>
          </cell>
        </row>
        <row r="706">
          <cell r="H706" t="str">
            <v>○</v>
          </cell>
        </row>
        <row r="707">
          <cell r="H707" t="str">
            <v>○</v>
          </cell>
        </row>
        <row r="708">
          <cell r="H708" t="str">
            <v>○</v>
          </cell>
        </row>
        <row r="709">
          <cell r="H709" t="str">
            <v>○</v>
          </cell>
        </row>
        <row r="710">
          <cell r="H710" t="str">
            <v>○</v>
          </cell>
        </row>
        <row r="711">
          <cell r="H711" t="str">
            <v>○</v>
          </cell>
        </row>
        <row r="712">
          <cell r="H712" t="str">
            <v>○</v>
          </cell>
        </row>
        <row r="713">
          <cell r="H713" t="str">
            <v>○</v>
          </cell>
        </row>
        <row r="714">
          <cell r="H714" t="str">
            <v>○</v>
          </cell>
        </row>
        <row r="715">
          <cell r="H715" t="str">
            <v>○</v>
          </cell>
        </row>
        <row r="716">
          <cell r="H716" t="str">
            <v>○</v>
          </cell>
        </row>
        <row r="717">
          <cell r="H717" t="str">
            <v>○</v>
          </cell>
        </row>
        <row r="718">
          <cell r="H718" t="str">
            <v>○</v>
          </cell>
        </row>
        <row r="719">
          <cell r="H719" t="str">
            <v>○</v>
          </cell>
        </row>
        <row r="720">
          <cell r="H720" t="str">
            <v>○</v>
          </cell>
        </row>
        <row r="721">
          <cell r="H721" t="str">
            <v>○</v>
          </cell>
        </row>
        <row r="722">
          <cell r="H722" t="str">
            <v>イ</v>
          </cell>
        </row>
        <row r="723">
          <cell r="H723" t="str">
            <v>○</v>
          </cell>
        </row>
        <row r="724">
          <cell r="H724" t="str">
            <v>○</v>
          </cell>
        </row>
        <row r="725">
          <cell r="H725" t="str">
            <v>○</v>
          </cell>
        </row>
        <row r="726">
          <cell r="H726" t="str">
            <v>○</v>
          </cell>
        </row>
        <row r="727">
          <cell r="H727" t="str">
            <v>○</v>
          </cell>
        </row>
        <row r="728">
          <cell r="H728" t="str">
            <v>○</v>
          </cell>
        </row>
        <row r="729">
          <cell r="H729" t="str">
            <v>○</v>
          </cell>
        </row>
        <row r="730">
          <cell r="H730" t="str">
            <v>○</v>
          </cell>
        </row>
        <row r="731">
          <cell r="H731" t="str">
            <v>○</v>
          </cell>
        </row>
        <row r="732">
          <cell r="H732" t="str">
            <v>○</v>
          </cell>
        </row>
        <row r="733">
          <cell r="H733" t="str">
            <v>○</v>
          </cell>
        </row>
        <row r="734">
          <cell r="H734" t="str">
            <v>○</v>
          </cell>
        </row>
        <row r="735">
          <cell r="H735" t="str">
            <v>○</v>
          </cell>
        </row>
        <row r="736">
          <cell r="H736" t="str">
            <v>○</v>
          </cell>
        </row>
        <row r="737">
          <cell r="H737" t="str">
            <v>○</v>
          </cell>
        </row>
        <row r="738">
          <cell r="H738" t="str">
            <v>○</v>
          </cell>
        </row>
        <row r="739">
          <cell r="H739" t="str">
            <v>○</v>
          </cell>
        </row>
        <row r="740">
          <cell r="H740" t="str">
            <v>○</v>
          </cell>
        </row>
        <row r="741">
          <cell r="H741" t="str">
            <v>○</v>
          </cell>
        </row>
        <row r="742">
          <cell r="H742" t="str">
            <v>○</v>
          </cell>
        </row>
        <row r="743">
          <cell r="H743" t="str">
            <v>○</v>
          </cell>
        </row>
        <row r="744">
          <cell r="H744" t="str">
            <v>○</v>
          </cell>
        </row>
        <row r="745">
          <cell r="H745" t="str">
            <v>○</v>
          </cell>
        </row>
        <row r="746">
          <cell r="H746" t="str">
            <v>○</v>
          </cell>
        </row>
        <row r="747">
          <cell r="H747" t="str">
            <v>○</v>
          </cell>
        </row>
        <row r="748">
          <cell r="H748" t="str">
            <v>○</v>
          </cell>
        </row>
        <row r="749">
          <cell r="H749" t="str">
            <v>○</v>
          </cell>
        </row>
        <row r="750">
          <cell r="H750" t="str">
            <v>○</v>
          </cell>
        </row>
        <row r="751">
          <cell r="H751" t="str">
            <v>○</v>
          </cell>
        </row>
        <row r="752">
          <cell r="H752" t="str">
            <v>イ</v>
          </cell>
        </row>
        <row r="753">
          <cell r="H753" t="str">
            <v>○</v>
          </cell>
        </row>
        <row r="754">
          <cell r="H754" t="str">
            <v>○</v>
          </cell>
        </row>
        <row r="755">
          <cell r="H755" t="str">
            <v>○</v>
          </cell>
        </row>
        <row r="756">
          <cell r="H756" t="str">
            <v>○</v>
          </cell>
        </row>
        <row r="757">
          <cell r="H757" t="str">
            <v>○</v>
          </cell>
        </row>
        <row r="758">
          <cell r="H758" t="str">
            <v>○</v>
          </cell>
        </row>
        <row r="759">
          <cell r="H759" t="str">
            <v>○</v>
          </cell>
        </row>
        <row r="760">
          <cell r="H760" t="str">
            <v>○</v>
          </cell>
        </row>
        <row r="761">
          <cell r="H761" t="str">
            <v>○</v>
          </cell>
        </row>
        <row r="762">
          <cell r="H762" t="str">
            <v>○</v>
          </cell>
        </row>
        <row r="763">
          <cell r="H763" t="str">
            <v>イ</v>
          </cell>
        </row>
        <row r="764">
          <cell r="H764" t="str">
            <v>イ</v>
          </cell>
        </row>
        <row r="765">
          <cell r="H765" t="str">
            <v>○</v>
          </cell>
        </row>
        <row r="766">
          <cell r="H766" t="str">
            <v>○</v>
          </cell>
        </row>
        <row r="767">
          <cell r="H767" t="str">
            <v>○</v>
          </cell>
        </row>
        <row r="768">
          <cell r="H768" t="str">
            <v>○</v>
          </cell>
        </row>
        <row r="769">
          <cell r="H769" t="str">
            <v>○</v>
          </cell>
        </row>
        <row r="770">
          <cell r="H770" t="str">
            <v>○</v>
          </cell>
        </row>
        <row r="771">
          <cell r="H771" t="str">
            <v>○</v>
          </cell>
        </row>
        <row r="772">
          <cell r="H772" t="str">
            <v>○</v>
          </cell>
        </row>
        <row r="773">
          <cell r="H773" t="str">
            <v>○</v>
          </cell>
        </row>
        <row r="774">
          <cell r="H774" t="str">
            <v>○</v>
          </cell>
        </row>
        <row r="775">
          <cell r="H775" t="str">
            <v>○</v>
          </cell>
        </row>
        <row r="776">
          <cell r="H776" t="str">
            <v>○</v>
          </cell>
        </row>
        <row r="777">
          <cell r="H777" t="str">
            <v>○</v>
          </cell>
        </row>
        <row r="778">
          <cell r="H778" t="str">
            <v>○</v>
          </cell>
        </row>
        <row r="779">
          <cell r="H779" t="str">
            <v>○</v>
          </cell>
        </row>
        <row r="780">
          <cell r="H780" t="str">
            <v>○</v>
          </cell>
        </row>
        <row r="781">
          <cell r="H781" t="str">
            <v>○</v>
          </cell>
        </row>
        <row r="782">
          <cell r="H782" t="str">
            <v>○</v>
          </cell>
        </row>
        <row r="783">
          <cell r="H783" t="str">
            <v>○</v>
          </cell>
        </row>
        <row r="784">
          <cell r="H784" t="str">
            <v>○</v>
          </cell>
        </row>
        <row r="785">
          <cell r="H785" t="str">
            <v>○</v>
          </cell>
        </row>
        <row r="786">
          <cell r="H786" t="str">
            <v>○</v>
          </cell>
        </row>
        <row r="787">
          <cell r="H787" t="str">
            <v>イ</v>
          </cell>
        </row>
        <row r="788">
          <cell r="H788" t="str">
            <v>イ</v>
          </cell>
        </row>
        <row r="789">
          <cell r="H789" t="str">
            <v>○</v>
          </cell>
        </row>
        <row r="790">
          <cell r="H790" t="str">
            <v>○</v>
          </cell>
        </row>
        <row r="791">
          <cell r="H791" t="str">
            <v>○</v>
          </cell>
        </row>
        <row r="792">
          <cell r="H792" t="str">
            <v>○</v>
          </cell>
        </row>
        <row r="793">
          <cell r="H793" t="str">
            <v>○</v>
          </cell>
        </row>
        <row r="794">
          <cell r="H794" t="str">
            <v>○</v>
          </cell>
        </row>
        <row r="795">
          <cell r="H795" t="str">
            <v>イ</v>
          </cell>
        </row>
        <row r="796">
          <cell r="H796" t="str">
            <v>○</v>
          </cell>
        </row>
        <row r="797">
          <cell r="H797" t="str">
            <v>○</v>
          </cell>
        </row>
        <row r="798">
          <cell r="H798" t="str">
            <v>○</v>
          </cell>
        </row>
        <row r="799">
          <cell r="H799" t="str">
            <v>○</v>
          </cell>
        </row>
        <row r="800">
          <cell r="H800" t="str">
            <v>○</v>
          </cell>
        </row>
        <row r="801">
          <cell r="H801" t="str">
            <v>○</v>
          </cell>
        </row>
        <row r="802">
          <cell r="H802" t="str">
            <v>○</v>
          </cell>
        </row>
        <row r="803">
          <cell r="H803" t="str">
            <v>○</v>
          </cell>
        </row>
        <row r="804">
          <cell r="H804" t="str">
            <v>○</v>
          </cell>
        </row>
        <row r="805">
          <cell r="H805" t="str">
            <v>○</v>
          </cell>
        </row>
        <row r="806">
          <cell r="H806" t="str">
            <v>○</v>
          </cell>
        </row>
        <row r="807">
          <cell r="H807" t="str">
            <v>○</v>
          </cell>
        </row>
        <row r="808">
          <cell r="H808" t="str">
            <v>○</v>
          </cell>
        </row>
        <row r="809">
          <cell r="H809" t="str">
            <v>イ</v>
          </cell>
        </row>
        <row r="810">
          <cell r="H810" t="str">
            <v>○</v>
          </cell>
        </row>
        <row r="811">
          <cell r="H811" t="str">
            <v>○</v>
          </cell>
        </row>
        <row r="812">
          <cell r="H812" t="str">
            <v>○</v>
          </cell>
        </row>
        <row r="813">
          <cell r="H813" t="str">
            <v>D</v>
          </cell>
        </row>
        <row r="814">
          <cell r="H814" t="str">
            <v>○</v>
          </cell>
        </row>
        <row r="815">
          <cell r="H815" t="str">
            <v>○</v>
          </cell>
        </row>
        <row r="816">
          <cell r="H816" t="str">
            <v>○</v>
          </cell>
        </row>
        <row r="817">
          <cell r="H817" t="str">
            <v>D</v>
          </cell>
        </row>
        <row r="818">
          <cell r="H818" t="str">
            <v>○</v>
          </cell>
        </row>
        <row r="819">
          <cell r="H819" t="str">
            <v>○</v>
          </cell>
        </row>
        <row r="820">
          <cell r="H820" t="str">
            <v>○</v>
          </cell>
        </row>
        <row r="821">
          <cell r="H821" t="str">
            <v>○</v>
          </cell>
        </row>
        <row r="822">
          <cell r="H822" t="str">
            <v>○</v>
          </cell>
        </row>
        <row r="823">
          <cell r="H823" t="str">
            <v>○</v>
          </cell>
        </row>
        <row r="824">
          <cell r="H824" t="str">
            <v>○</v>
          </cell>
        </row>
        <row r="825">
          <cell r="H825" t="str">
            <v>○</v>
          </cell>
        </row>
        <row r="826">
          <cell r="H826" t="str">
            <v>○</v>
          </cell>
        </row>
        <row r="827">
          <cell r="H827" t="str">
            <v>○</v>
          </cell>
        </row>
        <row r="828">
          <cell r="H828" t="str">
            <v>○</v>
          </cell>
        </row>
        <row r="829">
          <cell r="H829" t="str">
            <v>○</v>
          </cell>
        </row>
        <row r="830">
          <cell r="H830" t="str">
            <v>○</v>
          </cell>
        </row>
        <row r="831">
          <cell r="H831" t="str">
            <v>○</v>
          </cell>
        </row>
        <row r="832">
          <cell r="H832" t="str">
            <v>○</v>
          </cell>
        </row>
        <row r="833">
          <cell r="H833" t="str">
            <v>○</v>
          </cell>
        </row>
        <row r="834">
          <cell r="H834" t="str">
            <v>イ</v>
          </cell>
        </row>
        <row r="835">
          <cell r="H835" t="str">
            <v>○</v>
          </cell>
        </row>
        <row r="836">
          <cell r="H836" t="str">
            <v>○</v>
          </cell>
        </row>
        <row r="837">
          <cell r="H837" t="str">
            <v>○</v>
          </cell>
        </row>
        <row r="838">
          <cell r="H838" t="str">
            <v>○</v>
          </cell>
        </row>
        <row r="839">
          <cell r="H839" t="str">
            <v>○</v>
          </cell>
        </row>
        <row r="840">
          <cell r="H840" t="str">
            <v>○</v>
          </cell>
        </row>
        <row r="841">
          <cell r="H841" t="str">
            <v>○</v>
          </cell>
        </row>
        <row r="842">
          <cell r="H842" t="str">
            <v>○</v>
          </cell>
        </row>
        <row r="843">
          <cell r="H843" t="str">
            <v>○</v>
          </cell>
        </row>
        <row r="844">
          <cell r="H844" t="str">
            <v>○</v>
          </cell>
        </row>
        <row r="845">
          <cell r="H845" t="str">
            <v>○</v>
          </cell>
        </row>
        <row r="846">
          <cell r="H846" t="str">
            <v>○</v>
          </cell>
        </row>
        <row r="847">
          <cell r="H847" t="str">
            <v>○</v>
          </cell>
        </row>
        <row r="848">
          <cell r="H848" t="str">
            <v>○</v>
          </cell>
        </row>
        <row r="849">
          <cell r="H849" t="str">
            <v>○</v>
          </cell>
        </row>
        <row r="850">
          <cell r="H850" t="str">
            <v>○</v>
          </cell>
        </row>
        <row r="851">
          <cell r="H851" t="str">
            <v>○</v>
          </cell>
        </row>
        <row r="852">
          <cell r="H852" t="str">
            <v>○</v>
          </cell>
        </row>
        <row r="853">
          <cell r="H853" t="str">
            <v>○</v>
          </cell>
        </row>
        <row r="854">
          <cell r="H854" t="str">
            <v>○</v>
          </cell>
        </row>
        <row r="855">
          <cell r="H855" t="str">
            <v>○</v>
          </cell>
        </row>
        <row r="856">
          <cell r="H856" t="str">
            <v>○</v>
          </cell>
        </row>
        <row r="857">
          <cell r="H857" t="str">
            <v>○</v>
          </cell>
        </row>
        <row r="858">
          <cell r="H858" t="str">
            <v>○</v>
          </cell>
        </row>
        <row r="859">
          <cell r="H859" t="str">
            <v>○</v>
          </cell>
        </row>
        <row r="860">
          <cell r="H860" t="str">
            <v>○</v>
          </cell>
        </row>
        <row r="861">
          <cell r="H861" t="str">
            <v>○</v>
          </cell>
        </row>
        <row r="862">
          <cell r="H862" t="str">
            <v>○</v>
          </cell>
        </row>
        <row r="863">
          <cell r="H863" t="str">
            <v>○</v>
          </cell>
        </row>
        <row r="864">
          <cell r="H864" t="str">
            <v>○</v>
          </cell>
        </row>
        <row r="865">
          <cell r="H865" t="str">
            <v>○</v>
          </cell>
        </row>
        <row r="866">
          <cell r="H866" t="str">
            <v>○</v>
          </cell>
        </row>
        <row r="867">
          <cell r="H867" t="str">
            <v>○</v>
          </cell>
        </row>
        <row r="868">
          <cell r="H868" t="str">
            <v>○</v>
          </cell>
        </row>
        <row r="869">
          <cell r="H869" t="str">
            <v>○</v>
          </cell>
        </row>
        <row r="870">
          <cell r="H870" t="str">
            <v>○</v>
          </cell>
        </row>
        <row r="871">
          <cell r="H871" t="str">
            <v>○</v>
          </cell>
        </row>
        <row r="872">
          <cell r="H872" t="str">
            <v>○</v>
          </cell>
        </row>
        <row r="873">
          <cell r="H873" t="str">
            <v>○</v>
          </cell>
        </row>
        <row r="874">
          <cell r="H874" t="str">
            <v>○</v>
          </cell>
        </row>
        <row r="875">
          <cell r="H875" t="str">
            <v>○</v>
          </cell>
        </row>
        <row r="876">
          <cell r="H876" t="str">
            <v>○</v>
          </cell>
        </row>
        <row r="877">
          <cell r="H877" t="str">
            <v>○</v>
          </cell>
        </row>
        <row r="878">
          <cell r="H878" t="str">
            <v>○</v>
          </cell>
        </row>
        <row r="879">
          <cell r="H879" t="str">
            <v>○</v>
          </cell>
        </row>
        <row r="880">
          <cell r="H880" t="str">
            <v>○</v>
          </cell>
        </row>
        <row r="881">
          <cell r="H881" t="str">
            <v>○</v>
          </cell>
        </row>
        <row r="882">
          <cell r="H882" t="str">
            <v>○</v>
          </cell>
        </row>
        <row r="883">
          <cell r="H883" t="str">
            <v>○</v>
          </cell>
        </row>
        <row r="884">
          <cell r="H884" t="str">
            <v>○</v>
          </cell>
        </row>
        <row r="885">
          <cell r="H885" t="str">
            <v>○</v>
          </cell>
        </row>
        <row r="886">
          <cell r="H886" t="str">
            <v>○</v>
          </cell>
        </row>
        <row r="887">
          <cell r="H887" t="str">
            <v>○</v>
          </cell>
        </row>
        <row r="888">
          <cell r="H888" t="str">
            <v>○</v>
          </cell>
        </row>
        <row r="889">
          <cell r="H889" t="str">
            <v>○</v>
          </cell>
        </row>
        <row r="890">
          <cell r="H890" t="str">
            <v>イ</v>
          </cell>
        </row>
        <row r="891">
          <cell r="H891" t="str">
            <v>○</v>
          </cell>
        </row>
        <row r="892">
          <cell r="H892" t="str">
            <v>○</v>
          </cell>
        </row>
        <row r="893">
          <cell r="H893" t="str">
            <v>○</v>
          </cell>
        </row>
        <row r="894">
          <cell r="H894" t="str">
            <v>イ</v>
          </cell>
        </row>
        <row r="895">
          <cell r="H895" t="str">
            <v>○</v>
          </cell>
        </row>
        <row r="896">
          <cell r="H896" t="str">
            <v>○</v>
          </cell>
        </row>
        <row r="897">
          <cell r="H897" t="str">
            <v>○</v>
          </cell>
        </row>
        <row r="898">
          <cell r="H898" t="str">
            <v>○</v>
          </cell>
        </row>
        <row r="899">
          <cell r="H899" t="str">
            <v>○</v>
          </cell>
        </row>
        <row r="900">
          <cell r="H900" t="str">
            <v>○</v>
          </cell>
        </row>
        <row r="901">
          <cell r="H901" t="str">
            <v>○</v>
          </cell>
        </row>
        <row r="902">
          <cell r="H902" t="str">
            <v>○</v>
          </cell>
        </row>
        <row r="903">
          <cell r="H903" t="str">
            <v>○</v>
          </cell>
        </row>
        <row r="904">
          <cell r="H904" t="str">
            <v>○</v>
          </cell>
        </row>
        <row r="905">
          <cell r="H905" t="str">
            <v>○</v>
          </cell>
        </row>
        <row r="906">
          <cell r="H906" t="str">
            <v>○</v>
          </cell>
        </row>
        <row r="907">
          <cell r="H907" t="str">
            <v>○</v>
          </cell>
        </row>
        <row r="908">
          <cell r="H908" t="str">
            <v>○</v>
          </cell>
        </row>
        <row r="909">
          <cell r="H909" t="str">
            <v>○</v>
          </cell>
        </row>
        <row r="910">
          <cell r="H910" t="str">
            <v>○</v>
          </cell>
        </row>
        <row r="911">
          <cell r="H911" t="str">
            <v>○</v>
          </cell>
        </row>
        <row r="912">
          <cell r="H912" t="str">
            <v>○</v>
          </cell>
        </row>
        <row r="913">
          <cell r="H913" t="str">
            <v>○</v>
          </cell>
        </row>
        <row r="914">
          <cell r="H914" t="str">
            <v>○</v>
          </cell>
        </row>
        <row r="915">
          <cell r="H915" t="str">
            <v>○</v>
          </cell>
        </row>
        <row r="916">
          <cell r="H916" t="str">
            <v>○</v>
          </cell>
        </row>
        <row r="917">
          <cell r="H917" t="str">
            <v>○</v>
          </cell>
        </row>
        <row r="918">
          <cell r="H918" t="str">
            <v>○</v>
          </cell>
        </row>
        <row r="919">
          <cell r="H919" t="str">
            <v>○</v>
          </cell>
        </row>
        <row r="920">
          <cell r="H920" t="str">
            <v>○</v>
          </cell>
        </row>
        <row r="921">
          <cell r="H921" t="str">
            <v>○</v>
          </cell>
        </row>
        <row r="922">
          <cell r="H922" t="str">
            <v>○</v>
          </cell>
        </row>
        <row r="923">
          <cell r="H923" t="str">
            <v>○</v>
          </cell>
        </row>
        <row r="924">
          <cell r="H924" t="str">
            <v>○</v>
          </cell>
        </row>
        <row r="925">
          <cell r="H925" t="str">
            <v>○</v>
          </cell>
        </row>
        <row r="926">
          <cell r="H926" t="str">
            <v>○</v>
          </cell>
        </row>
        <row r="927">
          <cell r="H927" t="str">
            <v>○</v>
          </cell>
        </row>
        <row r="928">
          <cell r="H928" t="str">
            <v>○</v>
          </cell>
        </row>
        <row r="929">
          <cell r="H929" t="str">
            <v>○</v>
          </cell>
        </row>
        <row r="930">
          <cell r="H930" t="str">
            <v>○</v>
          </cell>
        </row>
        <row r="931">
          <cell r="H931" t="str">
            <v>○</v>
          </cell>
        </row>
        <row r="932">
          <cell r="H932" t="str">
            <v>○</v>
          </cell>
        </row>
        <row r="933">
          <cell r="H933" t="str">
            <v>○</v>
          </cell>
        </row>
        <row r="934">
          <cell r="H934" t="str">
            <v>○</v>
          </cell>
        </row>
        <row r="935">
          <cell r="H935" t="str">
            <v>○</v>
          </cell>
        </row>
        <row r="936">
          <cell r="H936" t="str">
            <v>○</v>
          </cell>
        </row>
        <row r="937">
          <cell r="H937" t="str">
            <v>○</v>
          </cell>
        </row>
        <row r="938">
          <cell r="H938" t="str">
            <v>○</v>
          </cell>
        </row>
        <row r="939">
          <cell r="H939" t="str">
            <v>○</v>
          </cell>
        </row>
        <row r="940">
          <cell r="H940" t="str">
            <v>○</v>
          </cell>
        </row>
        <row r="941">
          <cell r="H941" t="str">
            <v>○</v>
          </cell>
        </row>
        <row r="942">
          <cell r="H942" t="str">
            <v>○</v>
          </cell>
        </row>
        <row r="943">
          <cell r="H943" t="str">
            <v>○</v>
          </cell>
        </row>
        <row r="944">
          <cell r="H944" t="str">
            <v>イ</v>
          </cell>
        </row>
        <row r="945">
          <cell r="H945" t="str">
            <v>○</v>
          </cell>
        </row>
        <row r="946">
          <cell r="H946" t="str">
            <v>○</v>
          </cell>
        </row>
        <row r="947">
          <cell r="H947" t="str">
            <v>○</v>
          </cell>
        </row>
        <row r="948">
          <cell r="H948" t="str">
            <v>イ</v>
          </cell>
        </row>
        <row r="949">
          <cell r="H949" t="str">
            <v>○</v>
          </cell>
        </row>
        <row r="950">
          <cell r="H950" t="str">
            <v>○</v>
          </cell>
        </row>
        <row r="951">
          <cell r="H951" t="str">
            <v>△</v>
          </cell>
        </row>
        <row r="952">
          <cell r="H952" t="str">
            <v>○</v>
          </cell>
        </row>
        <row r="953">
          <cell r="H953" t="str">
            <v>○</v>
          </cell>
        </row>
        <row r="954">
          <cell r="H954" t="str">
            <v>○</v>
          </cell>
        </row>
        <row r="955">
          <cell r="H955" t="str">
            <v>○</v>
          </cell>
        </row>
        <row r="956">
          <cell r="H956" t="str">
            <v>○</v>
          </cell>
        </row>
        <row r="957">
          <cell r="H957" t="str">
            <v>○</v>
          </cell>
        </row>
        <row r="958">
          <cell r="H958" t="str">
            <v>○</v>
          </cell>
        </row>
        <row r="959">
          <cell r="H959" t="str">
            <v>○</v>
          </cell>
        </row>
        <row r="960">
          <cell r="H960" t="str">
            <v>○</v>
          </cell>
        </row>
        <row r="961">
          <cell r="H961" t="str">
            <v>○</v>
          </cell>
        </row>
        <row r="962">
          <cell r="H962" t="str">
            <v>○</v>
          </cell>
        </row>
        <row r="963">
          <cell r="H963" t="str">
            <v>○</v>
          </cell>
        </row>
        <row r="964">
          <cell r="H964" t="str">
            <v>○</v>
          </cell>
        </row>
        <row r="965">
          <cell r="H965" t="str">
            <v>○</v>
          </cell>
        </row>
        <row r="966">
          <cell r="H966" t="str">
            <v>○</v>
          </cell>
        </row>
        <row r="967">
          <cell r="H967" t="str">
            <v>○</v>
          </cell>
        </row>
        <row r="968">
          <cell r="H968" t="str">
            <v>○</v>
          </cell>
        </row>
        <row r="969">
          <cell r="H969" t="str">
            <v>○</v>
          </cell>
        </row>
        <row r="970">
          <cell r="H970" t="str">
            <v>○</v>
          </cell>
        </row>
        <row r="971">
          <cell r="H971" t="str">
            <v>○</v>
          </cell>
        </row>
        <row r="972">
          <cell r="H972" t="str">
            <v>○</v>
          </cell>
        </row>
        <row r="973">
          <cell r="H973" t="str">
            <v>○</v>
          </cell>
        </row>
        <row r="974">
          <cell r="H974" t="str">
            <v>○</v>
          </cell>
        </row>
        <row r="975">
          <cell r="H975" t="str">
            <v>○</v>
          </cell>
        </row>
        <row r="976">
          <cell r="H976" t="str">
            <v>○</v>
          </cell>
        </row>
        <row r="977">
          <cell r="H977" t="str">
            <v>△</v>
          </cell>
        </row>
        <row r="978">
          <cell r="H978" t="str">
            <v>○</v>
          </cell>
        </row>
        <row r="979">
          <cell r="H979" t="str">
            <v>イ</v>
          </cell>
        </row>
        <row r="980">
          <cell r="H980" t="str">
            <v>○</v>
          </cell>
        </row>
        <row r="981">
          <cell r="H981" t="str">
            <v>○</v>
          </cell>
        </row>
        <row r="982">
          <cell r="H982" t="str">
            <v>○</v>
          </cell>
        </row>
        <row r="983">
          <cell r="H983" t="str">
            <v>○</v>
          </cell>
        </row>
        <row r="984">
          <cell r="H984" t="str">
            <v>○</v>
          </cell>
        </row>
        <row r="985">
          <cell r="H985" t="str">
            <v>○</v>
          </cell>
        </row>
        <row r="986">
          <cell r="H986" t="str">
            <v>○</v>
          </cell>
        </row>
        <row r="987">
          <cell r="H987" t="str">
            <v>○</v>
          </cell>
        </row>
        <row r="988">
          <cell r="H988" t="str">
            <v>○</v>
          </cell>
        </row>
        <row r="989">
          <cell r="H989" t="str">
            <v>△</v>
          </cell>
        </row>
        <row r="990">
          <cell r="H990" t="str">
            <v>○</v>
          </cell>
        </row>
        <row r="991">
          <cell r="H991" t="str">
            <v>○</v>
          </cell>
        </row>
        <row r="992">
          <cell r="H992" t="str">
            <v>○</v>
          </cell>
        </row>
        <row r="993">
          <cell r="H993" t="str">
            <v>イ</v>
          </cell>
        </row>
        <row r="994">
          <cell r="H994" t="str">
            <v>○</v>
          </cell>
        </row>
        <row r="995">
          <cell r="H995" t="str">
            <v>イ</v>
          </cell>
        </row>
        <row r="996">
          <cell r="H996" t="str">
            <v>○</v>
          </cell>
        </row>
        <row r="997">
          <cell r="H997" t="str">
            <v>○</v>
          </cell>
        </row>
        <row r="998">
          <cell r="H998" t="str">
            <v>○</v>
          </cell>
        </row>
        <row r="999">
          <cell r="H999" t="str">
            <v>○</v>
          </cell>
        </row>
        <row r="1000">
          <cell r="H1000" t="str">
            <v>○</v>
          </cell>
        </row>
        <row r="1001">
          <cell r="H1001" t="str">
            <v>○</v>
          </cell>
        </row>
        <row r="1002">
          <cell r="H1002" t="str">
            <v>○</v>
          </cell>
        </row>
        <row r="1003">
          <cell r="H1003" t="str">
            <v>△</v>
          </cell>
        </row>
        <row r="1004">
          <cell r="H1004" t="str">
            <v>イ</v>
          </cell>
        </row>
        <row r="1005">
          <cell r="H1005" t="str">
            <v>○</v>
          </cell>
        </row>
        <row r="1006">
          <cell r="H1006" t="str">
            <v>○</v>
          </cell>
        </row>
        <row r="1007">
          <cell r="H1007" t="str">
            <v>○</v>
          </cell>
        </row>
        <row r="1008">
          <cell r="H1008" t="str">
            <v>○</v>
          </cell>
        </row>
        <row r="1009">
          <cell r="H1009" t="str">
            <v>○</v>
          </cell>
        </row>
        <row r="1010">
          <cell r="H1010" t="str">
            <v>○</v>
          </cell>
        </row>
        <row r="1011">
          <cell r="H1011" t="str">
            <v>○</v>
          </cell>
        </row>
        <row r="1012">
          <cell r="H1012" t="str">
            <v>○</v>
          </cell>
        </row>
        <row r="1013">
          <cell r="H1013" t="str">
            <v>○</v>
          </cell>
        </row>
        <row r="1014">
          <cell r="H1014" t="str">
            <v>○</v>
          </cell>
        </row>
        <row r="1015">
          <cell r="H1015" t="str">
            <v>○</v>
          </cell>
        </row>
        <row r="1016">
          <cell r="H1016" t="str">
            <v>○</v>
          </cell>
        </row>
        <row r="1017">
          <cell r="H1017" t="str">
            <v>○</v>
          </cell>
        </row>
        <row r="1018">
          <cell r="H1018" t="str">
            <v>○</v>
          </cell>
        </row>
        <row r="1019">
          <cell r="H1019" t="str">
            <v>○</v>
          </cell>
        </row>
        <row r="1020">
          <cell r="H1020" t="str">
            <v>○</v>
          </cell>
        </row>
        <row r="1021">
          <cell r="H1021" t="str">
            <v>○</v>
          </cell>
        </row>
        <row r="1022">
          <cell r="H1022" t="str">
            <v>○</v>
          </cell>
        </row>
        <row r="1023">
          <cell r="H1023" t="str">
            <v>○</v>
          </cell>
        </row>
        <row r="1024">
          <cell r="H1024" t="str">
            <v>○</v>
          </cell>
        </row>
        <row r="1025">
          <cell r="H1025" t="str">
            <v>○</v>
          </cell>
        </row>
        <row r="1026">
          <cell r="H1026" t="str">
            <v>○</v>
          </cell>
        </row>
        <row r="1027">
          <cell r="H1027" t="str">
            <v>○</v>
          </cell>
        </row>
        <row r="1028">
          <cell r="H1028" t="str">
            <v>○</v>
          </cell>
        </row>
        <row r="1029">
          <cell r="H1029" t="str">
            <v>○</v>
          </cell>
        </row>
        <row r="1030">
          <cell r="H1030" t="str">
            <v>○</v>
          </cell>
        </row>
        <row r="1031">
          <cell r="H1031" t="str">
            <v>△</v>
          </cell>
        </row>
        <row r="1032">
          <cell r="H1032" t="str">
            <v>○</v>
          </cell>
        </row>
        <row r="1033">
          <cell r="H1033" t="str">
            <v>○</v>
          </cell>
        </row>
        <row r="1034">
          <cell r="H1034" t="str">
            <v>○</v>
          </cell>
        </row>
        <row r="1035">
          <cell r="H1035" t="str">
            <v>○</v>
          </cell>
        </row>
        <row r="1036">
          <cell r="H1036" t="str">
            <v>○</v>
          </cell>
        </row>
        <row r="1037">
          <cell r="H1037" t="str">
            <v>○</v>
          </cell>
        </row>
        <row r="1038">
          <cell r="H1038" t="str">
            <v>○</v>
          </cell>
        </row>
        <row r="1039">
          <cell r="H1039" t="str">
            <v>○</v>
          </cell>
        </row>
        <row r="1040">
          <cell r="H1040" t="str">
            <v>○</v>
          </cell>
        </row>
        <row r="1041">
          <cell r="H1041" t="str">
            <v>○</v>
          </cell>
        </row>
        <row r="1042">
          <cell r="H1042" t="str">
            <v>○</v>
          </cell>
        </row>
        <row r="1043">
          <cell r="H1043" t="str">
            <v>○</v>
          </cell>
        </row>
        <row r="1044">
          <cell r="H1044" t="str">
            <v>○</v>
          </cell>
        </row>
        <row r="1045">
          <cell r="H1045" t="str">
            <v>○</v>
          </cell>
        </row>
        <row r="1046">
          <cell r="H1046" t="str">
            <v>○</v>
          </cell>
        </row>
        <row r="1047">
          <cell r="H1047" t="str">
            <v>○</v>
          </cell>
        </row>
        <row r="1048">
          <cell r="H1048" t="str">
            <v>○</v>
          </cell>
        </row>
        <row r="1049">
          <cell r="H1049" t="str">
            <v>○</v>
          </cell>
        </row>
        <row r="1050">
          <cell r="H1050" t="str">
            <v>○</v>
          </cell>
        </row>
        <row r="1051">
          <cell r="H1051" t="str">
            <v>○</v>
          </cell>
        </row>
        <row r="1052">
          <cell r="H1052" t="str">
            <v>○</v>
          </cell>
        </row>
        <row r="1053">
          <cell r="H1053" t="str">
            <v>○</v>
          </cell>
        </row>
        <row r="1054">
          <cell r="H1054" t="str">
            <v>○</v>
          </cell>
        </row>
        <row r="1055">
          <cell r="H1055" t="str">
            <v>○</v>
          </cell>
        </row>
        <row r="1056">
          <cell r="H1056" t="str">
            <v>○</v>
          </cell>
        </row>
        <row r="1057">
          <cell r="H1057" t="str">
            <v>○</v>
          </cell>
        </row>
        <row r="1058">
          <cell r="H1058" t="str">
            <v>○</v>
          </cell>
        </row>
        <row r="1059">
          <cell r="H1059" t="str">
            <v>○</v>
          </cell>
        </row>
        <row r="1060">
          <cell r="H1060" t="str">
            <v>○</v>
          </cell>
        </row>
        <row r="1061">
          <cell r="H1061" t="str">
            <v>○</v>
          </cell>
        </row>
        <row r="1062">
          <cell r="H1062" t="str">
            <v>○</v>
          </cell>
        </row>
        <row r="1063">
          <cell r="H1063" t="str">
            <v>○</v>
          </cell>
        </row>
        <row r="1064">
          <cell r="H1064" t="str">
            <v>○</v>
          </cell>
        </row>
        <row r="1065">
          <cell r="H1065" t="str">
            <v>○</v>
          </cell>
        </row>
        <row r="1066">
          <cell r="H1066" t="str">
            <v>○</v>
          </cell>
        </row>
        <row r="1067">
          <cell r="H1067" t="str">
            <v>○</v>
          </cell>
        </row>
        <row r="1068">
          <cell r="H1068" t="str">
            <v>○</v>
          </cell>
        </row>
        <row r="1069">
          <cell r="H1069" t="str">
            <v>○</v>
          </cell>
        </row>
        <row r="1070">
          <cell r="H1070" t="str">
            <v>○</v>
          </cell>
        </row>
        <row r="1071">
          <cell r="H1071" t="str">
            <v>○</v>
          </cell>
        </row>
        <row r="1072">
          <cell r="H1072" t="str">
            <v>○</v>
          </cell>
        </row>
        <row r="1073">
          <cell r="H1073" t="str">
            <v>○</v>
          </cell>
        </row>
        <row r="1074">
          <cell r="H1074" t="str">
            <v>○</v>
          </cell>
        </row>
        <row r="1075">
          <cell r="H1075" t="str">
            <v>○</v>
          </cell>
        </row>
        <row r="1076">
          <cell r="H1076" t="str">
            <v>○</v>
          </cell>
        </row>
        <row r="1077">
          <cell r="H1077" t="str">
            <v>○</v>
          </cell>
        </row>
        <row r="1078">
          <cell r="H1078" t="str">
            <v>○</v>
          </cell>
        </row>
        <row r="1079">
          <cell r="H1079" t="str">
            <v>○</v>
          </cell>
        </row>
        <row r="1080">
          <cell r="H1080" t="str">
            <v>○</v>
          </cell>
        </row>
        <row r="1081">
          <cell r="H1081" t="str">
            <v>○</v>
          </cell>
        </row>
        <row r="1082">
          <cell r="H1082" t="str">
            <v>○</v>
          </cell>
        </row>
        <row r="1083">
          <cell r="H1083" t="str">
            <v>○</v>
          </cell>
        </row>
        <row r="1084">
          <cell r="H1084" t="str">
            <v>○</v>
          </cell>
        </row>
        <row r="1085">
          <cell r="H1085" t="str">
            <v>○</v>
          </cell>
        </row>
        <row r="1086">
          <cell r="H1086" t="str">
            <v>○</v>
          </cell>
        </row>
        <row r="1087">
          <cell r="H1087" t="str">
            <v>○</v>
          </cell>
        </row>
        <row r="1088">
          <cell r="H1088" t="str">
            <v>○</v>
          </cell>
        </row>
        <row r="1089">
          <cell r="H1089" t="str">
            <v>○</v>
          </cell>
        </row>
        <row r="1090">
          <cell r="H1090" t="str">
            <v>○</v>
          </cell>
        </row>
        <row r="1091">
          <cell r="H1091" t="str">
            <v>○</v>
          </cell>
        </row>
        <row r="1092">
          <cell r="H1092" t="str">
            <v>イ</v>
          </cell>
        </row>
        <row r="1093">
          <cell r="H1093" t="str">
            <v>○</v>
          </cell>
        </row>
        <row r="1094">
          <cell r="H1094" t="str">
            <v>○</v>
          </cell>
        </row>
        <row r="1095">
          <cell r="H1095" t="str">
            <v>○</v>
          </cell>
        </row>
        <row r="1096">
          <cell r="H1096" t="str">
            <v>○</v>
          </cell>
        </row>
        <row r="1097">
          <cell r="H1097" t="str">
            <v>○</v>
          </cell>
        </row>
        <row r="1098">
          <cell r="H1098" t="str">
            <v>○</v>
          </cell>
        </row>
        <row r="1099">
          <cell r="H1099" t="str">
            <v>○</v>
          </cell>
        </row>
        <row r="1100">
          <cell r="H1100" t="str">
            <v>○</v>
          </cell>
        </row>
        <row r="1101">
          <cell r="H1101" t="str">
            <v>○</v>
          </cell>
        </row>
        <row r="1102">
          <cell r="H1102" t="str">
            <v>○</v>
          </cell>
        </row>
        <row r="1103">
          <cell r="H1103" t="str">
            <v>○</v>
          </cell>
        </row>
        <row r="1104">
          <cell r="H1104" t="str">
            <v>○</v>
          </cell>
        </row>
        <row r="1105">
          <cell r="H1105" t="str">
            <v>○</v>
          </cell>
        </row>
        <row r="1106">
          <cell r="H1106" t="str">
            <v>○</v>
          </cell>
        </row>
        <row r="1107">
          <cell r="H1107" t="str">
            <v>○</v>
          </cell>
        </row>
        <row r="1108">
          <cell r="H1108" t="str">
            <v>○</v>
          </cell>
        </row>
        <row r="1109">
          <cell r="H1109" t="str">
            <v>○</v>
          </cell>
        </row>
        <row r="1110">
          <cell r="H1110" t="str">
            <v>○</v>
          </cell>
        </row>
        <row r="1111">
          <cell r="H1111" t="str">
            <v>○</v>
          </cell>
        </row>
        <row r="1112">
          <cell r="H1112" t="str">
            <v>○</v>
          </cell>
        </row>
        <row r="1113">
          <cell r="H1113" t="str">
            <v>イ</v>
          </cell>
        </row>
        <row r="1114">
          <cell r="H1114" t="str">
            <v>○</v>
          </cell>
        </row>
        <row r="1115">
          <cell r="H1115" t="str">
            <v>○</v>
          </cell>
        </row>
        <row r="1116">
          <cell r="H1116" t="str">
            <v>○</v>
          </cell>
        </row>
        <row r="1117">
          <cell r="H1117" t="str">
            <v>○</v>
          </cell>
        </row>
        <row r="1118">
          <cell r="H1118" t="str">
            <v>○</v>
          </cell>
        </row>
        <row r="1119">
          <cell r="H1119" t="str">
            <v>イ</v>
          </cell>
        </row>
        <row r="1120">
          <cell r="H1120" t="str">
            <v>○</v>
          </cell>
        </row>
        <row r="1121">
          <cell r="H1121" t="str">
            <v>○</v>
          </cell>
        </row>
        <row r="1122">
          <cell r="H1122" t="str">
            <v>○</v>
          </cell>
        </row>
        <row r="1123">
          <cell r="H1123" t="str">
            <v>○</v>
          </cell>
        </row>
        <row r="1124">
          <cell r="H1124" t="str">
            <v>○</v>
          </cell>
        </row>
        <row r="1125">
          <cell r="H1125" t="str">
            <v>○</v>
          </cell>
        </row>
        <row r="1126">
          <cell r="H1126" t="str">
            <v>○</v>
          </cell>
        </row>
        <row r="1127">
          <cell r="H1127" t="str">
            <v>○</v>
          </cell>
        </row>
        <row r="1128">
          <cell r="H1128" t="str">
            <v>○</v>
          </cell>
        </row>
        <row r="1129">
          <cell r="H1129" t="str">
            <v>○</v>
          </cell>
        </row>
        <row r="1130">
          <cell r="H1130" t="str">
            <v>○</v>
          </cell>
        </row>
        <row r="1131">
          <cell r="H1131" t="str">
            <v>○</v>
          </cell>
        </row>
        <row r="1132">
          <cell r="H1132" t="str">
            <v>○</v>
          </cell>
        </row>
        <row r="1133">
          <cell r="H1133" t="str">
            <v>○</v>
          </cell>
        </row>
        <row r="1134">
          <cell r="H1134" t="str">
            <v>○</v>
          </cell>
        </row>
        <row r="1135">
          <cell r="H1135" t="str">
            <v>イ</v>
          </cell>
        </row>
        <row r="1136">
          <cell r="H1136" t="str">
            <v>Ｄ</v>
          </cell>
        </row>
        <row r="1137">
          <cell r="H1137" t="str">
            <v>○</v>
          </cell>
        </row>
        <row r="1138">
          <cell r="H1138" t="str">
            <v>○</v>
          </cell>
        </row>
        <row r="1139">
          <cell r="H1139" t="str">
            <v>○</v>
          </cell>
        </row>
        <row r="1140">
          <cell r="H1140" t="str">
            <v>○</v>
          </cell>
        </row>
        <row r="1141">
          <cell r="H1141" t="str">
            <v>○</v>
          </cell>
        </row>
        <row r="1142">
          <cell r="H1142" t="str">
            <v>○</v>
          </cell>
        </row>
        <row r="1143">
          <cell r="H1143" t="str">
            <v>イ</v>
          </cell>
        </row>
        <row r="1144">
          <cell r="H1144" t="str">
            <v>○</v>
          </cell>
        </row>
        <row r="1145">
          <cell r="H1145" t="str">
            <v>○</v>
          </cell>
        </row>
        <row r="1146">
          <cell r="H1146" t="str">
            <v>○</v>
          </cell>
        </row>
        <row r="1147">
          <cell r="H1147" t="str">
            <v>○</v>
          </cell>
        </row>
        <row r="1148">
          <cell r="H1148" t="str">
            <v>○</v>
          </cell>
        </row>
        <row r="1149">
          <cell r="H1149" t="str">
            <v>○</v>
          </cell>
        </row>
        <row r="1150">
          <cell r="H1150" t="str">
            <v>○</v>
          </cell>
        </row>
        <row r="1151">
          <cell r="H1151" t="str">
            <v>○</v>
          </cell>
        </row>
        <row r="1152">
          <cell r="H1152" t="str">
            <v>○</v>
          </cell>
        </row>
        <row r="1153">
          <cell r="H1153" t="str">
            <v>○</v>
          </cell>
        </row>
        <row r="1154">
          <cell r="H1154" t="str">
            <v>○</v>
          </cell>
        </row>
        <row r="1155">
          <cell r="H1155" t="str">
            <v>○</v>
          </cell>
        </row>
        <row r="1156">
          <cell r="H1156" t="str">
            <v>○</v>
          </cell>
        </row>
        <row r="1157">
          <cell r="H1157" t="str">
            <v>○</v>
          </cell>
        </row>
        <row r="1158">
          <cell r="H1158" t="str">
            <v>○</v>
          </cell>
        </row>
        <row r="1159">
          <cell r="H1159" t="str">
            <v>○</v>
          </cell>
        </row>
        <row r="1160">
          <cell r="H1160" t="str">
            <v>イ</v>
          </cell>
        </row>
        <row r="1161">
          <cell r="H1161" t="str">
            <v>○</v>
          </cell>
        </row>
        <row r="1162">
          <cell r="H1162" t="str">
            <v>○</v>
          </cell>
        </row>
        <row r="1163">
          <cell r="H1163" t="str">
            <v>○</v>
          </cell>
        </row>
        <row r="1164">
          <cell r="H1164" t="str">
            <v>○</v>
          </cell>
        </row>
        <row r="1165">
          <cell r="H1165" t="str">
            <v>○</v>
          </cell>
        </row>
        <row r="1166">
          <cell r="H1166" t="str">
            <v>○</v>
          </cell>
        </row>
        <row r="1167">
          <cell r="H1167" t="str">
            <v>○</v>
          </cell>
        </row>
        <row r="1168">
          <cell r="H1168" t="str">
            <v>○</v>
          </cell>
        </row>
        <row r="1169">
          <cell r="H1169" t="str">
            <v>○</v>
          </cell>
        </row>
        <row r="1170">
          <cell r="H1170" t="str">
            <v>○</v>
          </cell>
        </row>
        <row r="1171">
          <cell r="H1171" t="str">
            <v>○</v>
          </cell>
        </row>
        <row r="1172">
          <cell r="H1172" t="str">
            <v>○</v>
          </cell>
        </row>
        <row r="1173">
          <cell r="H1173" t="str">
            <v>○</v>
          </cell>
        </row>
        <row r="1174">
          <cell r="H1174" t="str">
            <v>○</v>
          </cell>
        </row>
        <row r="1175">
          <cell r="H1175" t="str">
            <v>○</v>
          </cell>
        </row>
        <row r="1176">
          <cell r="H1176" t="str">
            <v>△</v>
          </cell>
        </row>
        <row r="1177">
          <cell r="H1177" t="str">
            <v>○</v>
          </cell>
        </row>
        <row r="1178">
          <cell r="H1178" t="str">
            <v>○</v>
          </cell>
        </row>
        <row r="1179">
          <cell r="H1179" t="str">
            <v>イ</v>
          </cell>
        </row>
        <row r="1180">
          <cell r="H1180" t="str">
            <v>○</v>
          </cell>
        </row>
        <row r="1181">
          <cell r="H1181" t="str">
            <v>○</v>
          </cell>
        </row>
        <row r="1182">
          <cell r="H1182" t="str">
            <v>○</v>
          </cell>
        </row>
        <row r="1183">
          <cell r="H1183" t="str">
            <v>○</v>
          </cell>
        </row>
        <row r="1184">
          <cell r="H1184" t="str">
            <v>○</v>
          </cell>
        </row>
        <row r="1185">
          <cell r="H1185" t="str">
            <v>○</v>
          </cell>
        </row>
        <row r="1186">
          <cell r="H1186" t="str">
            <v>○</v>
          </cell>
        </row>
        <row r="1187">
          <cell r="H1187" t="str">
            <v>○</v>
          </cell>
        </row>
        <row r="1188">
          <cell r="H1188" t="str">
            <v>○</v>
          </cell>
        </row>
        <row r="1189">
          <cell r="H1189" t="str">
            <v>△</v>
          </cell>
        </row>
        <row r="1190">
          <cell r="H1190" t="str">
            <v>○</v>
          </cell>
        </row>
        <row r="1191">
          <cell r="H1191" t="str">
            <v>○</v>
          </cell>
        </row>
        <row r="1192">
          <cell r="H1192" t="str">
            <v>○</v>
          </cell>
        </row>
        <row r="1193">
          <cell r="H1193" t="str">
            <v>○</v>
          </cell>
        </row>
        <row r="1194">
          <cell r="H1194" t="str">
            <v>○</v>
          </cell>
        </row>
        <row r="1195">
          <cell r="H1195" t="str">
            <v>○</v>
          </cell>
        </row>
        <row r="1196">
          <cell r="H1196" t="str">
            <v>○</v>
          </cell>
        </row>
        <row r="1197">
          <cell r="H1197" t="str">
            <v>○</v>
          </cell>
        </row>
        <row r="1198">
          <cell r="H1198" t="str">
            <v>○</v>
          </cell>
        </row>
        <row r="1199">
          <cell r="H1199" t="str">
            <v>D</v>
          </cell>
        </row>
        <row r="1200">
          <cell r="H1200" t="str">
            <v>○</v>
          </cell>
        </row>
        <row r="1201">
          <cell r="H1201" t="str">
            <v>○</v>
          </cell>
        </row>
        <row r="1202">
          <cell r="H1202" t="str">
            <v>○</v>
          </cell>
        </row>
        <row r="1203">
          <cell r="H1203" t="str">
            <v>○</v>
          </cell>
        </row>
        <row r="1204">
          <cell r="H1204" t="str">
            <v>○</v>
          </cell>
        </row>
        <row r="1205">
          <cell r="H1205" t="str">
            <v>○</v>
          </cell>
        </row>
        <row r="1206">
          <cell r="H1206" t="str">
            <v>イ</v>
          </cell>
        </row>
        <row r="1207">
          <cell r="H1207" t="str">
            <v>○</v>
          </cell>
        </row>
        <row r="1208">
          <cell r="H1208" t="str">
            <v>○</v>
          </cell>
        </row>
        <row r="1209">
          <cell r="H1209" t="str">
            <v>○</v>
          </cell>
        </row>
        <row r="1210">
          <cell r="H1210" t="str">
            <v>○</v>
          </cell>
        </row>
        <row r="1211">
          <cell r="H1211" t="str">
            <v>○</v>
          </cell>
        </row>
        <row r="1212">
          <cell r="H1212" t="str">
            <v>○</v>
          </cell>
        </row>
        <row r="1213">
          <cell r="H1213" t="str">
            <v>○</v>
          </cell>
        </row>
        <row r="1214">
          <cell r="H1214" t="str">
            <v>○</v>
          </cell>
        </row>
        <row r="1215">
          <cell r="H1215" t="str">
            <v>○</v>
          </cell>
        </row>
        <row r="1216">
          <cell r="H1216" t="str">
            <v>○</v>
          </cell>
        </row>
        <row r="1217">
          <cell r="H1217" t="str">
            <v>○</v>
          </cell>
        </row>
        <row r="1218">
          <cell r="H1218" t="str">
            <v>○</v>
          </cell>
        </row>
        <row r="1219">
          <cell r="H1219" t="str">
            <v>○</v>
          </cell>
        </row>
        <row r="1220">
          <cell r="H1220" t="str">
            <v>○</v>
          </cell>
        </row>
        <row r="1221">
          <cell r="H1221" t="str">
            <v>○</v>
          </cell>
        </row>
        <row r="1222">
          <cell r="H1222" t="str">
            <v>○</v>
          </cell>
        </row>
        <row r="1223">
          <cell r="H1223" t="str">
            <v>○</v>
          </cell>
        </row>
        <row r="1224">
          <cell r="H1224" t="str">
            <v>○</v>
          </cell>
        </row>
        <row r="1225">
          <cell r="H1225" t="str">
            <v>○</v>
          </cell>
        </row>
        <row r="1226">
          <cell r="H1226" t="str">
            <v>○</v>
          </cell>
        </row>
        <row r="1227">
          <cell r="H1227" t="str">
            <v>○</v>
          </cell>
        </row>
        <row r="1228">
          <cell r="H1228" t="str">
            <v>イ</v>
          </cell>
        </row>
        <row r="1229">
          <cell r="H1229" t="str">
            <v>○</v>
          </cell>
        </row>
        <row r="1230">
          <cell r="H1230" t="str">
            <v>○</v>
          </cell>
        </row>
        <row r="1231">
          <cell r="H1231" t="str">
            <v>○</v>
          </cell>
        </row>
        <row r="1232">
          <cell r="H1232" t="str">
            <v>○</v>
          </cell>
        </row>
        <row r="1233">
          <cell r="H1233" t="str">
            <v>○</v>
          </cell>
        </row>
        <row r="1234">
          <cell r="H1234" t="str">
            <v>○</v>
          </cell>
        </row>
        <row r="1235">
          <cell r="H1235" t="str">
            <v>○</v>
          </cell>
        </row>
        <row r="1236">
          <cell r="H1236" t="str">
            <v>○</v>
          </cell>
        </row>
        <row r="1237">
          <cell r="H1237" t="str">
            <v>○</v>
          </cell>
        </row>
        <row r="1238">
          <cell r="H1238" t="str">
            <v>○</v>
          </cell>
        </row>
        <row r="1239">
          <cell r="H1239" t="str">
            <v>○</v>
          </cell>
        </row>
        <row r="1240">
          <cell r="H1240" t="str">
            <v>○</v>
          </cell>
        </row>
        <row r="1241">
          <cell r="H1241" t="str">
            <v>○</v>
          </cell>
        </row>
        <row r="1242">
          <cell r="H1242" t="str">
            <v>○</v>
          </cell>
        </row>
        <row r="1243">
          <cell r="H1243" t="str">
            <v>○</v>
          </cell>
        </row>
        <row r="1244">
          <cell r="H1244" t="str">
            <v>○</v>
          </cell>
        </row>
        <row r="1245">
          <cell r="H1245" t="str">
            <v>○</v>
          </cell>
        </row>
        <row r="1246">
          <cell r="H1246" t="str">
            <v>○</v>
          </cell>
        </row>
        <row r="1247">
          <cell r="H1247" t="str">
            <v>○</v>
          </cell>
        </row>
        <row r="1248">
          <cell r="H1248" t="str">
            <v>○</v>
          </cell>
        </row>
        <row r="1249">
          <cell r="H1249" t="str">
            <v>○</v>
          </cell>
        </row>
        <row r="1250">
          <cell r="H1250" t="str">
            <v>○</v>
          </cell>
        </row>
        <row r="1251">
          <cell r="H1251" t="str">
            <v>○</v>
          </cell>
        </row>
        <row r="1252">
          <cell r="H1252" t="str">
            <v>イ</v>
          </cell>
        </row>
        <row r="1253">
          <cell r="H1253" t="str">
            <v>○</v>
          </cell>
        </row>
        <row r="1254">
          <cell r="H1254" t="str">
            <v>○</v>
          </cell>
        </row>
        <row r="1255">
          <cell r="H1255" t="str">
            <v>○</v>
          </cell>
        </row>
        <row r="1256">
          <cell r="H1256" t="str">
            <v>○</v>
          </cell>
        </row>
        <row r="1257">
          <cell r="H1257" t="str">
            <v>○</v>
          </cell>
        </row>
        <row r="1258">
          <cell r="H1258" t="str">
            <v>○</v>
          </cell>
        </row>
        <row r="1259">
          <cell r="H1259" t="str">
            <v>○</v>
          </cell>
        </row>
        <row r="1260">
          <cell r="H1260" t="str">
            <v>○</v>
          </cell>
        </row>
        <row r="1261">
          <cell r="H1261" t="str">
            <v>○</v>
          </cell>
        </row>
        <row r="1262">
          <cell r="H1262" t="str">
            <v>○</v>
          </cell>
        </row>
        <row r="1263">
          <cell r="H1263" t="str">
            <v>○</v>
          </cell>
        </row>
        <row r="1264">
          <cell r="H1264" t="str">
            <v>○</v>
          </cell>
        </row>
        <row r="1265">
          <cell r="H1265" t="str">
            <v>○</v>
          </cell>
        </row>
        <row r="1266">
          <cell r="H1266" t="str">
            <v>○</v>
          </cell>
        </row>
        <row r="1267">
          <cell r="H1267" t="str">
            <v>○</v>
          </cell>
        </row>
        <row r="1268">
          <cell r="H1268" t="str">
            <v>○</v>
          </cell>
        </row>
        <row r="1269">
          <cell r="H1269" t="str">
            <v>○</v>
          </cell>
        </row>
        <row r="1270">
          <cell r="H1270" t="str">
            <v>○</v>
          </cell>
        </row>
        <row r="1271">
          <cell r="H1271" t="str">
            <v>○</v>
          </cell>
        </row>
        <row r="1272">
          <cell r="H1272" t="str">
            <v>○</v>
          </cell>
        </row>
        <row r="1273">
          <cell r="H1273" t="str">
            <v>○</v>
          </cell>
        </row>
        <row r="1274">
          <cell r="H1274" t="str">
            <v>○</v>
          </cell>
        </row>
        <row r="1275">
          <cell r="H1275" t="str">
            <v>○</v>
          </cell>
        </row>
        <row r="1276">
          <cell r="H1276" t="str">
            <v>○</v>
          </cell>
        </row>
        <row r="1277">
          <cell r="H1277" t="str">
            <v>○</v>
          </cell>
        </row>
        <row r="1278">
          <cell r="H1278" t="str">
            <v>○</v>
          </cell>
        </row>
        <row r="1279">
          <cell r="H1279" t="str">
            <v>○</v>
          </cell>
        </row>
        <row r="1280">
          <cell r="H1280" t="str">
            <v>○</v>
          </cell>
        </row>
        <row r="1281">
          <cell r="H1281" t="str">
            <v>○</v>
          </cell>
        </row>
        <row r="1282">
          <cell r="H1282" t="str">
            <v>○</v>
          </cell>
        </row>
        <row r="1283">
          <cell r="H1283" t="str">
            <v>○</v>
          </cell>
        </row>
        <row r="1284">
          <cell r="H1284" t="str">
            <v>○</v>
          </cell>
        </row>
        <row r="1285">
          <cell r="H1285" t="str">
            <v>○</v>
          </cell>
        </row>
        <row r="1286">
          <cell r="H1286" t="str">
            <v>○</v>
          </cell>
        </row>
        <row r="1287">
          <cell r="H1287" t="str">
            <v>○</v>
          </cell>
        </row>
        <row r="1288">
          <cell r="H1288" t="str">
            <v>○</v>
          </cell>
        </row>
        <row r="1289">
          <cell r="H1289" t="str">
            <v>○</v>
          </cell>
        </row>
        <row r="1290">
          <cell r="H1290" t="str">
            <v>○</v>
          </cell>
        </row>
        <row r="1291">
          <cell r="H1291" t="str">
            <v>○</v>
          </cell>
        </row>
        <row r="1292">
          <cell r="H1292" t="str">
            <v>○</v>
          </cell>
        </row>
        <row r="1293">
          <cell r="H1293" t="str">
            <v>○</v>
          </cell>
        </row>
        <row r="1294">
          <cell r="H1294" t="str">
            <v>○</v>
          </cell>
        </row>
        <row r="1295">
          <cell r="H1295" t="str">
            <v>○</v>
          </cell>
        </row>
        <row r="1296">
          <cell r="H1296" t="str">
            <v>○</v>
          </cell>
        </row>
        <row r="1297">
          <cell r="H1297" t="str">
            <v>○</v>
          </cell>
        </row>
        <row r="1298">
          <cell r="H1298" t="str">
            <v>○</v>
          </cell>
        </row>
        <row r="1299">
          <cell r="H1299" t="str">
            <v>○</v>
          </cell>
        </row>
        <row r="1300">
          <cell r="H1300" t="str">
            <v>○</v>
          </cell>
        </row>
        <row r="1301">
          <cell r="H1301" t="str">
            <v>○</v>
          </cell>
        </row>
        <row r="1302">
          <cell r="H1302" t="str">
            <v>○</v>
          </cell>
        </row>
        <row r="1303">
          <cell r="H1303" t="str">
            <v>○</v>
          </cell>
        </row>
        <row r="1304">
          <cell r="H1304" t="str">
            <v>○</v>
          </cell>
        </row>
        <row r="1305">
          <cell r="H1305" t="str">
            <v>○</v>
          </cell>
        </row>
        <row r="1306">
          <cell r="H1306" t="str">
            <v>○</v>
          </cell>
        </row>
        <row r="1307">
          <cell r="H1307" t="str">
            <v>○</v>
          </cell>
        </row>
        <row r="1308">
          <cell r="H1308" t="str">
            <v>○</v>
          </cell>
        </row>
        <row r="1309">
          <cell r="H1309" t="str">
            <v>○</v>
          </cell>
        </row>
        <row r="1310">
          <cell r="H1310" t="str">
            <v>○</v>
          </cell>
        </row>
        <row r="1311">
          <cell r="H1311" t="str">
            <v>○</v>
          </cell>
        </row>
        <row r="1312">
          <cell r="H1312" t="str">
            <v>○</v>
          </cell>
        </row>
        <row r="1313">
          <cell r="H1313" t="str">
            <v>○</v>
          </cell>
        </row>
        <row r="1314">
          <cell r="H1314" t="str">
            <v>○</v>
          </cell>
        </row>
        <row r="1315">
          <cell r="H1315" t="str">
            <v>○</v>
          </cell>
        </row>
        <row r="1316">
          <cell r="H1316" t="str">
            <v>○</v>
          </cell>
        </row>
        <row r="1317">
          <cell r="H1317" t="str">
            <v>○</v>
          </cell>
        </row>
        <row r="1318">
          <cell r="H1318" t="str">
            <v>○</v>
          </cell>
        </row>
        <row r="1319">
          <cell r="H1319" t="str">
            <v>○</v>
          </cell>
        </row>
        <row r="1320">
          <cell r="H1320" t="str">
            <v>○</v>
          </cell>
        </row>
        <row r="1321">
          <cell r="H1321" t="str">
            <v>○</v>
          </cell>
        </row>
        <row r="1322">
          <cell r="H1322" t="str">
            <v>○</v>
          </cell>
        </row>
        <row r="1323">
          <cell r="H1323" t="str">
            <v>○</v>
          </cell>
        </row>
        <row r="1324">
          <cell r="H1324" t="str">
            <v>○</v>
          </cell>
        </row>
        <row r="1325">
          <cell r="H1325" t="str">
            <v>○</v>
          </cell>
        </row>
        <row r="1326">
          <cell r="H1326" t="str">
            <v>○</v>
          </cell>
        </row>
        <row r="1327">
          <cell r="H1327" t="str">
            <v>○</v>
          </cell>
        </row>
        <row r="1328">
          <cell r="H1328" t="str">
            <v>○</v>
          </cell>
        </row>
        <row r="1329">
          <cell r="H1329" t="str">
            <v>○</v>
          </cell>
        </row>
        <row r="1330">
          <cell r="H1330" t="str">
            <v>○</v>
          </cell>
        </row>
        <row r="1331">
          <cell r="H1331" t="str">
            <v>○</v>
          </cell>
        </row>
        <row r="1332">
          <cell r="H1332" t="str">
            <v>○</v>
          </cell>
        </row>
        <row r="1333">
          <cell r="H1333" t="str">
            <v>○</v>
          </cell>
        </row>
        <row r="1334">
          <cell r="H1334" t="str">
            <v>○</v>
          </cell>
        </row>
        <row r="1335">
          <cell r="H1335" t="str">
            <v>○</v>
          </cell>
        </row>
        <row r="1336">
          <cell r="H1336" t="str">
            <v>○</v>
          </cell>
        </row>
        <row r="1337">
          <cell r="H1337" t="str">
            <v>○</v>
          </cell>
        </row>
        <row r="1338">
          <cell r="H1338" t="str">
            <v>○</v>
          </cell>
        </row>
        <row r="1339">
          <cell r="H1339" t="str">
            <v>○</v>
          </cell>
        </row>
        <row r="1340">
          <cell r="H1340" t="str">
            <v>○</v>
          </cell>
        </row>
        <row r="1341">
          <cell r="H1341" t="str">
            <v>○</v>
          </cell>
        </row>
        <row r="1342">
          <cell r="H1342" t="str">
            <v>○</v>
          </cell>
        </row>
        <row r="1343">
          <cell r="H1343" t="str">
            <v>○</v>
          </cell>
        </row>
        <row r="1344">
          <cell r="H1344" t="str">
            <v>○</v>
          </cell>
        </row>
        <row r="1345">
          <cell r="H1345" t="str">
            <v>○</v>
          </cell>
        </row>
        <row r="1346">
          <cell r="H1346" t="str">
            <v>○</v>
          </cell>
        </row>
        <row r="1347">
          <cell r="H1347" t="str">
            <v>○</v>
          </cell>
        </row>
        <row r="1348">
          <cell r="H1348" t="str">
            <v>○</v>
          </cell>
        </row>
        <row r="1349">
          <cell r="H1349" t="str">
            <v>○</v>
          </cell>
        </row>
        <row r="1350">
          <cell r="H1350" t="str">
            <v>○</v>
          </cell>
        </row>
        <row r="1351">
          <cell r="H1351" t="str">
            <v>○</v>
          </cell>
        </row>
        <row r="1352">
          <cell r="H1352" t="str">
            <v>○</v>
          </cell>
        </row>
        <row r="1353">
          <cell r="H1353" t="str">
            <v>イ</v>
          </cell>
        </row>
        <row r="1354">
          <cell r="H1354" t="str">
            <v>○</v>
          </cell>
        </row>
        <row r="1355">
          <cell r="H1355" t="str">
            <v>○</v>
          </cell>
        </row>
        <row r="1356">
          <cell r="H1356" t="str">
            <v>○</v>
          </cell>
        </row>
        <row r="1357">
          <cell r="H1357" t="str">
            <v>○</v>
          </cell>
        </row>
        <row r="1358">
          <cell r="H1358" t="str">
            <v>○</v>
          </cell>
        </row>
        <row r="1359">
          <cell r="H1359" t="str">
            <v>○</v>
          </cell>
        </row>
        <row r="1360">
          <cell r="H1360" t="str">
            <v>○</v>
          </cell>
        </row>
        <row r="1361">
          <cell r="H1361" t="str">
            <v>○</v>
          </cell>
        </row>
        <row r="1362">
          <cell r="H1362" t="str">
            <v>○</v>
          </cell>
        </row>
        <row r="1363">
          <cell r="H1363" t="str">
            <v>○</v>
          </cell>
        </row>
        <row r="1364">
          <cell r="H1364" t="str">
            <v>○</v>
          </cell>
        </row>
        <row r="1365">
          <cell r="H1365" t="str">
            <v>○</v>
          </cell>
        </row>
        <row r="1366">
          <cell r="H1366" t="str">
            <v>○</v>
          </cell>
        </row>
        <row r="1367">
          <cell r="H1367" t="str">
            <v>○</v>
          </cell>
        </row>
        <row r="1368">
          <cell r="H1368" t="str">
            <v>△</v>
          </cell>
        </row>
        <row r="1369">
          <cell r="H1369" t="str">
            <v>○</v>
          </cell>
        </row>
        <row r="1370">
          <cell r="H1370" t="str">
            <v>○</v>
          </cell>
        </row>
        <row r="1371">
          <cell r="H1371" t="str">
            <v>○</v>
          </cell>
        </row>
        <row r="1372">
          <cell r="H1372" t="str">
            <v>○</v>
          </cell>
        </row>
        <row r="1373">
          <cell r="H1373" t="str">
            <v>○</v>
          </cell>
        </row>
        <row r="1374">
          <cell r="H1374" t="str">
            <v>○</v>
          </cell>
        </row>
        <row r="1375">
          <cell r="H1375" t="str">
            <v>○</v>
          </cell>
        </row>
        <row r="1376">
          <cell r="H1376" t="str">
            <v>○</v>
          </cell>
        </row>
        <row r="1377">
          <cell r="H1377" t="str">
            <v>○</v>
          </cell>
        </row>
        <row r="1378">
          <cell r="H1378" t="str">
            <v>○</v>
          </cell>
        </row>
        <row r="1379">
          <cell r="H1379" t="str">
            <v>○</v>
          </cell>
        </row>
        <row r="1380">
          <cell r="H1380" t="str">
            <v>○</v>
          </cell>
        </row>
        <row r="1381">
          <cell r="H1381" t="str">
            <v>○</v>
          </cell>
        </row>
        <row r="1382">
          <cell r="H1382" t="str">
            <v>○</v>
          </cell>
        </row>
        <row r="1383">
          <cell r="H1383" t="str">
            <v>○</v>
          </cell>
        </row>
        <row r="1384">
          <cell r="H1384" t="str">
            <v>○</v>
          </cell>
        </row>
        <row r="1385">
          <cell r="H1385" t="str">
            <v>○</v>
          </cell>
        </row>
        <row r="1386">
          <cell r="H1386" t="str">
            <v>イ</v>
          </cell>
        </row>
        <row r="1387">
          <cell r="H1387" t="str">
            <v>○</v>
          </cell>
        </row>
        <row r="1388">
          <cell r="H1388" t="str">
            <v>○</v>
          </cell>
        </row>
        <row r="1389">
          <cell r="H1389" t="str">
            <v>○</v>
          </cell>
        </row>
        <row r="1390">
          <cell r="H1390" t="str">
            <v>○</v>
          </cell>
        </row>
        <row r="1391">
          <cell r="H1391" t="str">
            <v>○</v>
          </cell>
        </row>
        <row r="1392">
          <cell r="H1392" t="str">
            <v>○</v>
          </cell>
        </row>
        <row r="1393">
          <cell r="H1393" t="str">
            <v>○</v>
          </cell>
        </row>
        <row r="1394">
          <cell r="H1394" t="str">
            <v>○</v>
          </cell>
        </row>
        <row r="1395">
          <cell r="H1395" t="str">
            <v>○</v>
          </cell>
        </row>
        <row r="1396">
          <cell r="H1396" t="str">
            <v>○</v>
          </cell>
        </row>
        <row r="1397">
          <cell r="H1397" t="str">
            <v>○</v>
          </cell>
        </row>
        <row r="1398">
          <cell r="H1398" t="str">
            <v>○</v>
          </cell>
        </row>
        <row r="1399">
          <cell r="H1399" t="str">
            <v>○</v>
          </cell>
        </row>
        <row r="1400">
          <cell r="H1400" t="str">
            <v>○</v>
          </cell>
        </row>
        <row r="1401">
          <cell r="H1401" t="str">
            <v>○</v>
          </cell>
        </row>
        <row r="1402">
          <cell r="H1402" t="str">
            <v>○</v>
          </cell>
        </row>
        <row r="1403">
          <cell r="H1403" t="str">
            <v>○</v>
          </cell>
        </row>
        <row r="1404">
          <cell r="H1404" t="str">
            <v>○</v>
          </cell>
        </row>
        <row r="1405">
          <cell r="H1405" t="str">
            <v>○</v>
          </cell>
        </row>
        <row r="1406">
          <cell r="H1406" t="str">
            <v>○</v>
          </cell>
        </row>
        <row r="1407">
          <cell r="H1407" t="str">
            <v>○</v>
          </cell>
        </row>
        <row r="1408">
          <cell r="H1408" t="str">
            <v>○</v>
          </cell>
        </row>
        <row r="1409">
          <cell r="H1409" t="str">
            <v>○</v>
          </cell>
        </row>
        <row r="1410">
          <cell r="H1410" t="str">
            <v>○</v>
          </cell>
        </row>
        <row r="1411">
          <cell r="H1411" t="str">
            <v>○</v>
          </cell>
        </row>
        <row r="1412">
          <cell r="H1412" t="str">
            <v>○</v>
          </cell>
        </row>
        <row r="1413">
          <cell r="H1413" t="str">
            <v>○</v>
          </cell>
        </row>
        <row r="1414">
          <cell r="H1414" t="str">
            <v>イ</v>
          </cell>
        </row>
        <row r="1415">
          <cell r="H1415" t="str">
            <v>○</v>
          </cell>
        </row>
        <row r="1416">
          <cell r="H1416" t="str">
            <v>○</v>
          </cell>
        </row>
        <row r="1417">
          <cell r="H1417" t="str">
            <v>○</v>
          </cell>
        </row>
        <row r="1418">
          <cell r="H1418" t="str">
            <v>○</v>
          </cell>
        </row>
        <row r="1419">
          <cell r="H1419" t="str">
            <v>○</v>
          </cell>
        </row>
        <row r="1420">
          <cell r="H1420" t="str">
            <v>○</v>
          </cell>
        </row>
        <row r="1421">
          <cell r="H1421" t="str">
            <v>○</v>
          </cell>
        </row>
        <row r="1422">
          <cell r="H1422" t="str">
            <v>○</v>
          </cell>
        </row>
        <row r="1423">
          <cell r="H1423" t="str">
            <v>○</v>
          </cell>
        </row>
        <row r="1424">
          <cell r="H1424" t="str">
            <v>○</v>
          </cell>
        </row>
        <row r="1425">
          <cell r="H1425" t="str">
            <v>イ</v>
          </cell>
        </row>
        <row r="1426">
          <cell r="H1426" t="str">
            <v>○</v>
          </cell>
        </row>
        <row r="1427">
          <cell r="H1427" t="str">
            <v>○</v>
          </cell>
        </row>
        <row r="1428">
          <cell r="H1428" t="str">
            <v>○</v>
          </cell>
        </row>
        <row r="1429">
          <cell r="H1429" t="str">
            <v>○</v>
          </cell>
        </row>
        <row r="1430">
          <cell r="H1430" t="str">
            <v>○</v>
          </cell>
        </row>
        <row r="1431">
          <cell r="H1431" t="str">
            <v>○</v>
          </cell>
        </row>
        <row r="1432">
          <cell r="H1432" t="str">
            <v>○</v>
          </cell>
        </row>
        <row r="1433">
          <cell r="H1433" t="str">
            <v>○</v>
          </cell>
        </row>
        <row r="1434">
          <cell r="H1434" t="str">
            <v>○</v>
          </cell>
        </row>
        <row r="1435">
          <cell r="H1435" t="str">
            <v>○</v>
          </cell>
        </row>
        <row r="1436">
          <cell r="H1436" t="str">
            <v>○</v>
          </cell>
        </row>
        <row r="1437">
          <cell r="H1437" t="str">
            <v>○</v>
          </cell>
        </row>
        <row r="1438">
          <cell r="H1438" t="str">
            <v>○</v>
          </cell>
        </row>
        <row r="1439">
          <cell r="H1439" t="str">
            <v>○</v>
          </cell>
        </row>
        <row r="1440">
          <cell r="H1440" t="str">
            <v>○</v>
          </cell>
        </row>
        <row r="1441">
          <cell r="H1441" t="str">
            <v>○</v>
          </cell>
        </row>
        <row r="1442">
          <cell r="H1442" t="str">
            <v>○</v>
          </cell>
        </row>
        <row r="1443">
          <cell r="H1443" t="str">
            <v>○</v>
          </cell>
        </row>
        <row r="1444">
          <cell r="H1444" t="str">
            <v>○</v>
          </cell>
        </row>
        <row r="1445">
          <cell r="H1445" t="str">
            <v>○</v>
          </cell>
        </row>
        <row r="1446">
          <cell r="H1446" t="str">
            <v>○</v>
          </cell>
        </row>
        <row r="1447">
          <cell r="H1447" t="str">
            <v>イ</v>
          </cell>
        </row>
        <row r="1448">
          <cell r="H1448" t="str">
            <v>○</v>
          </cell>
        </row>
        <row r="1449">
          <cell r="H1449" t="str">
            <v>○</v>
          </cell>
        </row>
        <row r="1450">
          <cell r="H1450" t="str">
            <v>イ</v>
          </cell>
        </row>
        <row r="1451">
          <cell r="H1451" t="str">
            <v>○</v>
          </cell>
        </row>
        <row r="1452">
          <cell r="H1452" t="str">
            <v>イ</v>
          </cell>
        </row>
        <row r="1453">
          <cell r="H1453" t="str">
            <v>○</v>
          </cell>
        </row>
        <row r="1454">
          <cell r="H1454" t="str">
            <v>○</v>
          </cell>
        </row>
        <row r="1455">
          <cell r="H1455" t="str">
            <v>○</v>
          </cell>
        </row>
        <row r="1456">
          <cell r="H1456" t="str">
            <v>イ</v>
          </cell>
        </row>
        <row r="1457">
          <cell r="H1457" t="str">
            <v>○</v>
          </cell>
        </row>
        <row r="1458">
          <cell r="H1458" t="str">
            <v>○</v>
          </cell>
        </row>
        <row r="1459">
          <cell r="H1459" t="str">
            <v>○</v>
          </cell>
        </row>
        <row r="1460">
          <cell r="H1460" t="str">
            <v>○</v>
          </cell>
        </row>
        <row r="1461">
          <cell r="H1461" t="str">
            <v>○</v>
          </cell>
        </row>
        <row r="1462">
          <cell r="H1462" t="str">
            <v>○</v>
          </cell>
        </row>
        <row r="1463">
          <cell r="H1463" t="str">
            <v>○</v>
          </cell>
        </row>
        <row r="1464">
          <cell r="H1464" t="str">
            <v>イ</v>
          </cell>
        </row>
        <row r="1465">
          <cell r="H1465" t="str">
            <v>○</v>
          </cell>
        </row>
        <row r="1466">
          <cell r="H1466" t="str">
            <v>○</v>
          </cell>
        </row>
        <row r="1467">
          <cell r="H1467" t="str">
            <v>○</v>
          </cell>
        </row>
        <row r="1468">
          <cell r="H1468" t="str">
            <v>○</v>
          </cell>
        </row>
        <row r="1469">
          <cell r="H1469" t="str">
            <v>○</v>
          </cell>
        </row>
        <row r="1470">
          <cell r="H1470" t="str">
            <v>○</v>
          </cell>
        </row>
        <row r="1471">
          <cell r="H1471" t="str">
            <v>○</v>
          </cell>
        </row>
        <row r="1472">
          <cell r="H1472" t="str">
            <v>○</v>
          </cell>
        </row>
        <row r="1473">
          <cell r="H1473" t="str">
            <v>△</v>
          </cell>
        </row>
        <row r="1474">
          <cell r="H1474" t="str">
            <v>○</v>
          </cell>
        </row>
        <row r="1475">
          <cell r="H1475" t="str">
            <v>○</v>
          </cell>
        </row>
        <row r="1476">
          <cell r="H1476" t="str">
            <v>○</v>
          </cell>
        </row>
        <row r="1477">
          <cell r="H1477" t="str">
            <v>○</v>
          </cell>
        </row>
        <row r="1478">
          <cell r="H1478" t="str">
            <v>○</v>
          </cell>
        </row>
        <row r="1479">
          <cell r="H1479" t="str">
            <v>○</v>
          </cell>
        </row>
        <row r="1480">
          <cell r="H1480" t="str">
            <v>○</v>
          </cell>
        </row>
        <row r="1481">
          <cell r="H1481" t="str">
            <v>○</v>
          </cell>
        </row>
        <row r="1482">
          <cell r="H1482" t="str">
            <v>○</v>
          </cell>
        </row>
        <row r="1483">
          <cell r="H1483" t="str">
            <v>○</v>
          </cell>
        </row>
        <row r="1484">
          <cell r="H1484" t="str">
            <v>○</v>
          </cell>
        </row>
        <row r="1485">
          <cell r="H1485" t="str">
            <v>△</v>
          </cell>
        </row>
        <row r="1486">
          <cell r="H1486" t="str">
            <v>○</v>
          </cell>
        </row>
        <row r="1487">
          <cell r="H1487" t="str">
            <v>○</v>
          </cell>
        </row>
        <row r="1488">
          <cell r="H1488" t="str">
            <v>○</v>
          </cell>
        </row>
        <row r="1489">
          <cell r="H1489" t="str">
            <v>○</v>
          </cell>
        </row>
        <row r="1490">
          <cell r="H1490" t="str">
            <v>○</v>
          </cell>
        </row>
        <row r="1491">
          <cell r="H1491" t="str">
            <v>○</v>
          </cell>
        </row>
        <row r="1492">
          <cell r="H1492" t="str">
            <v>○</v>
          </cell>
        </row>
        <row r="1493">
          <cell r="H1493" t="str">
            <v>○</v>
          </cell>
        </row>
        <row r="1494">
          <cell r="H1494" t="str">
            <v>○</v>
          </cell>
        </row>
        <row r="1495">
          <cell r="H1495" t="str">
            <v>○</v>
          </cell>
        </row>
        <row r="1496">
          <cell r="H1496" t="str">
            <v>○</v>
          </cell>
        </row>
        <row r="1497">
          <cell r="H1497" t="str">
            <v>○</v>
          </cell>
        </row>
        <row r="1498">
          <cell r="H1498" t="str">
            <v>○</v>
          </cell>
        </row>
        <row r="1499">
          <cell r="H1499" t="str">
            <v>○</v>
          </cell>
        </row>
        <row r="1500">
          <cell r="H1500" t="str">
            <v>○</v>
          </cell>
        </row>
        <row r="1501">
          <cell r="H1501" t="str">
            <v>○</v>
          </cell>
        </row>
        <row r="1502">
          <cell r="H1502" t="str">
            <v>○</v>
          </cell>
        </row>
        <row r="1503">
          <cell r="H1503" t="str">
            <v>○</v>
          </cell>
        </row>
        <row r="1504">
          <cell r="H1504" t="str">
            <v>○</v>
          </cell>
        </row>
        <row r="1505">
          <cell r="H1505" t="str">
            <v>○</v>
          </cell>
        </row>
        <row r="1506">
          <cell r="H1506" t="str">
            <v>○</v>
          </cell>
        </row>
        <row r="1507">
          <cell r="H1507" t="str">
            <v>○</v>
          </cell>
        </row>
        <row r="1508">
          <cell r="H1508" t="str">
            <v>○</v>
          </cell>
        </row>
        <row r="1509">
          <cell r="H1509" t="str">
            <v>○</v>
          </cell>
        </row>
        <row r="1510">
          <cell r="H1510" t="str">
            <v>○</v>
          </cell>
        </row>
        <row r="1511">
          <cell r="H1511" t="str">
            <v>○</v>
          </cell>
        </row>
        <row r="1512">
          <cell r="H1512" t="str">
            <v>○</v>
          </cell>
        </row>
        <row r="1513">
          <cell r="H1513" t="str">
            <v>○</v>
          </cell>
        </row>
        <row r="1514">
          <cell r="H1514" t="str">
            <v>○</v>
          </cell>
        </row>
        <row r="1515">
          <cell r="H1515" t="str">
            <v>○</v>
          </cell>
        </row>
        <row r="1516">
          <cell r="H1516" t="str">
            <v>○</v>
          </cell>
        </row>
        <row r="1517">
          <cell r="H1517" t="str">
            <v>○</v>
          </cell>
        </row>
        <row r="1518">
          <cell r="H1518" t="str">
            <v>○</v>
          </cell>
        </row>
        <row r="1519">
          <cell r="H1519" t="str">
            <v>○</v>
          </cell>
        </row>
        <row r="1520">
          <cell r="H1520" t="str">
            <v>○</v>
          </cell>
        </row>
        <row r="1521">
          <cell r="H1521" t="str">
            <v>○</v>
          </cell>
        </row>
        <row r="1522">
          <cell r="H1522" t="str">
            <v>○</v>
          </cell>
        </row>
        <row r="1523">
          <cell r="H1523" t="str">
            <v>○</v>
          </cell>
        </row>
        <row r="1524">
          <cell r="H1524" t="str">
            <v>○</v>
          </cell>
        </row>
        <row r="1525">
          <cell r="H1525" t="str">
            <v>○</v>
          </cell>
        </row>
        <row r="1526">
          <cell r="H1526" t="str">
            <v>○</v>
          </cell>
        </row>
        <row r="1527">
          <cell r="H1527" t="str">
            <v>○</v>
          </cell>
        </row>
        <row r="1528">
          <cell r="H1528" t="str">
            <v>○</v>
          </cell>
        </row>
        <row r="1529">
          <cell r="H1529" t="str">
            <v>○</v>
          </cell>
        </row>
        <row r="1530">
          <cell r="H1530" t="str">
            <v>○</v>
          </cell>
        </row>
        <row r="1531">
          <cell r="H1531" t="str">
            <v>○</v>
          </cell>
        </row>
        <row r="1532">
          <cell r="H1532" t="str">
            <v>○</v>
          </cell>
        </row>
        <row r="1533">
          <cell r="H1533" t="str">
            <v>○</v>
          </cell>
        </row>
        <row r="1534">
          <cell r="H1534" t="str">
            <v>○</v>
          </cell>
        </row>
        <row r="1537">
          <cell r="H1537" t="str">
            <v>△</v>
          </cell>
        </row>
        <row r="1538">
          <cell r="H1538" t="str">
            <v>○</v>
          </cell>
        </row>
        <row r="1541">
          <cell r="H1541" t="str">
            <v>○</v>
          </cell>
        </row>
        <row r="1542">
          <cell r="H1542" t="str">
            <v>○</v>
          </cell>
        </row>
        <row r="1545">
          <cell r="H1545" t="str">
            <v>○</v>
          </cell>
        </row>
        <row r="1546">
          <cell r="H1546" t="str">
            <v>○</v>
          </cell>
        </row>
        <row r="1549">
          <cell r="H1549" t="str">
            <v>○</v>
          </cell>
        </row>
        <row r="1550">
          <cell r="H1550" t="str">
            <v>○</v>
          </cell>
        </row>
        <row r="1553">
          <cell r="H1553" t="str">
            <v>○</v>
          </cell>
        </row>
        <row r="1554">
          <cell r="H1554" t="str">
            <v>○</v>
          </cell>
        </row>
        <row r="1557">
          <cell r="H1557" t="str">
            <v>○</v>
          </cell>
        </row>
        <row r="1558">
          <cell r="H1558" t="str">
            <v>○</v>
          </cell>
        </row>
        <row r="1559">
          <cell r="H1559" t="str">
            <v>○</v>
          </cell>
        </row>
        <row r="1560">
          <cell r="H1560" t="str">
            <v>○</v>
          </cell>
        </row>
        <row r="1561">
          <cell r="H1561" t="str">
            <v>○</v>
          </cell>
        </row>
        <row r="1562">
          <cell r="H1562" t="str">
            <v>○</v>
          </cell>
        </row>
        <row r="1563">
          <cell r="H1563" t="str">
            <v>○</v>
          </cell>
        </row>
        <row r="1564">
          <cell r="H1564" t="str">
            <v>○</v>
          </cell>
        </row>
        <row r="1565">
          <cell r="H1565" t="str">
            <v>○</v>
          </cell>
        </row>
        <row r="1566">
          <cell r="H1566" t="str">
            <v>○</v>
          </cell>
        </row>
        <row r="1567">
          <cell r="H1567" t="str">
            <v>○</v>
          </cell>
        </row>
        <row r="1568">
          <cell r="H1568" t="str">
            <v>○</v>
          </cell>
        </row>
        <row r="1569">
          <cell r="H1569" t="str">
            <v>○</v>
          </cell>
        </row>
        <row r="1570">
          <cell r="H1570" t="str">
            <v>○</v>
          </cell>
        </row>
        <row r="1571">
          <cell r="H1571" t="str">
            <v>○</v>
          </cell>
        </row>
        <row r="1572">
          <cell r="H1572" t="str">
            <v>○</v>
          </cell>
        </row>
        <row r="1573">
          <cell r="H1573" t="str">
            <v>○</v>
          </cell>
        </row>
        <row r="1574">
          <cell r="H1574" t="str">
            <v>○</v>
          </cell>
        </row>
        <row r="1575">
          <cell r="H1575" t="str">
            <v>○</v>
          </cell>
        </row>
        <row r="1576">
          <cell r="H1576" t="str">
            <v>○</v>
          </cell>
        </row>
        <row r="1577">
          <cell r="H1577" t="str">
            <v>○</v>
          </cell>
        </row>
        <row r="1578">
          <cell r="H1578" t="str">
            <v>○</v>
          </cell>
        </row>
        <row r="1579">
          <cell r="H1579" t="str">
            <v>○</v>
          </cell>
        </row>
        <row r="1580">
          <cell r="H1580" t="str">
            <v>○</v>
          </cell>
        </row>
        <row r="1581">
          <cell r="H1581" t="str">
            <v>○</v>
          </cell>
        </row>
        <row r="1582">
          <cell r="H1582" t="str">
            <v>○</v>
          </cell>
        </row>
        <row r="1583">
          <cell r="H1583" t="str">
            <v>○</v>
          </cell>
        </row>
        <row r="1584">
          <cell r="H1584" t="str">
            <v>○</v>
          </cell>
        </row>
        <row r="1585">
          <cell r="H1585" t="str">
            <v>○</v>
          </cell>
        </row>
        <row r="1586">
          <cell r="H1586" t="str">
            <v>○</v>
          </cell>
        </row>
        <row r="1587">
          <cell r="H1587" t="str">
            <v>○</v>
          </cell>
        </row>
        <row r="1588">
          <cell r="H1588" t="str">
            <v>○</v>
          </cell>
        </row>
        <row r="1589">
          <cell r="H1589" t="str">
            <v>○</v>
          </cell>
        </row>
        <row r="1590">
          <cell r="H1590" t="str">
            <v>○</v>
          </cell>
        </row>
        <row r="1591">
          <cell r="H1591" t="str">
            <v>○</v>
          </cell>
        </row>
        <row r="1592">
          <cell r="H1592" t="str">
            <v>○</v>
          </cell>
        </row>
        <row r="1593">
          <cell r="H1593" t="str">
            <v>○</v>
          </cell>
        </row>
        <row r="1594">
          <cell r="H1594" t="str">
            <v>○</v>
          </cell>
        </row>
        <row r="1597">
          <cell r="H1597" t="str">
            <v>○</v>
          </cell>
        </row>
        <row r="1598">
          <cell r="H1598" t="str">
            <v>○</v>
          </cell>
        </row>
        <row r="1601">
          <cell r="H1601" t="str">
            <v>○</v>
          </cell>
        </row>
        <row r="1602">
          <cell r="H1602" t="str">
            <v>○</v>
          </cell>
        </row>
        <row r="1605">
          <cell r="H1605" t="str">
            <v>イ</v>
          </cell>
        </row>
        <row r="1606">
          <cell r="H1606" t="str">
            <v>○</v>
          </cell>
        </row>
        <row r="1609">
          <cell r="H1609" t="str">
            <v>○</v>
          </cell>
        </row>
        <row r="1610">
          <cell r="H1610" t="str">
            <v>△</v>
          </cell>
        </row>
        <row r="1613">
          <cell r="H1613" t="str">
            <v>○</v>
          </cell>
        </row>
        <row r="1614">
          <cell r="H1614" t="str">
            <v>○</v>
          </cell>
        </row>
        <row r="1617">
          <cell r="H1617" t="str">
            <v>○</v>
          </cell>
        </row>
        <row r="1618">
          <cell r="H1618" t="str">
            <v>○</v>
          </cell>
        </row>
        <row r="1619">
          <cell r="H1619" t="str">
            <v>○</v>
          </cell>
        </row>
        <row r="1620">
          <cell r="H1620" t="str">
            <v>○</v>
          </cell>
        </row>
        <row r="1621">
          <cell r="H1621" t="str">
            <v>○</v>
          </cell>
        </row>
        <row r="1622">
          <cell r="H1622" t="str">
            <v>○</v>
          </cell>
        </row>
        <row r="1623">
          <cell r="H1623" t="str">
            <v>○</v>
          </cell>
        </row>
        <row r="1624">
          <cell r="H1624" t="str">
            <v>○</v>
          </cell>
        </row>
        <row r="1625">
          <cell r="H1625" t="str">
            <v>○</v>
          </cell>
        </row>
        <row r="1626">
          <cell r="H1626" t="str">
            <v>○</v>
          </cell>
        </row>
        <row r="1627">
          <cell r="H1627" t="str">
            <v>○</v>
          </cell>
        </row>
        <row r="1628">
          <cell r="H1628" t="str">
            <v>○</v>
          </cell>
        </row>
        <row r="1629">
          <cell r="H1629" t="str">
            <v>○</v>
          </cell>
        </row>
        <row r="1630">
          <cell r="H1630" t="str">
            <v>○</v>
          </cell>
        </row>
        <row r="1631">
          <cell r="H1631" t="str">
            <v>○</v>
          </cell>
        </row>
        <row r="1632">
          <cell r="H1632" t="str">
            <v>○</v>
          </cell>
        </row>
        <row r="1633">
          <cell r="H1633" t="str">
            <v>○</v>
          </cell>
        </row>
        <row r="1634">
          <cell r="H1634" t="str">
            <v>○</v>
          </cell>
        </row>
        <row r="1635">
          <cell r="H1635" t="str">
            <v>○</v>
          </cell>
        </row>
        <row r="1636">
          <cell r="H1636" t="str">
            <v>○</v>
          </cell>
        </row>
        <row r="1637">
          <cell r="H1637" t="str">
            <v>○</v>
          </cell>
        </row>
        <row r="1638">
          <cell r="H1638" t="str">
            <v>○</v>
          </cell>
        </row>
        <row r="1639">
          <cell r="H1639" t="str">
            <v>○</v>
          </cell>
        </row>
        <row r="1640">
          <cell r="H1640" t="str">
            <v>○</v>
          </cell>
        </row>
        <row r="1641">
          <cell r="H1641" t="str">
            <v>○</v>
          </cell>
        </row>
        <row r="1642">
          <cell r="H1642" t="str">
            <v>○</v>
          </cell>
        </row>
        <row r="1643">
          <cell r="H1643" t="str">
            <v>○</v>
          </cell>
        </row>
        <row r="1644">
          <cell r="H1644" t="str">
            <v>○</v>
          </cell>
        </row>
        <row r="1645">
          <cell r="H1645" t="str">
            <v>○</v>
          </cell>
        </row>
        <row r="1646">
          <cell r="H1646" t="str">
            <v>○</v>
          </cell>
        </row>
        <row r="1647">
          <cell r="H1647" t="str">
            <v>イ</v>
          </cell>
        </row>
        <row r="1648">
          <cell r="H1648" t="str">
            <v>○</v>
          </cell>
        </row>
        <row r="1649">
          <cell r="H1649" t="str">
            <v>○</v>
          </cell>
        </row>
        <row r="1650">
          <cell r="H1650" t="str">
            <v>○</v>
          </cell>
        </row>
        <row r="1651">
          <cell r="H1651" t="str">
            <v>○</v>
          </cell>
        </row>
        <row r="1652">
          <cell r="H1652" t="str">
            <v>△</v>
          </cell>
        </row>
        <row r="1653">
          <cell r="H1653" t="str">
            <v>○</v>
          </cell>
        </row>
        <row r="1654">
          <cell r="H1654" t="str">
            <v>○</v>
          </cell>
        </row>
        <row r="1655">
          <cell r="H1655" t="str">
            <v>○</v>
          </cell>
        </row>
        <row r="1656">
          <cell r="H1656" t="str">
            <v>○</v>
          </cell>
        </row>
        <row r="1657">
          <cell r="H1657" t="str">
            <v>○</v>
          </cell>
        </row>
        <row r="1658">
          <cell r="H1658" t="str">
            <v>○</v>
          </cell>
        </row>
        <row r="1659">
          <cell r="H1659" t="str">
            <v>○</v>
          </cell>
        </row>
        <row r="1660">
          <cell r="H1660" t="str">
            <v>○</v>
          </cell>
        </row>
        <row r="1661">
          <cell r="H1661" t="str">
            <v>○</v>
          </cell>
        </row>
        <row r="1662">
          <cell r="H1662" t="str">
            <v>○</v>
          </cell>
        </row>
        <row r="1663">
          <cell r="H1663" t="str">
            <v>○</v>
          </cell>
        </row>
        <row r="1664">
          <cell r="H1664" t="str">
            <v>○</v>
          </cell>
        </row>
        <row r="1665">
          <cell r="H1665" t="str">
            <v>○</v>
          </cell>
        </row>
        <row r="1666">
          <cell r="H1666" t="str">
            <v>○</v>
          </cell>
        </row>
        <row r="1669">
          <cell r="H1669" t="str">
            <v>○</v>
          </cell>
        </row>
        <row r="1670">
          <cell r="H1670" t="str">
            <v>○</v>
          </cell>
        </row>
        <row r="1673">
          <cell r="H1673" t="str">
            <v>○</v>
          </cell>
        </row>
        <row r="1674">
          <cell r="H1674" t="str">
            <v>○</v>
          </cell>
        </row>
        <row r="1677">
          <cell r="H1677" t="str">
            <v>○</v>
          </cell>
        </row>
        <row r="1678">
          <cell r="H1678" t="str">
            <v>○</v>
          </cell>
        </row>
        <row r="1681">
          <cell r="H1681" t="str">
            <v>○</v>
          </cell>
        </row>
        <row r="1682">
          <cell r="H1682" t="str">
            <v>○</v>
          </cell>
        </row>
        <row r="1685">
          <cell r="H1685" t="str">
            <v>○</v>
          </cell>
        </row>
        <row r="1686">
          <cell r="H1686" t="str">
            <v>○</v>
          </cell>
        </row>
        <row r="1689">
          <cell r="H1689" t="str">
            <v>○</v>
          </cell>
        </row>
        <row r="1690">
          <cell r="H1690" t="str">
            <v>○</v>
          </cell>
        </row>
        <row r="1693">
          <cell r="H1693" t="str">
            <v>○</v>
          </cell>
        </row>
        <row r="1694">
          <cell r="H1694" t="str">
            <v>○</v>
          </cell>
        </row>
        <row r="1697">
          <cell r="H1697" t="str">
            <v>○</v>
          </cell>
        </row>
        <row r="1698">
          <cell r="H1698" t="str">
            <v>○</v>
          </cell>
        </row>
        <row r="1701">
          <cell r="H1701" t="str">
            <v>○</v>
          </cell>
        </row>
        <row r="1702">
          <cell r="H1702" t="str">
            <v>○</v>
          </cell>
        </row>
        <row r="1705">
          <cell r="H1705" t="str">
            <v>○</v>
          </cell>
        </row>
        <row r="1706">
          <cell r="H1706" t="str">
            <v>イ</v>
          </cell>
        </row>
        <row r="1709">
          <cell r="H1709" t="str">
            <v>○</v>
          </cell>
        </row>
        <row r="1710">
          <cell r="H1710" t="str">
            <v>○</v>
          </cell>
        </row>
        <row r="1713">
          <cell r="H1713" t="str">
            <v>○</v>
          </cell>
        </row>
        <row r="1714">
          <cell r="H1714" t="str">
            <v>○</v>
          </cell>
        </row>
        <row r="1715">
          <cell r="H1715" t="str">
            <v>○</v>
          </cell>
        </row>
        <row r="1716">
          <cell r="H1716" t="str">
            <v>○</v>
          </cell>
        </row>
        <row r="1717">
          <cell r="H1717" t="str">
            <v>○</v>
          </cell>
        </row>
        <row r="1718">
          <cell r="H1718" t="str">
            <v>○</v>
          </cell>
        </row>
        <row r="1719">
          <cell r="H1719" t="str">
            <v>○</v>
          </cell>
        </row>
        <row r="1720">
          <cell r="H1720" t="str">
            <v>○</v>
          </cell>
        </row>
        <row r="1721">
          <cell r="H1721" t="str">
            <v>○</v>
          </cell>
        </row>
        <row r="1722">
          <cell r="H1722" t="str">
            <v>○</v>
          </cell>
        </row>
        <row r="1723">
          <cell r="H1723" t="str">
            <v>○</v>
          </cell>
        </row>
        <row r="1724">
          <cell r="H1724" t="str">
            <v>○</v>
          </cell>
        </row>
        <row r="1725">
          <cell r="H1725" t="str">
            <v>○</v>
          </cell>
        </row>
        <row r="1726">
          <cell r="H1726" t="str">
            <v>○</v>
          </cell>
        </row>
        <row r="1727">
          <cell r="H1727" t="str">
            <v>○</v>
          </cell>
        </row>
        <row r="1728">
          <cell r="H1728" t="str">
            <v>○</v>
          </cell>
        </row>
        <row r="1729">
          <cell r="H1729" t="str">
            <v>○</v>
          </cell>
        </row>
        <row r="1730">
          <cell r="H1730" t="str">
            <v>○</v>
          </cell>
        </row>
        <row r="1731">
          <cell r="H1731" t="str">
            <v>○</v>
          </cell>
        </row>
        <row r="1732">
          <cell r="H1732" t="str">
            <v>○</v>
          </cell>
        </row>
        <row r="1733">
          <cell r="H1733" t="str">
            <v>○</v>
          </cell>
        </row>
        <row r="1734">
          <cell r="H1734" t="str">
            <v>○</v>
          </cell>
        </row>
        <row r="1735">
          <cell r="H1735" t="str">
            <v>○</v>
          </cell>
        </row>
        <row r="1736">
          <cell r="H1736" t="str">
            <v>○</v>
          </cell>
        </row>
        <row r="1737">
          <cell r="H1737" t="str">
            <v>○</v>
          </cell>
        </row>
        <row r="1738">
          <cell r="H1738" t="str">
            <v>○</v>
          </cell>
        </row>
        <row r="1739">
          <cell r="H1739" t="str">
            <v>○</v>
          </cell>
        </row>
        <row r="1740">
          <cell r="H1740" t="str">
            <v>イ</v>
          </cell>
        </row>
        <row r="1741">
          <cell r="H1741" t="str">
            <v>○</v>
          </cell>
        </row>
        <row r="1742">
          <cell r="H1742" t="str">
            <v>○</v>
          </cell>
        </row>
        <row r="1743">
          <cell r="H1743" t="str">
            <v>○</v>
          </cell>
        </row>
        <row r="1744">
          <cell r="H1744" t="str">
            <v>○</v>
          </cell>
        </row>
        <row r="1745">
          <cell r="H1745" t="str">
            <v>○</v>
          </cell>
        </row>
        <row r="1746">
          <cell r="H1746" t="str">
            <v>○</v>
          </cell>
        </row>
        <row r="1747">
          <cell r="H1747" t="str">
            <v>○</v>
          </cell>
        </row>
        <row r="1748">
          <cell r="H1748" t="str">
            <v>○</v>
          </cell>
        </row>
        <row r="1749">
          <cell r="H1749" t="str">
            <v>○</v>
          </cell>
        </row>
        <row r="1750">
          <cell r="H1750" t="str">
            <v>○</v>
          </cell>
        </row>
        <row r="1751">
          <cell r="H1751" t="str">
            <v>○</v>
          </cell>
        </row>
        <row r="1752">
          <cell r="H1752" t="str">
            <v>○</v>
          </cell>
        </row>
        <row r="1753">
          <cell r="H1753" t="str">
            <v>○</v>
          </cell>
        </row>
        <row r="1754">
          <cell r="H1754" t="str">
            <v>○</v>
          </cell>
        </row>
        <row r="1755">
          <cell r="H1755" t="str">
            <v>○</v>
          </cell>
        </row>
        <row r="1756">
          <cell r="H1756" t="str">
            <v>○</v>
          </cell>
        </row>
        <row r="1757">
          <cell r="H1757" t="str">
            <v>○</v>
          </cell>
        </row>
        <row r="1758">
          <cell r="H1758" t="str">
            <v>○</v>
          </cell>
        </row>
        <row r="1759">
          <cell r="H1759" t="str">
            <v>○</v>
          </cell>
        </row>
        <row r="1760">
          <cell r="H1760" t="str">
            <v>○</v>
          </cell>
        </row>
        <row r="1761">
          <cell r="H1761" t="str">
            <v>○</v>
          </cell>
        </row>
        <row r="1762">
          <cell r="H1762" t="str">
            <v>○</v>
          </cell>
        </row>
        <row r="1763">
          <cell r="H1763" t="str">
            <v>○</v>
          </cell>
        </row>
        <row r="1764">
          <cell r="H1764" t="str">
            <v>○</v>
          </cell>
        </row>
        <row r="1765">
          <cell r="H1765" t="str">
            <v>○</v>
          </cell>
        </row>
        <row r="1766">
          <cell r="H1766" t="str">
            <v>○</v>
          </cell>
        </row>
        <row r="1767">
          <cell r="H1767" t="str">
            <v>○</v>
          </cell>
        </row>
        <row r="1768">
          <cell r="H1768" t="str">
            <v>○</v>
          </cell>
        </row>
        <row r="1769">
          <cell r="H1769" t="str">
            <v>○</v>
          </cell>
        </row>
        <row r="1770">
          <cell r="H1770" t="str">
            <v>○</v>
          </cell>
        </row>
        <row r="1771">
          <cell r="H1771" t="str">
            <v>○</v>
          </cell>
        </row>
        <row r="1772">
          <cell r="H1772" t="str">
            <v>○</v>
          </cell>
        </row>
        <row r="1773">
          <cell r="H1773" t="str">
            <v>○</v>
          </cell>
        </row>
        <row r="1774">
          <cell r="H1774" t="str">
            <v>○</v>
          </cell>
        </row>
        <row r="1775">
          <cell r="H1775" t="str">
            <v>○</v>
          </cell>
        </row>
        <row r="1776">
          <cell r="H1776" t="str">
            <v>○</v>
          </cell>
        </row>
        <row r="1777">
          <cell r="H1777" t="str">
            <v>○</v>
          </cell>
        </row>
        <row r="1778">
          <cell r="H1778" t="str">
            <v>○</v>
          </cell>
        </row>
        <row r="1779">
          <cell r="H1779" t="str">
            <v>○</v>
          </cell>
        </row>
        <row r="1780">
          <cell r="H1780" t="str">
            <v>○</v>
          </cell>
        </row>
        <row r="1781">
          <cell r="H1781" t="str">
            <v>○</v>
          </cell>
        </row>
        <row r="1782">
          <cell r="H1782" t="str">
            <v>○</v>
          </cell>
        </row>
        <row r="1783">
          <cell r="H1783" t="str">
            <v>○</v>
          </cell>
        </row>
        <row r="1784">
          <cell r="H1784" t="str">
            <v>○</v>
          </cell>
        </row>
        <row r="1785">
          <cell r="H1785" t="str">
            <v>○</v>
          </cell>
        </row>
        <row r="1786">
          <cell r="H1786" t="str">
            <v>○</v>
          </cell>
        </row>
        <row r="1787">
          <cell r="H1787" t="str">
            <v>○</v>
          </cell>
        </row>
        <row r="1788">
          <cell r="H1788" t="str">
            <v>○</v>
          </cell>
        </row>
        <row r="1789">
          <cell r="H1789" t="str">
            <v>○</v>
          </cell>
        </row>
        <row r="1790">
          <cell r="H1790" t="str">
            <v>○</v>
          </cell>
        </row>
        <row r="1791">
          <cell r="H1791" t="str">
            <v>○</v>
          </cell>
        </row>
        <row r="1792">
          <cell r="H1792" t="str">
            <v>○</v>
          </cell>
        </row>
        <row r="1793">
          <cell r="H1793" t="str">
            <v>○</v>
          </cell>
        </row>
        <row r="1794">
          <cell r="H1794" t="str">
            <v>○</v>
          </cell>
        </row>
        <row r="1795">
          <cell r="H1795" t="str">
            <v>○</v>
          </cell>
        </row>
        <row r="1796">
          <cell r="H1796" t="str">
            <v>○</v>
          </cell>
        </row>
        <row r="1797">
          <cell r="H1797" t="str">
            <v>○</v>
          </cell>
        </row>
        <row r="1798">
          <cell r="H1798" t="str">
            <v>○</v>
          </cell>
        </row>
        <row r="1799">
          <cell r="H1799" t="str">
            <v>○</v>
          </cell>
        </row>
        <row r="1800">
          <cell r="H1800" t="str">
            <v>○</v>
          </cell>
        </row>
        <row r="1801">
          <cell r="H1801" t="str">
            <v>○</v>
          </cell>
        </row>
        <row r="1802">
          <cell r="H1802" t="str">
            <v>イ</v>
          </cell>
        </row>
        <row r="1803">
          <cell r="H1803" t="str">
            <v>○</v>
          </cell>
        </row>
        <row r="1804">
          <cell r="H1804" t="str">
            <v>○</v>
          </cell>
        </row>
        <row r="1805">
          <cell r="H1805" t="str">
            <v>○</v>
          </cell>
        </row>
        <row r="1806">
          <cell r="H1806" t="str">
            <v>○</v>
          </cell>
        </row>
        <row r="1807">
          <cell r="H1807" t="str">
            <v>○</v>
          </cell>
        </row>
        <row r="1808">
          <cell r="H1808" t="str">
            <v>○</v>
          </cell>
        </row>
        <row r="1809">
          <cell r="H1809" t="str">
            <v>○</v>
          </cell>
        </row>
        <row r="1810">
          <cell r="H1810" t="str">
            <v>△</v>
          </cell>
        </row>
        <row r="1811">
          <cell r="H1811" t="str">
            <v>○</v>
          </cell>
        </row>
        <row r="1812">
          <cell r="H1812" t="str">
            <v>○</v>
          </cell>
        </row>
        <row r="1813">
          <cell r="H1813" t="str">
            <v>○</v>
          </cell>
        </row>
        <row r="1814">
          <cell r="H1814" t="str">
            <v>○</v>
          </cell>
        </row>
        <row r="1815">
          <cell r="H1815" t="str">
            <v>○</v>
          </cell>
        </row>
        <row r="1816">
          <cell r="H1816" t="str">
            <v>○</v>
          </cell>
        </row>
        <row r="1817">
          <cell r="H1817" t="str">
            <v>○</v>
          </cell>
        </row>
        <row r="1818">
          <cell r="H1818" t="str">
            <v>○</v>
          </cell>
        </row>
        <row r="1819">
          <cell r="H1819" t="str">
            <v>○</v>
          </cell>
        </row>
        <row r="1820">
          <cell r="H1820" t="str">
            <v>○</v>
          </cell>
        </row>
        <row r="1821">
          <cell r="H1821" t="str">
            <v>○</v>
          </cell>
        </row>
        <row r="1822">
          <cell r="H1822" t="str">
            <v>○</v>
          </cell>
        </row>
        <row r="1823">
          <cell r="H1823" t="str">
            <v>○</v>
          </cell>
        </row>
        <row r="1824">
          <cell r="H1824" t="str">
            <v>○</v>
          </cell>
        </row>
        <row r="1825">
          <cell r="H1825" t="str">
            <v>△</v>
          </cell>
        </row>
        <row r="1826">
          <cell r="H1826" t="str">
            <v>イ</v>
          </cell>
        </row>
        <row r="1827">
          <cell r="H1827" t="str">
            <v>○</v>
          </cell>
        </row>
        <row r="1828">
          <cell r="H1828" t="str">
            <v>イ</v>
          </cell>
        </row>
        <row r="1829">
          <cell r="H1829" t="str">
            <v>○</v>
          </cell>
        </row>
        <row r="1830">
          <cell r="H1830" t="str">
            <v>○</v>
          </cell>
        </row>
        <row r="1831">
          <cell r="H1831" t="str">
            <v>○</v>
          </cell>
        </row>
        <row r="1832">
          <cell r="H1832" t="str">
            <v>○</v>
          </cell>
        </row>
        <row r="1833">
          <cell r="H1833" t="str">
            <v>○</v>
          </cell>
        </row>
        <row r="1834">
          <cell r="H1834" t="str">
            <v>○</v>
          </cell>
        </row>
        <row r="1835">
          <cell r="H1835" t="str">
            <v>○</v>
          </cell>
        </row>
        <row r="1836">
          <cell r="H1836" t="str">
            <v>イ</v>
          </cell>
        </row>
        <row r="1837">
          <cell r="H1837" t="str">
            <v>○</v>
          </cell>
        </row>
        <row r="1838">
          <cell r="H1838" t="str">
            <v>○</v>
          </cell>
        </row>
        <row r="1839">
          <cell r="H1839" t="str">
            <v>○</v>
          </cell>
        </row>
        <row r="1840">
          <cell r="H1840" t="str">
            <v>○</v>
          </cell>
        </row>
        <row r="1841">
          <cell r="H1841" t="str">
            <v>○</v>
          </cell>
        </row>
        <row r="1842">
          <cell r="H1842" t="str">
            <v>○</v>
          </cell>
        </row>
        <row r="1843">
          <cell r="H1843" t="str">
            <v>○</v>
          </cell>
        </row>
        <row r="1844">
          <cell r="H1844" t="str">
            <v>○</v>
          </cell>
        </row>
        <row r="1845">
          <cell r="H1845" t="str">
            <v>○</v>
          </cell>
        </row>
        <row r="1846">
          <cell r="H1846" t="str">
            <v>○</v>
          </cell>
        </row>
        <row r="1847">
          <cell r="H1847" t="str">
            <v>○</v>
          </cell>
        </row>
        <row r="1848">
          <cell r="H1848" t="str">
            <v>○</v>
          </cell>
        </row>
        <row r="1849">
          <cell r="H1849" t="str">
            <v>イ</v>
          </cell>
        </row>
        <row r="1850">
          <cell r="H1850" t="str">
            <v>○</v>
          </cell>
        </row>
        <row r="1851">
          <cell r="H1851" t="str">
            <v>○</v>
          </cell>
        </row>
        <row r="1852">
          <cell r="H1852" t="str">
            <v>○</v>
          </cell>
        </row>
        <row r="1853">
          <cell r="H1853" t="str">
            <v>○</v>
          </cell>
        </row>
        <row r="1854">
          <cell r="H1854" t="str">
            <v>○</v>
          </cell>
        </row>
        <row r="1855">
          <cell r="H1855" t="str">
            <v>○</v>
          </cell>
        </row>
        <row r="1856">
          <cell r="H1856" t="str">
            <v>○</v>
          </cell>
        </row>
        <row r="1857">
          <cell r="H1857" t="str">
            <v>○</v>
          </cell>
        </row>
        <row r="1858">
          <cell r="H1858" t="str">
            <v>○</v>
          </cell>
        </row>
        <row r="1859">
          <cell r="H1859" t="str">
            <v>○</v>
          </cell>
        </row>
        <row r="1860">
          <cell r="H1860" t="str">
            <v>○</v>
          </cell>
        </row>
        <row r="1861">
          <cell r="H1861" t="str">
            <v>○</v>
          </cell>
        </row>
        <row r="1862">
          <cell r="H1862" t="str">
            <v>○</v>
          </cell>
        </row>
        <row r="1863">
          <cell r="H1863" t="str">
            <v>○</v>
          </cell>
        </row>
        <row r="1864">
          <cell r="H1864" t="str">
            <v>○</v>
          </cell>
        </row>
        <row r="1865">
          <cell r="H1865" t="str">
            <v>○</v>
          </cell>
        </row>
        <row r="1866">
          <cell r="H1866" t="str">
            <v>○</v>
          </cell>
        </row>
        <row r="1867">
          <cell r="H1867" t="str">
            <v>○</v>
          </cell>
        </row>
        <row r="1868">
          <cell r="H1868" t="str">
            <v>○</v>
          </cell>
        </row>
        <row r="1869">
          <cell r="H1869" t="str">
            <v>○</v>
          </cell>
        </row>
        <row r="1870">
          <cell r="H1870" t="str">
            <v>○</v>
          </cell>
        </row>
        <row r="1871">
          <cell r="H1871" t="str">
            <v>○</v>
          </cell>
        </row>
        <row r="1872">
          <cell r="H1872" t="str">
            <v>○</v>
          </cell>
        </row>
        <row r="1873">
          <cell r="H1873" t="str">
            <v>○</v>
          </cell>
        </row>
        <row r="1874">
          <cell r="H1874" t="str">
            <v>○</v>
          </cell>
        </row>
        <row r="1875">
          <cell r="H1875" t="str">
            <v>○</v>
          </cell>
        </row>
        <row r="1876">
          <cell r="H1876" t="str">
            <v>○</v>
          </cell>
        </row>
        <row r="1877">
          <cell r="H1877" t="str">
            <v>○</v>
          </cell>
        </row>
        <row r="1878">
          <cell r="H1878" t="str">
            <v>○</v>
          </cell>
        </row>
        <row r="1879">
          <cell r="H1879" t="str">
            <v>○</v>
          </cell>
        </row>
        <row r="1880">
          <cell r="H1880" t="str">
            <v>○</v>
          </cell>
        </row>
        <row r="1881">
          <cell r="H1881" t="str">
            <v>○</v>
          </cell>
        </row>
        <row r="1882">
          <cell r="H1882" t="str">
            <v>○</v>
          </cell>
        </row>
        <row r="1883">
          <cell r="H1883" t="str">
            <v>○</v>
          </cell>
        </row>
        <row r="1884">
          <cell r="H1884" t="str">
            <v>○</v>
          </cell>
        </row>
        <row r="1885">
          <cell r="H1885" t="str">
            <v>○</v>
          </cell>
        </row>
        <row r="1886">
          <cell r="H1886" t="str">
            <v>○</v>
          </cell>
        </row>
        <row r="1887">
          <cell r="H1887" t="str">
            <v>○</v>
          </cell>
        </row>
        <row r="1888">
          <cell r="H1888" t="str">
            <v>○</v>
          </cell>
        </row>
        <row r="1889">
          <cell r="H1889" t="str">
            <v>○</v>
          </cell>
        </row>
        <row r="1890">
          <cell r="H1890" t="str">
            <v>○</v>
          </cell>
        </row>
        <row r="1891">
          <cell r="H1891" t="str">
            <v>○</v>
          </cell>
        </row>
        <row r="1892">
          <cell r="H1892" t="str">
            <v>○</v>
          </cell>
        </row>
        <row r="1893">
          <cell r="H1893" t="str">
            <v>○</v>
          </cell>
        </row>
        <row r="1894">
          <cell r="H1894" t="str">
            <v>○</v>
          </cell>
        </row>
        <row r="1895">
          <cell r="H1895" t="str">
            <v>○</v>
          </cell>
        </row>
        <row r="1896">
          <cell r="H1896" t="str">
            <v>○</v>
          </cell>
        </row>
        <row r="1897">
          <cell r="H1897" t="str">
            <v>○</v>
          </cell>
        </row>
        <row r="1898">
          <cell r="H1898" t="str">
            <v>○</v>
          </cell>
        </row>
        <row r="1899">
          <cell r="H1899" t="str">
            <v>○</v>
          </cell>
        </row>
        <row r="1900">
          <cell r="H1900" t="str">
            <v>○</v>
          </cell>
        </row>
        <row r="1901">
          <cell r="H1901" t="str">
            <v>○</v>
          </cell>
        </row>
        <row r="1902">
          <cell r="H1902" t="str">
            <v>○</v>
          </cell>
        </row>
        <row r="1903">
          <cell r="H1903" t="str">
            <v>○</v>
          </cell>
        </row>
        <row r="1904">
          <cell r="H1904" t="str">
            <v>○</v>
          </cell>
        </row>
        <row r="1905">
          <cell r="H1905" t="str">
            <v>○</v>
          </cell>
        </row>
        <row r="1906">
          <cell r="H1906" t="str">
            <v>○</v>
          </cell>
        </row>
        <row r="1907">
          <cell r="H1907" t="str">
            <v>○</v>
          </cell>
        </row>
        <row r="1908">
          <cell r="H1908" t="str">
            <v>○</v>
          </cell>
        </row>
        <row r="1909">
          <cell r="H1909" t="str">
            <v>○</v>
          </cell>
        </row>
        <row r="1910">
          <cell r="H1910" t="str">
            <v>○</v>
          </cell>
        </row>
        <row r="1911">
          <cell r="H1911" t="str">
            <v>○</v>
          </cell>
        </row>
        <row r="1912">
          <cell r="H1912" t="str">
            <v>○</v>
          </cell>
        </row>
        <row r="1913">
          <cell r="H1913" t="str">
            <v>○</v>
          </cell>
        </row>
        <row r="1914">
          <cell r="H1914" t="str">
            <v>○</v>
          </cell>
        </row>
        <row r="1915">
          <cell r="H1915" t="str">
            <v>○</v>
          </cell>
        </row>
        <row r="1916">
          <cell r="H1916" t="str">
            <v>○</v>
          </cell>
        </row>
        <row r="1917">
          <cell r="H1917" t="str">
            <v>○</v>
          </cell>
        </row>
        <row r="1918">
          <cell r="H1918" t="str">
            <v>○</v>
          </cell>
        </row>
        <row r="1919">
          <cell r="H1919" t="str">
            <v>○</v>
          </cell>
        </row>
        <row r="1920">
          <cell r="H1920" t="str">
            <v>○</v>
          </cell>
        </row>
        <row r="1921">
          <cell r="H1921" t="str">
            <v>○</v>
          </cell>
        </row>
        <row r="1922">
          <cell r="H1922" t="str">
            <v>○</v>
          </cell>
        </row>
        <row r="1923">
          <cell r="H1923" t="str">
            <v>○</v>
          </cell>
        </row>
        <row r="1924">
          <cell r="H1924" t="str">
            <v>○</v>
          </cell>
        </row>
        <row r="1925">
          <cell r="H1925" t="str">
            <v>○</v>
          </cell>
        </row>
        <row r="1926">
          <cell r="H1926" t="str">
            <v>○</v>
          </cell>
        </row>
        <row r="1927">
          <cell r="H1927" t="str">
            <v>○</v>
          </cell>
        </row>
        <row r="1928">
          <cell r="H1928" t="str">
            <v>○</v>
          </cell>
        </row>
        <row r="1929">
          <cell r="H1929" t="str">
            <v>○</v>
          </cell>
        </row>
        <row r="1930">
          <cell r="H1930" t="str">
            <v>△</v>
          </cell>
        </row>
        <row r="1931">
          <cell r="H1931" t="str">
            <v>○</v>
          </cell>
        </row>
        <row r="1932">
          <cell r="H1932" t="str">
            <v>○</v>
          </cell>
        </row>
        <row r="1933">
          <cell r="H1933" t="str">
            <v>○</v>
          </cell>
        </row>
        <row r="1934">
          <cell r="H1934" t="str">
            <v>○</v>
          </cell>
        </row>
        <row r="1935">
          <cell r="H1935" t="str">
            <v>○</v>
          </cell>
        </row>
        <row r="1936">
          <cell r="H1936" t="str">
            <v>○</v>
          </cell>
        </row>
        <row r="1937">
          <cell r="H1937" t="str">
            <v>○</v>
          </cell>
        </row>
        <row r="1938">
          <cell r="H1938" t="str">
            <v>○</v>
          </cell>
        </row>
        <row r="1939">
          <cell r="H1939" t="str">
            <v>○</v>
          </cell>
        </row>
        <row r="1940">
          <cell r="H1940" t="str">
            <v>○</v>
          </cell>
        </row>
        <row r="1941">
          <cell r="H1941" t="str">
            <v>○</v>
          </cell>
        </row>
        <row r="1942">
          <cell r="H1942" t="str">
            <v>イ</v>
          </cell>
        </row>
        <row r="1943">
          <cell r="H1943" t="str">
            <v>○</v>
          </cell>
        </row>
        <row r="1944">
          <cell r="H1944" t="str">
            <v>○</v>
          </cell>
        </row>
        <row r="1945">
          <cell r="H1945" t="str">
            <v>○</v>
          </cell>
        </row>
        <row r="1946">
          <cell r="H1946" t="str">
            <v>○</v>
          </cell>
        </row>
        <row r="1947">
          <cell r="H1947" t="str">
            <v>○</v>
          </cell>
        </row>
        <row r="1948">
          <cell r="H1948" t="str">
            <v>○</v>
          </cell>
        </row>
        <row r="1949">
          <cell r="H1949" t="str">
            <v>○</v>
          </cell>
        </row>
        <row r="1950">
          <cell r="H1950" t="str">
            <v>○</v>
          </cell>
        </row>
        <row r="1951">
          <cell r="H1951" t="str">
            <v>イ</v>
          </cell>
        </row>
        <row r="1952">
          <cell r="H1952" t="str">
            <v>○</v>
          </cell>
        </row>
        <row r="1953">
          <cell r="H1953" t="str">
            <v>○</v>
          </cell>
        </row>
        <row r="1954">
          <cell r="H1954" t="str">
            <v>○</v>
          </cell>
        </row>
        <row r="1955">
          <cell r="H1955" t="str">
            <v>○</v>
          </cell>
        </row>
        <row r="1956">
          <cell r="H1956" t="str">
            <v>イ</v>
          </cell>
        </row>
        <row r="1957">
          <cell r="H1957" t="str">
            <v>○</v>
          </cell>
        </row>
        <row r="1958">
          <cell r="H1958" t="str">
            <v>○</v>
          </cell>
        </row>
        <row r="1959">
          <cell r="H1959" t="str">
            <v>○</v>
          </cell>
        </row>
        <row r="1960">
          <cell r="H1960" t="str">
            <v>○</v>
          </cell>
        </row>
        <row r="1961">
          <cell r="H1961" t="str">
            <v>イ</v>
          </cell>
        </row>
        <row r="1962">
          <cell r="H1962" t="str">
            <v>○</v>
          </cell>
        </row>
        <row r="1963">
          <cell r="H1963" t="str">
            <v>○</v>
          </cell>
        </row>
        <row r="1964">
          <cell r="H1964" t="str">
            <v>○</v>
          </cell>
        </row>
        <row r="1965">
          <cell r="H1965" t="str">
            <v>○</v>
          </cell>
        </row>
        <row r="1966">
          <cell r="H1966" t="str">
            <v>○</v>
          </cell>
        </row>
        <row r="1967">
          <cell r="H1967" t="str">
            <v>○</v>
          </cell>
        </row>
        <row r="1968">
          <cell r="H1968" t="str">
            <v>イ</v>
          </cell>
        </row>
        <row r="1969">
          <cell r="H1969" t="str">
            <v>○</v>
          </cell>
        </row>
        <row r="1970">
          <cell r="H1970" t="str">
            <v>○</v>
          </cell>
        </row>
        <row r="1971">
          <cell r="H1971" t="str">
            <v>○</v>
          </cell>
        </row>
        <row r="1972">
          <cell r="H1972" t="str">
            <v>○</v>
          </cell>
        </row>
        <row r="1973">
          <cell r="H1973" t="str">
            <v>○</v>
          </cell>
        </row>
        <row r="1974">
          <cell r="H1974" t="str">
            <v>○</v>
          </cell>
        </row>
        <row r="1975">
          <cell r="H1975" t="str">
            <v>○</v>
          </cell>
        </row>
        <row r="1976">
          <cell r="H1976" t="str">
            <v>イ</v>
          </cell>
        </row>
        <row r="1977">
          <cell r="H1977" t="str">
            <v>○</v>
          </cell>
        </row>
        <row r="1978">
          <cell r="H1978" t="str">
            <v>○</v>
          </cell>
        </row>
        <row r="1979">
          <cell r="H1979" t="str">
            <v>イ</v>
          </cell>
        </row>
        <row r="1980">
          <cell r="H1980" t="str">
            <v>○</v>
          </cell>
        </row>
        <row r="1981">
          <cell r="H1981" t="str">
            <v>○</v>
          </cell>
        </row>
        <row r="1982">
          <cell r="H1982" t="str">
            <v>○</v>
          </cell>
        </row>
        <row r="1983">
          <cell r="H1983" t="str">
            <v>○</v>
          </cell>
        </row>
        <row r="1984">
          <cell r="H1984" t="str">
            <v>○</v>
          </cell>
        </row>
        <row r="1985">
          <cell r="H1985" t="str">
            <v>○</v>
          </cell>
        </row>
        <row r="1986">
          <cell r="H1986" t="str">
            <v>○</v>
          </cell>
        </row>
        <row r="1987">
          <cell r="H1987" t="str">
            <v>○</v>
          </cell>
        </row>
        <row r="1988">
          <cell r="H1988" t="str">
            <v>○</v>
          </cell>
        </row>
        <row r="1989">
          <cell r="H1989" t="str">
            <v>○</v>
          </cell>
        </row>
        <row r="1990">
          <cell r="H1990" t="str">
            <v>○</v>
          </cell>
        </row>
        <row r="1991">
          <cell r="H1991" t="str">
            <v>○</v>
          </cell>
        </row>
        <row r="1992">
          <cell r="H1992" t="str">
            <v>○</v>
          </cell>
        </row>
        <row r="1993">
          <cell r="H1993" t="str">
            <v>イ</v>
          </cell>
        </row>
        <row r="1994">
          <cell r="H1994" t="str">
            <v>○</v>
          </cell>
        </row>
        <row r="1995">
          <cell r="H1995" t="str">
            <v>○</v>
          </cell>
        </row>
        <row r="1996">
          <cell r="H1996" t="str">
            <v>○</v>
          </cell>
        </row>
        <row r="1997">
          <cell r="H1997" t="str">
            <v>○</v>
          </cell>
        </row>
        <row r="1998">
          <cell r="H1998" t="str">
            <v>○</v>
          </cell>
        </row>
        <row r="1999">
          <cell r="H1999" t="str">
            <v>○</v>
          </cell>
        </row>
        <row r="2000">
          <cell r="H2000" t="str">
            <v>○</v>
          </cell>
        </row>
        <row r="2001">
          <cell r="H2001" t="str">
            <v>○</v>
          </cell>
        </row>
        <row r="2002">
          <cell r="H2002" t="str">
            <v>○</v>
          </cell>
        </row>
        <row r="2003">
          <cell r="H2003" t="str">
            <v>イ</v>
          </cell>
        </row>
        <row r="2004">
          <cell r="H2004" t="str">
            <v>イ</v>
          </cell>
        </row>
        <row r="2005">
          <cell r="H2005" t="str">
            <v>○</v>
          </cell>
        </row>
        <row r="2006">
          <cell r="H2006" t="str">
            <v>○</v>
          </cell>
        </row>
        <row r="2007">
          <cell r="H2007" t="str">
            <v>○</v>
          </cell>
        </row>
        <row r="2008">
          <cell r="H2008" t="str">
            <v>○</v>
          </cell>
        </row>
        <row r="2009">
          <cell r="H2009" t="str">
            <v>○</v>
          </cell>
        </row>
        <row r="2010">
          <cell r="H2010" t="str">
            <v>○</v>
          </cell>
        </row>
        <row r="2011">
          <cell r="H2011" t="str">
            <v>○</v>
          </cell>
        </row>
        <row r="2012">
          <cell r="H2012" t="str">
            <v>○</v>
          </cell>
        </row>
        <row r="2013">
          <cell r="H2013" t="str">
            <v>○</v>
          </cell>
        </row>
        <row r="2014">
          <cell r="H2014" t="str">
            <v>○</v>
          </cell>
        </row>
        <row r="2015">
          <cell r="H2015" t="str">
            <v>○</v>
          </cell>
        </row>
        <row r="2016">
          <cell r="H2016" t="str">
            <v>○</v>
          </cell>
        </row>
        <row r="2017">
          <cell r="H2017" t="str">
            <v>○</v>
          </cell>
        </row>
        <row r="2018">
          <cell r="H2018" t="str">
            <v>○</v>
          </cell>
        </row>
        <row r="2019">
          <cell r="H2019" t="str">
            <v>○</v>
          </cell>
        </row>
        <row r="2020">
          <cell r="H2020" t="str">
            <v>○</v>
          </cell>
        </row>
        <row r="2021">
          <cell r="H2021" t="str">
            <v>○</v>
          </cell>
        </row>
        <row r="2022">
          <cell r="H2022" t="str">
            <v>○</v>
          </cell>
        </row>
        <row r="2023">
          <cell r="H2023" t="str">
            <v>○</v>
          </cell>
        </row>
        <row r="2024">
          <cell r="H2024" t="str">
            <v>○</v>
          </cell>
        </row>
        <row r="2025">
          <cell r="H2025" t="str">
            <v>○</v>
          </cell>
        </row>
        <row r="2026">
          <cell r="H2026" t="str">
            <v>○</v>
          </cell>
        </row>
        <row r="2027">
          <cell r="H2027" t="str">
            <v>○</v>
          </cell>
        </row>
        <row r="2028">
          <cell r="H2028" t="str">
            <v>○</v>
          </cell>
        </row>
        <row r="2029">
          <cell r="H2029" t="str">
            <v>○</v>
          </cell>
        </row>
        <row r="2030">
          <cell r="H2030" t="str">
            <v>○</v>
          </cell>
        </row>
        <row r="2031">
          <cell r="H2031" t="str">
            <v>○</v>
          </cell>
        </row>
        <row r="2032">
          <cell r="H2032" t="str">
            <v>○</v>
          </cell>
        </row>
        <row r="2033">
          <cell r="H2033" t="str">
            <v>○</v>
          </cell>
        </row>
        <row r="2034">
          <cell r="H2034" t="str">
            <v>○</v>
          </cell>
        </row>
        <row r="2035">
          <cell r="H2035" t="str">
            <v>○</v>
          </cell>
        </row>
        <row r="2036">
          <cell r="H2036" t="str">
            <v>○</v>
          </cell>
        </row>
        <row r="2037">
          <cell r="H2037" t="str">
            <v>○</v>
          </cell>
        </row>
        <row r="2038">
          <cell r="H2038" t="str">
            <v>○</v>
          </cell>
        </row>
        <row r="2039">
          <cell r="H2039" t="str">
            <v>○</v>
          </cell>
        </row>
        <row r="2040">
          <cell r="H2040" t="str">
            <v>○</v>
          </cell>
        </row>
        <row r="2041">
          <cell r="H2041" t="str">
            <v>○</v>
          </cell>
        </row>
        <row r="2042">
          <cell r="H2042" t="str">
            <v>○</v>
          </cell>
        </row>
        <row r="2043">
          <cell r="H2043" t="str">
            <v>○</v>
          </cell>
        </row>
        <row r="2044">
          <cell r="H2044" t="str">
            <v>○</v>
          </cell>
        </row>
        <row r="2045">
          <cell r="H2045" t="str">
            <v>○</v>
          </cell>
        </row>
        <row r="2046">
          <cell r="H2046" t="str">
            <v>○</v>
          </cell>
        </row>
        <row r="2047">
          <cell r="H2047" t="str">
            <v>○</v>
          </cell>
        </row>
        <row r="2048">
          <cell r="H2048" t="str">
            <v>○</v>
          </cell>
        </row>
        <row r="2049">
          <cell r="H2049" t="str">
            <v>○</v>
          </cell>
        </row>
        <row r="2050">
          <cell r="H2050" t="str">
            <v>○</v>
          </cell>
        </row>
        <row r="2051">
          <cell r="H2051" t="str">
            <v>○</v>
          </cell>
        </row>
        <row r="2052">
          <cell r="H2052" t="str">
            <v>○</v>
          </cell>
        </row>
        <row r="2053">
          <cell r="H2053" t="str">
            <v>○</v>
          </cell>
        </row>
        <row r="2054">
          <cell r="H2054" t="str">
            <v>○</v>
          </cell>
        </row>
        <row r="2055">
          <cell r="H2055" t="str">
            <v>○</v>
          </cell>
        </row>
        <row r="2056">
          <cell r="H2056" t="str">
            <v>○</v>
          </cell>
        </row>
        <row r="2057">
          <cell r="H2057" t="str">
            <v>○</v>
          </cell>
        </row>
        <row r="2058">
          <cell r="H2058" t="str">
            <v>○</v>
          </cell>
        </row>
        <row r="2059">
          <cell r="H2059" t="str">
            <v>○</v>
          </cell>
        </row>
        <row r="2060">
          <cell r="H2060" t="str">
            <v>○</v>
          </cell>
        </row>
        <row r="2061">
          <cell r="H2061" t="str">
            <v>○</v>
          </cell>
        </row>
        <row r="2062">
          <cell r="H2062" t="str">
            <v>○</v>
          </cell>
        </row>
        <row r="2063">
          <cell r="H2063" t="str">
            <v>○</v>
          </cell>
        </row>
        <row r="2064">
          <cell r="H2064" t="str">
            <v>○</v>
          </cell>
        </row>
        <row r="2065">
          <cell r="H2065" t="str">
            <v>○</v>
          </cell>
        </row>
        <row r="2066">
          <cell r="H2066" t="str">
            <v>○</v>
          </cell>
        </row>
        <row r="2067">
          <cell r="H2067" t="str">
            <v>○</v>
          </cell>
        </row>
        <row r="2068">
          <cell r="H2068" t="str">
            <v>○</v>
          </cell>
        </row>
        <row r="2069">
          <cell r="H2069" t="str">
            <v>○</v>
          </cell>
        </row>
        <row r="2070">
          <cell r="H2070" t="str">
            <v>○</v>
          </cell>
        </row>
        <row r="2071">
          <cell r="H2071" t="str">
            <v>○</v>
          </cell>
        </row>
        <row r="2072">
          <cell r="H2072" t="str">
            <v>○</v>
          </cell>
        </row>
        <row r="2073">
          <cell r="H2073" t="str">
            <v>○</v>
          </cell>
        </row>
        <row r="2074">
          <cell r="H2074" t="str">
            <v>○</v>
          </cell>
        </row>
        <row r="2075">
          <cell r="H2075" t="str">
            <v>○</v>
          </cell>
        </row>
        <row r="2076">
          <cell r="H2076" t="str">
            <v>○</v>
          </cell>
        </row>
        <row r="2077">
          <cell r="H2077" t="str">
            <v>○</v>
          </cell>
        </row>
        <row r="2078">
          <cell r="H2078" t="str">
            <v>○</v>
          </cell>
        </row>
        <row r="2079">
          <cell r="H2079" t="str">
            <v>○</v>
          </cell>
        </row>
        <row r="2080">
          <cell r="H2080" t="str">
            <v>○</v>
          </cell>
        </row>
        <row r="2081">
          <cell r="H2081" t="str">
            <v>○</v>
          </cell>
        </row>
        <row r="2082">
          <cell r="H2082" t="str">
            <v>○</v>
          </cell>
        </row>
        <row r="2083">
          <cell r="H2083" t="str">
            <v>○</v>
          </cell>
        </row>
        <row r="2084">
          <cell r="H2084" t="str">
            <v>○</v>
          </cell>
        </row>
        <row r="2085">
          <cell r="H2085" t="str">
            <v>○</v>
          </cell>
        </row>
        <row r="2086">
          <cell r="H2086" t="str">
            <v>イ</v>
          </cell>
        </row>
        <row r="2087">
          <cell r="H2087" t="str">
            <v>○</v>
          </cell>
        </row>
        <row r="2088">
          <cell r="H2088" t="str">
            <v>イ</v>
          </cell>
        </row>
        <row r="2089">
          <cell r="H2089" t="str">
            <v>○</v>
          </cell>
        </row>
        <row r="2090">
          <cell r="H2090" t="str">
            <v>○</v>
          </cell>
        </row>
        <row r="2091">
          <cell r="H2091" t="str">
            <v>○</v>
          </cell>
        </row>
        <row r="2092">
          <cell r="H2092" t="str">
            <v>○</v>
          </cell>
        </row>
        <row r="2093">
          <cell r="H2093" t="str">
            <v>○</v>
          </cell>
        </row>
        <row r="2094">
          <cell r="H2094" t="str">
            <v>イ</v>
          </cell>
        </row>
        <row r="2095">
          <cell r="H2095" t="str">
            <v>イ</v>
          </cell>
        </row>
        <row r="2096">
          <cell r="H2096" t="str">
            <v>○</v>
          </cell>
        </row>
        <row r="2097">
          <cell r="H2097" t="str">
            <v>○</v>
          </cell>
        </row>
        <row r="2098">
          <cell r="H2098" t="str">
            <v>○</v>
          </cell>
        </row>
        <row r="2099">
          <cell r="H2099" t="str">
            <v>○</v>
          </cell>
        </row>
        <row r="2100">
          <cell r="H2100" t="str">
            <v>○</v>
          </cell>
        </row>
        <row r="2101">
          <cell r="H2101" t="str">
            <v>○</v>
          </cell>
        </row>
        <row r="2102">
          <cell r="H2102" t="str">
            <v>○</v>
          </cell>
        </row>
        <row r="2103">
          <cell r="H2103" t="str">
            <v>○</v>
          </cell>
        </row>
        <row r="2104">
          <cell r="H2104" t="str">
            <v>○</v>
          </cell>
        </row>
        <row r="2105">
          <cell r="H2105" t="str">
            <v>○</v>
          </cell>
        </row>
        <row r="2106">
          <cell r="H2106" t="str">
            <v>○</v>
          </cell>
        </row>
        <row r="2107">
          <cell r="H2107" t="str">
            <v>○</v>
          </cell>
        </row>
        <row r="2108">
          <cell r="H2108" t="str">
            <v>○</v>
          </cell>
        </row>
        <row r="2109">
          <cell r="H2109" t="str">
            <v>○</v>
          </cell>
        </row>
        <row r="2110">
          <cell r="H2110" t="str">
            <v>○</v>
          </cell>
        </row>
        <row r="2111">
          <cell r="H2111" t="str">
            <v>○</v>
          </cell>
        </row>
        <row r="2112">
          <cell r="H2112" t="str">
            <v>○</v>
          </cell>
        </row>
        <row r="2113">
          <cell r="H2113" t="str">
            <v>○</v>
          </cell>
        </row>
        <row r="2114">
          <cell r="H2114" t="str">
            <v>○</v>
          </cell>
        </row>
        <row r="2115">
          <cell r="H2115" t="str">
            <v>○</v>
          </cell>
        </row>
        <row r="2116">
          <cell r="H2116" t="str">
            <v>○</v>
          </cell>
        </row>
        <row r="2117">
          <cell r="H2117" t="str">
            <v>○</v>
          </cell>
        </row>
        <row r="2118">
          <cell r="H2118" t="str">
            <v>○</v>
          </cell>
        </row>
        <row r="2119">
          <cell r="H2119" t="str">
            <v>○</v>
          </cell>
        </row>
        <row r="2120">
          <cell r="H2120" t="str">
            <v>○</v>
          </cell>
        </row>
        <row r="2121">
          <cell r="H2121" t="str">
            <v>○</v>
          </cell>
        </row>
        <row r="2122">
          <cell r="H2122" t="str">
            <v>○</v>
          </cell>
        </row>
        <row r="2123">
          <cell r="H2123" t="str">
            <v>○</v>
          </cell>
        </row>
        <row r="2124">
          <cell r="H2124" t="str">
            <v>○</v>
          </cell>
        </row>
        <row r="2125">
          <cell r="H2125" t="str">
            <v>○</v>
          </cell>
        </row>
        <row r="2126">
          <cell r="H2126" t="str">
            <v>○</v>
          </cell>
        </row>
        <row r="2127">
          <cell r="H2127" t="str">
            <v>○</v>
          </cell>
        </row>
        <row r="2128">
          <cell r="H2128" t="str">
            <v>○</v>
          </cell>
        </row>
        <row r="2129">
          <cell r="H2129" t="str">
            <v>○</v>
          </cell>
        </row>
        <row r="2130">
          <cell r="H2130" t="str">
            <v>○</v>
          </cell>
        </row>
        <row r="2131">
          <cell r="H2131" t="str">
            <v>○</v>
          </cell>
        </row>
        <row r="2132">
          <cell r="H2132" t="str">
            <v>○</v>
          </cell>
        </row>
        <row r="2133">
          <cell r="H2133" t="str">
            <v>○</v>
          </cell>
        </row>
        <row r="2134">
          <cell r="H2134" t="str">
            <v>○</v>
          </cell>
        </row>
        <row r="2135">
          <cell r="H2135" t="str">
            <v>○</v>
          </cell>
        </row>
        <row r="2136">
          <cell r="H2136" t="str">
            <v>○</v>
          </cell>
        </row>
        <row r="2137">
          <cell r="H2137" t="str">
            <v>○</v>
          </cell>
        </row>
        <row r="2138">
          <cell r="H2138" t="str">
            <v>○</v>
          </cell>
        </row>
        <row r="2139">
          <cell r="H2139" t="str">
            <v>○</v>
          </cell>
        </row>
        <row r="2140">
          <cell r="H2140" t="str">
            <v>○</v>
          </cell>
        </row>
        <row r="2141">
          <cell r="H2141" t="str">
            <v>○</v>
          </cell>
        </row>
        <row r="2142">
          <cell r="H2142" t="str">
            <v>○</v>
          </cell>
        </row>
        <row r="2143">
          <cell r="H2143" t="str">
            <v>○</v>
          </cell>
        </row>
        <row r="2144">
          <cell r="H2144" t="str">
            <v>○</v>
          </cell>
        </row>
        <row r="2145">
          <cell r="H2145" t="str">
            <v>○</v>
          </cell>
        </row>
        <row r="2146">
          <cell r="H2146" t="str">
            <v>○</v>
          </cell>
        </row>
        <row r="2147">
          <cell r="H2147" t="str">
            <v>○</v>
          </cell>
        </row>
        <row r="2148">
          <cell r="H2148" t="str">
            <v>○</v>
          </cell>
        </row>
        <row r="2149">
          <cell r="H2149" t="str">
            <v>○</v>
          </cell>
        </row>
        <row r="2150">
          <cell r="H2150" t="str">
            <v>○</v>
          </cell>
        </row>
        <row r="2151">
          <cell r="H2151" t="str">
            <v>○</v>
          </cell>
        </row>
        <row r="2152">
          <cell r="H2152" t="str">
            <v>○</v>
          </cell>
        </row>
        <row r="2153">
          <cell r="H2153" t="str">
            <v>○</v>
          </cell>
        </row>
        <row r="2154">
          <cell r="H2154" t="str">
            <v>○</v>
          </cell>
        </row>
        <row r="2155">
          <cell r="H2155" t="str">
            <v>○</v>
          </cell>
        </row>
        <row r="2156">
          <cell r="H2156" t="str">
            <v>○</v>
          </cell>
        </row>
        <row r="2157">
          <cell r="H2157" t="str">
            <v>○</v>
          </cell>
        </row>
        <row r="2158">
          <cell r="H2158" t="str">
            <v>○</v>
          </cell>
        </row>
        <row r="2159">
          <cell r="H2159" t="str">
            <v>○</v>
          </cell>
        </row>
        <row r="2160">
          <cell r="H2160" t="str">
            <v>○</v>
          </cell>
        </row>
        <row r="2161">
          <cell r="H2161" t="str">
            <v>○</v>
          </cell>
        </row>
        <row r="2162">
          <cell r="H2162" t="str">
            <v>○</v>
          </cell>
        </row>
        <row r="2163">
          <cell r="H2163" t="str">
            <v>○</v>
          </cell>
        </row>
        <row r="2164">
          <cell r="H2164" t="str">
            <v>○</v>
          </cell>
        </row>
        <row r="2165">
          <cell r="H2165" t="str">
            <v>○</v>
          </cell>
        </row>
        <row r="2166">
          <cell r="H2166" t="str">
            <v>○</v>
          </cell>
        </row>
        <row r="2167">
          <cell r="H2167" t="str">
            <v>○</v>
          </cell>
        </row>
        <row r="2168">
          <cell r="H2168" t="str">
            <v>○</v>
          </cell>
        </row>
        <row r="2169">
          <cell r="H2169" t="str">
            <v>○</v>
          </cell>
        </row>
        <row r="2170">
          <cell r="H2170" t="str">
            <v>○</v>
          </cell>
        </row>
        <row r="2171">
          <cell r="H2171" t="str">
            <v>○</v>
          </cell>
        </row>
        <row r="2172">
          <cell r="H2172" t="str">
            <v>○</v>
          </cell>
        </row>
        <row r="2173">
          <cell r="H2173" t="str">
            <v>○</v>
          </cell>
        </row>
        <row r="2174">
          <cell r="H2174" t="str">
            <v>○</v>
          </cell>
        </row>
        <row r="2175">
          <cell r="H2175" t="str">
            <v>○</v>
          </cell>
        </row>
        <row r="2176">
          <cell r="H2176" t="str">
            <v>○</v>
          </cell>
        </row>
        <row r="2177">
          <cell r="H2177" t="str">
            <v>○</v>
          </cell>
        </row>
        <row r="2178">
          <cell r="H2178" t="str">
            <v>○</v>
          </cell>
        </row>
        <row r="2179">
          <cell r="H2179" t="str">
            <v>○</v>
          </cell>
        </row>
        <row r="2180">
          <cell r="H2180" t="str">
            <v>○</v>
          </cell>
        </row>
        <row r="2181">
          <cell r="H2181" t="str">
            <v>○</v>
          </cell>
        </row>
        <row r="2182">
          <cell r="H2182" t="str">
            <v>○</v>
          </cell>
        </row>
        <row r="2183">
          <cell r="H2183" t="str">
            <v>○</v>
          </cell>
        </row>
        <row r="2184">
          <cell r="H2184" t="str">
            <v>○</v>
          </cell>
        </row>
        <row r="2185">
          <cell r="H2185" t="str">
            <v>○</v>
          </cell>
        </row>
        <row r="2186">
          <cell r="H2186" t="str">
            <v>○</v>
          </cell>
        </row>
        <row r="2187">
          <cell r="H2187" t="str">
            <v>○</v>
          </cell>
        </row>
        <row r="2188">
          <cell r="H2188" t="str">
            <v>○</v>
          </cell>
        </row>
        <row r="2189">
          <cell r="H2189" t="str">
            <v>○</v>
          </cell>
        </row>
        <row r="2190">
          <cell r="H2190" t="str">
            <v>○</v>
          </cell>
        </row>
        <row r="2191">
          <cell r="H2191" t="str">
            <v>○</v>
          </cell>
        </row>
        <row r="2192">
          <cell r="H2192" t="str">
            <v>○</v>
          </cell>
        </row>
        <row r="2193">
          <cell r="H2193" t="str">
            <v>△</v>
          </cell>
        </row>
        <row r="2194">
          <cell r="H2194" t="str">
            <v>○</v>
          </cell>
        </row>
        <row r="2195">
          <cell r="H2195" t="str">
            <v>○</v>
          </cell>
        </row>
        <row r="2196">
          <cell r="H2196" t="str">
            <v>○</v>
          </cell>
        </row>
        <row r="2197">
          <cell r="H2197" t="str">
            <v>○</v>
          </cell>
        </row>
        <row r="2198">
          <cell r="H2198" t="str">
            <v>○</v>
          </cell>
        </row>
        <row r="2199">
          <cell r="H2199" t="str">
            <v>○</v>
          </cell>
        </row>
        <row r="2200">
          <cell r="H2200" t="str">
            <v>○</v>
          </cell>
        </row>
        <row r="2201">
          <cell r="H2201" t="str">
            <v>○</v>
          </cell>
        </row>
        <row r="2202">
          <cell r="H2202" t="str">
            <v>○</v>
          </cell>
        </row>
        <row r="2203">
          <cell r="H2203" t="str">
            <v>○</v>
          </cell>
        </row>
        <row r="2204">
          <cell r="H2204" t="str">
            <v>○</v>
          </cell>
        </row>
        <row r="2205">
          <cell r="H2205" t="str">
            <v>○</v>
          </cell>
        </row>
        <row r="2206">
          <cell r="H2206" t="str">
            <v>○</v>
          </cell>
        </row>
        <row r="2207">
          <cell r="H2207" t="str">
            <v>○</v>
          </cell>
        </row>
        <row r="2208">
          <cell r="H2208" t="str">
            <v>○</v>
          </cell>
        </row>
        <row r="2209">
          <cell r="H2209" t="str">
            <v>○</v>
          </cell>
        </row>
        <row r="2210">
          <cell r="H2210" t="str">
            <v>○</v>
          </cell>
        </row>
        <row r="2211">
          <cell r="H2211" t="str">
            <v>○</v>
          </cell>
        </row>
        <row r="2212">
          <cell r="H2212" t="str">
            <v>○</v>
          </cell>
        </row>
        <row r="2213">
          <cell r="H2213" t="str">
            <v>○</v>
          </cell>
        </row>
        <row r="2214">
          <cell r="H2214" t="str">
            <v>○</v>
          </cell>
        </row>
        <row r="2215">
          <cell r="H2215" t="str">
            <v>○</v>
          </cell>
        </row>
        <row r="2216">
          <cell r="H2216" t="str">
            <v>○</v>
          </cell>
        </row>
        <row r="2217">
          <cell r="H2217" t="str">
            <v>○</v>
          </cell>
        </row>
        <row r="2218">
          <cell r="H2218" t="str">
            <v>イ</v>
          </cell>
        </row>
        <row r="2219">
          <cell r="H2219" t="str">
            <v>○</v>
          </cell>
        </row>
        <row r="2220">
          <cell r="H2220" t="str">
            <v>○</v>
          </cell>
        </row>
        <row r="2221">
          <cell r="H2221" t="str">
            <v>○</v>
          </cell>
        </row>
        <row r="2222">
          <cell r="H2222" t="str">
            <v>○</v>
          </cell>
        </row>
        <row r="2223">
          <cell r="H2223" t="str">
            <v>○</v>
          </cell>
        </row>
        <row r="2224">
          <cell r="H2224" t="str">
            <v>○</v>
          </cell>
        </row>
        <row r="2225">
          <cell r="H2225" t="str">
            <v>○</v>
          </cell>
        </row>
        <row r="2226">
          <cell r="H2226" t="str">
            <v>○</v>
          </cell>
        </row>
        <row r="2227">
          <cell r="H2227" t="str">
            <v>○</v>
          </cell>
        </row>
        <row r="2228">
          <cell r="H2228" t="str">
            <v>○</v>
          </cell>
        </row>
        <row r="2229">
          <cell r="H2229" t="str">
            <v>○</v>
          </cell>
        </row>
        <row r="2230">
          <cell r="H2230" t="str">
            <v>○</v>
          </cell>
        </row>
        <row r="2231">
          <cell r="H2231" t="str">
            <v>○</v>
          </cell>
        </row>
        <row r="2232">
          <cell r="H2232" t="str">
            <v>○</v>
          </cell>
        </row>
        <row r="2233">
          <cell r="H2233" t="str">
            <v>イ</v>
          </cell>
        </row>
        <row r="2234">
          <cell r="H2234" t="str">
            <v>○</v>
          </cell>
        </row>
        <row r="2235">
          <cell r="H2235" t="str">
            <v>○</v>
          </cell>
        </row>
        <row r="2236">
          <cell r="H2236" t="str">
            <v>○</v>
          </cell>
        </row>
        <row r="2237">
          <cell r="H2237" t="str">
            <v>○</v>
          </cell>
        </row>
        <row r="2238">
          <cell r="H2238" t="str">
            <v>○</v>
          </cell>
        </row>
        <row r="2239">
          <cell r="H2239" t="str">
            <v>○</v>
          </cell>
        </row>
        <row r="2240">
          <cell r="H2240" t="str">
            <v>○</v>
          </cell>
        </row>
        <row r="2241">
          <cell r="H2241" t="str">
            <v>○</v>
          </cell>
        </row>
        <row r="2242">
          <cell r="H2242" t="str">
            <v>○</v>
          </cell>
        </row>
        <row r="2243">
          <cell r="H2243" t="str">
            <v>○</v>
          </cell>
        </row>
        <row r="2244">
          <cell r="H2244" t="str">
            <v>○</v>
          </cell>
        </row>
        <row r="2245">
          <cell r="H2245" t="str">
            <v>○</v>
          </cell>
        </row>
        <row r="2246">
          <cell r="H2246" t="str">
            <v>○</v>
          </cell>
        </row>
        <row r="2247">
          <cell r="H2247" t="str">
            <v>○</v>
          </cell>
        </row>
        <row r="2248">
          <cell r="H2248" t="str">
            <v>イ</v>
          </cell>
        </row>
        <row r="2249">
          <cell r="H2249" t="str">
            <v>○</v>
          </cell>
        </row>
        <row r="2250">
          <cell r="H2250" t="str">
            <v>○</v>
          </cell>
        </row>
        <row r="2251">
          <cell r="H2251" t="str">
            <v>○</v>
          </cell>
        </row>
        <row r="2252">
          <cell r="H2252" t="str">
            <v>○</v>
          </cell>
        </row>
        <row r="2253">
          <cell r="H2253" t="str">
            <v>○</v>
          </cell>
        </row>
        <row r="2254">
          <cell r="H2254" t="str">
            <v>○</v>
          </cell>
        </row>
        <row r="2255">
          <cell r="H2255" t="str">
            <v>○</v>
          </cell>
        </row>
        <row r="2256">
          <cell r="H2256" t="str">
            <v>○</v>
          </cell>
        </row>
        <row r="2257">
          <cell r="H2257" t="str">
            <v>○</v>
          </cell>
        </row>
        <row r="2258">
          <cell r="H2258" t="str">
            <v>○</v>
          </cell>
        </row>
        <row r="2259">
          <cell r="H2259" t="str">
            <v>○</v>
          </cell>
        </row>
        <row r="2260">
          <cell r="H2260" t="str">
            <v>○</v>
          </cell>
        </row>
        <row r="2261">
          <cell r="H2261" t="str">
            <v>○</v>
          </cell>
        </row>
        <row r="2262">
          <cell r="H2262" t="str">
            <v>○</v>
          </cell>
        </row>
        <row r="2263">
          <cell r="H2263" t="str">
            <v>○</v>
          </cell>
        </row>
        <row r="2264">
          <cell r="H2264" t="str">
            <v>○</v>
          </cell>
        </row>
        <row r="2265">
          <cell r="H2265" t="str">
            <v>○</v>
          </cell>
        </row>
        <row r="2266">
          <cell r="H2266" t="str">
            <v>イ</v>
          </cell>
        </row>
        <row r="2267">
          <cell r="H2267" t="str">
            <v>○</v>
          </cell>
        </row>
        <row r="2268">
          <cell r="H2268" t="str">
            <v>○</v>
          </cell>
        </row>
        <row r="2269">
          <cell r="H2269" t="str">
            <v>○</v>
          </cell>
        </row>
        <row r="2270">
          <cell r="H2270" t="str">
            <v>○</v>
          </cell>
        </row>
        <row r="2271">
          <cell r="H2271" t="str">
            <v>○</v>
          </cell>
        </row>
        <row r="2272">
          <cell r="H2272" t="str">
            <v>○</v>
          </cell>
        </row>
        <row r="2273">
          <cell r="H2273" t="str">
            <v>○</v>
          </cell>
        </row>
        <row r="2274">
          <cell r="H2274" t="str">
            <v>イ</v>
          </cell>
        </row>
        <row r="2275">
          <cell r="H2275" t="str">
            <v>○</v>
          </cell>
        </row>
        <row r="2276">
          <cell r="H2276" t="str">
            <v>○</v>
          </cell>
        </row>
        <row r="2277">
          <cell r="H2277" t="str">
            <v>○</v>
          </cell>
        </row>
        <row r="2278">
          <cell r="H2278" t="str">
            <v>○</v>
          </cell>
        </row>
        <row r="2279">
          <cell r="H2279" t="str">
            <v>○</v>
          </cell>
        </row>
        <row r="2280">
          <cell r="H2280" t="str">
            <v>イ</v>
          </cell>
        </row>
        <row r="2281">
          <cell r="H2281" t="str">
            <v>○</v>
          </cell>
        </row>
        <row r="2282">
          <cell r="H2282" t="str">
            <v>△</v>
          </cell>
        </row>
        <row r="2283">
          <cell r="H2283" t="str">
            <v>○</v>
          </cell>
        </row>
        <row r="2284">
          <cell r="H2284" t="str">
            <v>○</v>
          </cell>
        </row>
        <row r="2285">
          <cell r="H2285" t="str">
            <v>○</v>
          </cell>
        </row>
        <row r="2286">
          <cell r="H2286" t="str">
            <v>○</v>
          </cell>
        </row>
        <row r="2287">
          <cell r="H2287" t="str">
            <v>○</v>
          </cell>
        </row>
        <row r="2288">
          <cell r="H2288" t="str">
            <v>○</v>
          </cell>
        </row>
        <row r="2289">
          <cell r="H2289" t="str">
            <v>○</v>
          </cell>
        </row>
        <row r="2290">
          <cell r="H2290" t="str">
            <v>○</v>
          </cell>
        </row>
        <row r="2291">
          <cell r="H2291" t="str">
            <v>△</v>
          </cell>
        </row>
        <row r="2292">
          <cell r="H2292" t="str">
            <v>○</v>
          </cell>
        </row>
        <row r="2293">
          <cell r="H2293" t="str">
            <v>○</v>
          </cell>
        </row>
        <row r="2294">
          <cell r="H2294" t="str">
            <v>△</v>
          </cell>
        </row>
        <row r="2295">
          <cell r="H2295" t="str">
            <v>○</v>
          </cell>
        </row>
        <row r="2296">
          <cell r="H2296" t="str">
            <v>△</v>
          </cell>
        </row>
        <row r="2297">
          <cell r="H2297" t="str">
            <v>○</v>
          </cell>
        </row>
        <row r="2298">
          <cell r="H2298" t="str">
            <v>○</v>
          </cell>
        </row>
        <row r="2299">
          <cell r="H2299" t="str">
            <v>○</v>
          </cell>
        </row>
        <row r="2300">
          <cell r="H2300" t="str">
            <v>○</v>
          </cell>
        </row>
        <row r="2301">
          <cell r="H2301" t="str">
            <v>○</v>
          </cell>
        </row>
        <row r="2302">
          <cell r="H2302" t="str">
            <v>○</v>
          </cell>
        </row>
        <row r="2303">
          <cell r="H2303" t="str">
            <v>○</v>
          </cell>
        </row>
        <row r="2304">
          <cell r="H2304" t="str">
            <v>○</v>
          </cell>
        </row>
        <row r="2305">
          <cell r="H2305" t="str">
            <v>○</v>
          </cell>
        </row>
        <row r="2306">
          <cell r="H2306" t="str">
            <v>○</v>
          </cell>
        </row>
        <row r="2307">
          <cell r="H2307" t="str">
            <v>○</v>
          </cell>
        </row>
        <row r="2308">
          <cell r="H2308" t="str">
            <v>○</v>
          </cell>
        </row>
        <row r="2309">
          <cell r="H2309" t="str">
            <v>○</v>
          </cell>
        </row>
        <row r="2310">
          <cell r="H2310" t="str">
            <v>○</v>
          </cell>
        </row>
        <row r="2311">
          <cell r="H2311" t="str">
            <v>○</v>
          </cell>
        </row>
        <row r="2312">
          <cell r="H2312" t="str">
            <v>○</v>
          </cell>
        </row>
        <row r="2313">
          <cell r="H2313" t="str">
            <v>○</v>
          </cell>
        </row>
        <row r="2314">
          <cell r="H2314" t="str">
            <v>○</v>
          </cell>
        </row>
        <row r="2315">
          <cell r="H2315" t="str">
            <v>　</v>
          </cell>
        </row>
        <row r="2316">
          <cell r="H2316" t="str">
            <v>　</v>
          </cell>
        </row>
        <row r="2317">
          <cell r="H2317" t="str">
            <v>○</v>
          </cell>
        </row>
        <row r="2318">
          <cell r="H2318" t="str">
            <v>○</v>
          </cell>
        </row>
        <row r="2319">
          <cell r="H2319" t="str">
            <v>　</v>
          </cell>
        </row>
        <row r="2320">
          <cell r="H2320" t="str">
            <v>　</v>
          </cell>
        </row>
        <row r="2321">
          <cell r="H2321" t="str">
            <v>○</v>
          </cell>
        </row>
        <row r="2322">
          <cell r="H2322" t="str">
            <v>○</v>
          </cell>
        </row>
        <row r="2323">
          <cell r="H2323" t="str">
            <v>　</v>
          </cell>
        </row>
        <row r="2324">
          <cell r="H2324" t="str">
            <v>　</v>
          </cell>
        </row>
        <row r="2325">
          <cell r="H2325" t="str">
            <v>○</v>
          </cell>
        </row>
        <row r="2326">
          <cell r="H2326" t="str">
            <v>○</v>
          </cell>
        </row>
        <row r="2329">
          <cell r="H2329" t="str">
            <v>○</v>
          </cell>
        </row>
        <row r="2330">
          <cell r="H2330" t="str">
            <v>△</v>
          </cell>
        </row>
        <row r="2333">
          <cell r="H2333" t="str">
            <v>○</v>
          </cell>
        </row>
        <row r="2334">
          <cell r="H2334" t="str">
            <v>○</v>
          </cell>
        </row>
        <row r="2337">
          <cell r="H2337" t="str">
            <v>イ</v>
          </cell>
        </row>
        <row r="2338">
          <cell r="H2338" t="str">
            <v>○</v>
          </cell>
        </row>
        <row r="2339">
          <cell r="H2339" t="str">
            <v>○</v>
          </cell>
        </row>
        <row r="2340">
          <cell r="H2340" t="str">
            <v>○</v>
          </cell>
        </row>
        <row r="2341">
          <cell r="H2341" t="str">
            <v>○</v>
          </cell>
        </row>
        <row r="2342">
          <cell r="H2342" t="str">
            <v>○</v>
          </cell>
        </row>
        <row r="2343">
          <cell r="H2343" t="str">
            <v>○</v>
          </cell>
        </row>
        <row r="2344">
          <cell r="H2344" t="str">
            <v>○</v>
          </cell>
        </row>
        <row r="2345">
          <cell r="H2345" t="str">
            <v>○</v>
          </cell>
        </row>
        <row r="2346">
          <cell r="H2346" t="str">
            <v>○</v>
          </cell>
        </row>
        <row r="2347">
          <cell r="H2347" t="str">
            <v>○</v>
          </cell>
        </row>
        <row r="2348">
          <cell r="H2348" t="str">
            <v>○</v>
          </cell>
        </row>
        <row r="2349">
          <cell r="H2349" t="str">
            <v>○</v>
          </cell>
        </row>
        <row r="2350">
          <cell r="H2350" t="str">
            <v>○</v>
          </cell>
        </row>
        <row r="2351">
          <cell r="H2351" t="str">
            <v>イ</v>
          </cell>
        </row>
        <row r="2352">
          <cell r="H2352" t="str">
            <v>○</v>
          </cell>
        </row>
        <row r="2353">
          <cell r="H2353" t="str">
            <v>○</v>
          </cell>
        </row>
        <row r="2354">
          <cell r="H2354" t="str">
            <v>○</v>
          </cell>
        </row>
        <row r="2355">
          <cell r="H2355" t="str">
            <v>○</v>
          </cell>
        </row>
        <row r="2356">
          <cell r="H2356" t="str">
            <v>○</v>
          </cell>
        </row>
        <row r="2357">
          <cell r="H2357" t="str">
            <v>○</v>
          </cell>
        </row>
        <row r="2358">
          <cell r="H2358" t="str">
            <v>○</v>
          </cell>
        </row>
        <row r="2359">
          <cell r="H2359" t="str">
            <v>○</v>
          </cell>
        </row>
        <row r="2360">
          <cell r="H2360" t="str">
            <v>△</v>
          </cell>
        </row>
        <row r="2361">
          <cell r="H2361" t="str">
            <v>○</v>
          </cell>
        </row>
        <row r="2362">
          <cell r="H2362" t="str">
            <v>○</v>
          </cell>
        </row>
        <row r="2363">
          <cell r="H2363" t="str">
            <v>○</v>
          </cell>
        </row>
        <row r="2364">
          <cell r="H2364" t="str">
            <v>○</v>
          </cell>
        </row>
        <row r="2365">
          <cell r="H2365" t="str">
            <v>○</v>
          </cell>
        </row>
        <row r="2366">
          <cell r="H2366" t="str">
            <v>○</v>
          </cell>
        </row>
        <row r="2367">
          <cell r="H2367" t="str">
            <v>○</v>
          </cell>
        </row>
        <row r="2368">
          <cell r="H2368" t="str">
            <v>○</v>
          </cell>
        </row>
        <row r="2369">
          <cell r="H2369" t="str">
            <v>○</v>
          </cell>
        </row>
        <row r="2370">
          <cell r="H2370" t="str">
            <v>○</v>
          </cell>
        </row>
        <row r="2371">
          <cell r="H2371" t="str">
            <v>○</v>
          </cell>
        </row>
        <row r="2372">
          <cell r="H2372" t="str">
            <v>○</v>
          </cell>
        </row>
        <row r="2373">
          <cell r="H2373" t="str">
            <v>○</v>
          </cell>
        </row>
        <row r="2374">
          <cell r="H2374" t="str">
            <v>○</v>
          </cell>
        </row>
        <row r="2375">
          <cell r="H2375" t="str">
            <v>○</v>
          </cell>
        </row>
        <row r="2376">
          <cell r="H2376" t="str">
            <v>○</v>
          </cell>
        </row>
        <row r="2377">
          <cell r="H2377" t="str">
            <v>○</v>
          </cell>
        </row>
        <row r="2378">
          <cell r="H2378" t="str">
            <v>○</v>
          </cell>
        </row>
        <row r="2379">
          <cell r="H2379" t="str">
            <v>○</v>
          </cell>
        </row>
        <row r="2380">
          <cell r="H2380" t="str">
            <v>○</v>
          </cell>
        </row>
        <row r="2381">
          <cell r="H2381" t="str">
            <v>△</v>
          </cell>
        </row>
        <row r="2382">
          <cell r="H2382" t="str">
            <v>○</v>
          </cell>
        </row>
        <row r="2383">
          <cell r="H2383" t="str">
            <v>○</v>
          </cell>
        </row>
        <row r="2384">
          <cell r="H2384" t="str">
            <v>○</v>
          </cell>
        </row>
        <row r="2385">
          <cell r="H2385" t="str">
            <v>○</v>
          </cell>
        </row>
        <row r="2386">
          <cell r="H2386" t="str">
            <v>○</v>
          </cell>
        </row>
        <row r="2387">
          <cell r="H2387" t="str">
            <v>○</v>
          </cell>
        </row>
        <row r="2388">
          <cell r="H2388" t="str">
            <v>○</v>
          </cell>
        </row>
        <row r="2389">
          <cell r="H2389" t="str">
            <v>○</v>
          </cell>
        </row>
        <row r="2390">
          <cell r="H2390" t="str">
            <v>○</v>
          </cell>
        </row>
        <row r="2391">
          <cell r="H2391" t="str">
            <v>○</v>
          </cell>
        </row>
        <row r="2392">
          <cell r="H2392" t="str">
            <v>○</v>
          </cell>
        </row>
        <row r="2393">
          <cell r="H2393" t="str">
            <v>○</v>
          </cell>
        </row>
        <row r="2394">
          <cell r="H2394" t="str">
            <v>○</v>
          </cell>
        </row>
        <row r="2395">
          <cell r="H2395" t="str">
            <v>○</v>
          </cell>
        </row>
        <row r="2396">
          <cell r="H2396" t="str">
            <v>○</v>
          </cell>
        </row>
        <row r="2397">
          <cell r="H2397" t="str">
            <v>○</v>
          </cell>
        </row>
        <row r="2398">
          <cell r="H2398" t="str">
            <v>○</v>
          </cell>
        </row>
        <row r="2399">
          <cell r="H2399" t="str">
            <v>○</v>
          </cell>
        </row>
        <row r="2400">
          <cell r="H2400" t="str">
            <v>○</v>
          </cell>
        </row>
        <row r="2401">
          <cell r="H2401" t="str">
            <v>○</v>
          </cell>
        </row>
        <row r="2402">
          <cell r="H2402" t="str">
            <v>○</v>
          </cell>
        </row>
        <row r="2403">
          <cell r="H2403" t="str">
            <v>○</v>
          </cell>
        </row>
        <row r="2404">
          <cell r="H2404" t="str">
            <v>イ</v>
          </cell>
        </row>
        <row r="2405">
          <cell r="H2405" t="str">
            <v>○</v>
          </cell>
        </row>
        <row r="2406">
          <cell r="H2406" t="str">
            <v>○</v>
          </cell>
        </row>
        <row r="2407">
          <cell r="H2407" t="str">
            <v>○</v>
          </cell>
        </row>
        <row r="2408">
          <cell r="H2408" t="str">
            <v>○</v>
          </cell>
        </row>
        <row r="2409">
          <cell r="H2409" t="str">
            <v>△</v>
          </cell>
        </row>
        <row r="2410">
          <cell r="H2410" t="str">
            <v>○</v>
          </cell>
        </row>
        <row r="2411">
          <cell r="H2411" t="str">
            <v>○</v>
          </cell>
        </row>
        <row r="2412">
          <cell r="H2412" t="str">
            <v>○</v>
          </cell>
        </row>
        <row r="2413">
          <cell r="H2413" t="str">
            <v>○</v>
          </cell>
        </row>
        <row r="2414">
          <cell r="H2414" t="str">
            <v>○</v>
          </cell>
        </row>
        <row r="2415">
          <cell r="H2415" t="str">
            <v>○</v>
          </cell>
        </row>
        <row r="2416">
          <cell r="H2416" t="str">
            <v>○</v>
          </cell>
        </row>
        <row r="2417">
          <cell r="H2417" t="str">
            <v>○</v>
          </cell>
        </row>
        <row r="2418">
          <cell r="H2418" t="str">
            <v>○</v>
          </cell>
        </row>
        <row r="2421">
          <cell r="H2421" t="str">
            <v>○</v>
          </cell>
        </row>
        <row r="2422">
          <cell r="H2422" t="str">
            <v>○</v>
          </cell>
        </row>
        <row r="2423">
          <cell r="H2423" t="str">
            <v>○</v>
          </cell>
        </row>
        <row r="2424">
          <cell r="H2424" t="str">
            <v>○</v>
          </cell>
        </row>
        <row r="2425">
          <cell r="H2425" t="str">
            <v>○</v>
          </cell>
        </row>
        <row r="2426">
          <cell r="H2426" t="str">
            <v>○</v>
          </cell>
        </row>
        <row r="2429">
          <cell r="H2429" t="str">
            <v>D</v>
          </cell>
        </row>
        <row r="2430">
          <cell r="H2430" t="str">
            <v>○</v>
          </cell>
        </row>
        <row r="2431">
          <cell r="H2431" t="str">
            <v>○</v>
          </cell>
        </row>
        <row r="2432">
          <cell r="H2432" t="str">
            <v>○</v>
          </cell>
        </row>
        <row r="2433">
          <cell r="H2433" t="str">
            <v>○</v>
          </cell>
        </row>
        <row r="2434">
          <cell r="H2434" t="str">
            <v>○</v>
          </cell>
        </row>
        <row r="2435">
          <cell r="H2435" t="str">
            <v>○</v>
          </cell>
        </row>
        <row r="2436">
          <cell r="H2436" t="str">
            <v>○</v>
          </cell>
        </row>
        <row r="2437">
          <cell r="H2437" t="str">
            <v>○</v>
          </cell>
        </row>
        <row r="2438">
          <cell r="H2438" t="str">
            <v>○</v>
          </cell>
        </row>
        <row r="2439">
          <cell r="H2439" t="str">
            <v>○</v>
          </cell>
        </row>
        <row r="2440">
          <cell r="H2440" t="str">
            <v>○</v>
          </cell>
        </row>
        <row r="2441">
          <cell r="H2441" t="str">
            <v>○</v>
          </cell>
        </row>
        <row r="2442">
          <cell r="H2442" t="str">
            <v>○</v>
          </cell>
        </row>
        <row r="2443">
          <cell r="H2443" t="str">
            <v>○</v>
          </cell>
        </row>
        <row r="2444">
          <cell r="H2444" t="str">
            <v>○</v>
          </cell>
        </row>
        <row r="2445">
          <cell r="H2445" t="str">
            <v>○</v>
          </cell>
        </row>
        <row r="2446">
          <cell r="H2446" t="str">
            <v>○</v>
          </cell>
        </row>
        <row r="2447">
          <cell r="H2447" t="str">
            <v>○</v>
          </cell>
        </row>
        <row r="2448">
          <cell r="H2448" t="str">
            <v>○</v>
          </cell>
        </row>
        <row r="2449">
          <cell r="H2449" t="str">
            <v>○</v>
          </cell>
        </row>
        <row r="2450">
          <cell r="H2450" t="str">
            <v>○</v>
          </cell>
        </row>
        <row r="2451">
          <cell r="H2451" t="str">
            <v>○</v>
          </cell>
        </row>
        <row r="2452">
          <cell r="H2452" t="str">
            <v>○</v>
          </cell>
        </row>
        <row r="2453">
          <cell r="H2453" t="str">
            <v>○</v>
          </cell>
        </row>
        <row r="2454">
          <cell r="H2454" t="str">
            <v>○</v>
          </cell>
        </row>
        <row r="2455">
          <cell r="H2455" t="str">
            <v>○</v>
          </cell>
        </row>
        <row r="2456">
          <cell r="H2456" t="str">
            <v>○</v>
          </cell>
        </row>
        <row r="2457">
          <cell r="H2457" t="str">
            <v>○</v>
          </cell>
        </row>
        <row r="2458">
          <cell r="H2458" t="str">
            <v>○</v>
          </cell>
        </row>
        <row r="2459">
          <cell r="H2459" t="str">
            <v>○</v>
          </cell>
        </row>
        <row r="2460">
          <cell r="H2460" t="str">
            <v>○</v>
          </cell>
        </row>
        <row r="2461">
          <cell r="H2461" t="str">
            <v>○</v>
          </cell>
        </row>
        <row r="2462">
          <cell r="H2462" t="str">
            <v>D</v>
          </cell>
        </row>
        <row r="2463">
          <cell r="H2463" t="str">
            <v>○</v>
          </cell>
        </row>
        <row r="2464">
          <cell r="H2464" t="str">
            <v>○</v>
          </cell>
        </row>
        <row r="2465">
          <cell r="H2465" t="str">
            <v>○</v>
          </cell>
        </row>
        <row r="2466">
          <cell r="H2466" t="str">
            <v>○</v>
          </cell>
        </row>
        <row r="2467">
          <cell r="H2467" t="str">
            <v>○</v>
          </cell>
        </row>
        <row r="2468">
          <cell r="H2468" t="str">
            <v>○</v>
          </cell>
        </row>
        <row r="2469">
          <cell r="H2469" t="str">
            <v>○</v>
          </cell>
        </row>
        <row r="2470">
          <cell r="H2470" t="str">
            <v>○</v>
          </cell>
        </row>
        <row r="2471">
          <cell r="H2471" t="str">
            <v>○</v>
          </cell>
        </row>
        <row r="2472">
          <cell r="H2472" t="str">
            <v>○</v>
          </cell>
        </row>
        <row r="2473">
          <cell r="H2473" t="str">
            <v>○</v>
          </cell>
        </row>
        <row r="2474">
          <cell r="H2474" t="str">
            <v>○</v>
          </cell>
        </row>
        <row r="2475">
          <cell r="H2475" t="str">
            <v>○</v>
          </cell>
        </row>
        <row r="2476">
          <cell r="H2476" t="str">
            <v>○</v>
          </cell>
        </row>
        <row r="2477">
          <cell r="H2477" t="str">
            <v>○</v>
          </cell>
        </row>
        <row r="2478">
          <cell r="H2478" t="str">
            <v>○</v>
          </cell>
        </row>
        <row r="2479">
          <cell r="H2479" t="str">
            <v>○</v>
          </cell>
        </row>
        <row r="2480">
          <cell r="H2480" t="str">
            <v>○</v>
          </cell>
        </row>
        <row r="2481">
          <cell r="H2481" t="str">
            <v>○</v>
          </cell>
        </row>
        <row r="2482">
          <cell r="H2482" t="str">
            <v>イ</v>
          </cell>
        </row>
        <row r="2483">
          <cell r="H2483" t="str">
            <v>○</v>
          </cell>
        </row>
        <row r="2484">
          <cell r="H2484" t="str">
            <v>○</v>
          </cell>
        </row>
        <row r="2485">
          <cell r="H2485" t="str">
            <v>○</v>
          </cell>
        </row>
        <row r="2486">
          <cell r="H2486" t="str">
            <v>○</v>
          </cell>
        </row>
        <row r="2487">
          <cell r="H2487" t="str">
            <v>○</v>
          </cell>
        </row>
        <row r="2488">
          <cell r="H2488" t="str">
            <v>○</v>
          </cell>
        </row>
        <row r="2489">
          <cell r="H2489" t="str">
            <v>○</v>
          </cell>
        </row>
        <row r="2490">
          <cell r="H2490" t="str">
            <v>○</v>
          </cell>
        </row>
        <row r="2491">
          <cell r="H2491" t="str">
            <v>○</v>
          </cell>
        </row>
        <row r="2492">
          <cell r="H2492" t="str">
            <v>○</v>
          </cell>
        </row>
        <row r="2493">
          <cell r="H2493" t="str">
            <v>○</v>
          </cell>
        </row>
        <row r="2494">
          <cell r="H2494" t="str">
            <v>○</v>
          </cell>
        </row>
        <row r="2495">
          <cell r="H2495" t="str">
            <v>○</v>
          </cell>
        </row>
        <row r="2496">
          <cell r="H2496" t="str">
            <v>○</v>
          </cell>
        </row>
        <row r="2497">
          <cell r="H2497" t="str">
            <v>○</v>
          </cell>
        </row>
        <row r="2498">
          <cell r="H2498" t="str">
            <v>○</v>
          </cell>
        </row>
        <row r="2499">
          <cell r="H2499" t="str">
            <v>○</v>
          </cell>
        </row>
        <row r="2500">
          <cell r="H2500" t="str">
            <v>○</v>
          </cell>
        </row>
        <row r="2501">
          <cell r="H2501" t="str">
            <v>○</v>
          </cell>
        </row>
        <row r="2502">
          <cell r="H2502" t="str">
            <v>○</v>
          </cell>
        </row>
        <row r="2503">
          <cell r="H2503" t="str">
            <v>○</v>
          </cell>
        </row>
        <row r="2504">
          <cell r="H2504" t="str">
            <v>○</v>
          </cell>
        </row>
        <row r="2505">
          <cell r="H2505" t="str">
            <v>○</v>
          </cell>
        </row>
        <row r="2506">
          <cell r="H2506" t="str">
            <v>○</v>
          </cell>
        </row>
        <row r="2507">
          <cell r="H2507" t="str">
            <v>○</v>
          </cell>
        </row>
        <row r="2508">
          <cell r="H2508" t="str">
            <v>○</v>
          </cell>
        </row>
        <row r="2509">
          <cell r="H2509" t="str">
            <v>○</v>
          </cell>
        </row>
        <row r="2510">
          <cell r="H2510" t="str">
            <v>○</v>
          </cell>
        </row>
        <row r="2511">
          <cell r="H2511" t="str">
            <v>○</v>
          </cell>
        </row>
        <row r="2512">
          <cell r="H2512" t="str">
            <v>○</v>
          </cell>
        </row>
        <row r="2513">
          <cell r="H2513" t="str">
            <v>○</v>
          </cell>
        </row>
        <row r="2514">
          <cell r="H2514" t="str">
            <v>○</v>
          </cell>
        </row>
        <row r="2515">
          <cell r="H2515" t="str">
            <v>○</v>
          </cell>
        </row>
        <row r="2516">
          <cell r="H2516" t="str">
            <v>○</v>
          </cell>
        </row>
        <row r="2517">
          <cell r="H2517" t="str">
            <v>○</v>
          </cell>
        </row>
        <row r="2518">
          <cell r="H2518" t="str">
            <v>○</v>
          </cell>
        </row>
        <row r="2519">
          <cell r="H2519" t="str">
            <v>○</v>
          </cell>
        </row>
        <row r="2520">
          <cell r="H2520" t="str">
            <v>○</v>
          </cell>
        </row>
        <row r="2521">
          <cell r="H2521" t="str">
            <v>○</v>
          </cell>
        </row>
        <row r="2522">
          <cell r="H2522" t="str">
            <v>○</v>
          </cell>
        </row>
        <row r="2523">
          <cell r="H2523" t="str">
            <v>○</v>
          </cell>
        </row>
        <row r="2524">
          <cell r="H2524" t="str">
            <v>○</v>
          </cell>
        </row>
        <row r="2525">
          <cell r="H2525" t="str">
            <v>○</v>
          </cell>
        </row>
        <row r="2526">
          <cell r="H2526" t="str">
            <v>○</v>
          </cell>
        </row>
        <row r="2527">
          <cell r="H2527" t="str">
            <v>○</v>
          </cell>
        </row>
        <row r="2528">
          <cell r="H2528" t="str">
            <v>○</v>
          </cell>
        </row>
        <row r="2529">
          <cell r="H2529" t="str">
            <v>○</v>
          </cell>
        </row>
        <row r="2530">
          <cell r="H2530" t="str">
            <v>○</v>
          </cell>
        </row>
        <row r="2531">
          <cell r="H2531" t="str">
            <v>○</v>
          </cell>
        </row>
        <row r="2532">
          <cell r="H2532" t="str">
            <v>○</v>
          </cell>
        </row>
        <row r="2533">
          <cell r="H2533" t="str">
            <v>○</v>
          </cell>
        </row>
        <row r="2534">
          <cell r="H2534" t="str">
            <v>○</v>
          </cell>
        </row>
        <row r="2535">
          <cell r="H2535" t="str">
            <v>○</v>
          </cell>
        </row>
        <row r="2536">
          <cell r="H2536" t="str">
            <v>○</v>
          </cell>
        </row>
        <row r="2537">
          <cell r="H2537" t="str">
            <v>○</v>
          </cell>
        </row>
        <row r="2538">
          <cell r="H2538" t="str">
            <v>○</v>
          </cell>
        </row>
        <row r="2539">
          <cell r="H2539" t="str">
            <v>○</v>
          </cell>
        </row>
        <row r="2540">
          <cell r="H2540" t="str">
            <v>○</v>
          </cell>
        </row>
        <row r="2541">
          <cell r="H2541" t="str">
            <v>○</v>
          </cell>
        </row>
        <row r="2542">
          <cell r="H2542" t="str">
            <v>○</v>
          </cell>
        </row>
        <row r="2543">
          <cell r="H2543" t="str">
            <v>○</v>
          </cell>
        </row>
        <row r="2544">
          <cell r="H2544" t="str">
            <v>○</v>
          </cell>
        </row>
        <row r="2545">
          <cell r="H2545" t="str">
            <v>○</v>
          </cell>
        </row>
        <row r="2546">
          <cell r="H2546" t="str">
            <v>○</v>
          </cell>
        </row>
        <row r="2547">
          <cell r="H2547" t="str">
            <v>○</v>
          </cell>
        </row>
        <row r="2548">
          <cell r="H2548" t="str">
            <v>○</v>
          </cell>
        </row>
        <row r="2549">
          <cell r="H2549" t="str">
            <v>○</v>
          </cell>
        </row>
        <row r="2550">
          <cell r="H2550" t="str">
            <v>○</v>
          </cell>
        </row>
        <row r="2551">
          <cell r="H2551" t="str">
            <v>○</v>
          </cell>
        </row>
        <row r="2552">
          <cell r="H2552" t="str">
            <v>○</v>
          </cell>
        </row>
        <row r="2553">
          <cell r="H2553" t="str">
            <v>○</v>
          </cell>
        </row>
        <row r="2554">
          <cell r="H2554" t="str">
            <v>○</v>
          </cell>
        </row>
        <row r="2555">
          <cell r="H2555" t="str">
            <v>○</v>
          </cell>
        </row>
        <row r="2556">
          <cell r="H2556" t="str">
            <v>○</v>
          </cell>
        </row>
        <row r="2557">
          <cell r="H2557" t="str">
            <v>○</v>
          </cell>
        </row>
        <row r="2558">
          <cell r="H2558" t="str">
            <v>○</v>
          </cell>
        </row>
        <row r="2559">
          <cell r="H2559" t="str">
            <v>○</v>
          </cell>
        </row>
        <row r="2560">
          <cell r="H2560" t="str">
            <v>○</v>
          </cell>
        </row>
        <row r="2561">
          <cell r="H2561" t="str">
            <v>○</v>
          </cell>
        </row>
        <row r="2562">
          <cell r="H2562" t="str">
            <v>○</v>
          </cell>
        </row>
        <row r="2563">
          <cell r="H2563" t="str">
            <v>○</v>
          </cell>
        </row>
        <row r="2564">
          <cell r="H2564" t="str">
            <v>○</v>
          </cell>
        </row>
        <row r="2565">
          <cell r="H2565" t="str">
            <v>イ</v>
          </cell>
        </row>
        <row r="2566">
          <cell r="H2566" t="str">
            <v>○</v>
          </cell>
        </row>
        <row r="2567">
          <cell r="H2567" t="str">
            <v>○</v>
          </cell>
        </row>
        <row r="2568">
          <cell r="H2568" t="str">
            <v>○</v>
          </cell>
        </row>
        <row r="2569">
          <cell r="H2569" t="str">
            <v>○</v>
          </cell>
        </row>
        <row r="2570">
          <cell r="H2570" t="str">
            <v>○</v>
          </cell>
        </row>
        <row r="2571">
          <cell r="H2571" t="str">
            <v>○</v>
          </cell>
        </row>
        <row r="2572">
          <cell r="H2572" t="str">
            <v>○</v>
          </cell>
        </row>
        <row r="2573">
          <cell r="H2573" t="str">
            <v>○</v>
          </cell>
        </row>
        <row r="2574">
          <cell r="H2574" t="str">
            <v>○</v>
          </cell>
        </row>
        <row r="2575">
          <cell r="H2575" t="str">
            <v>○</v>
          </cell>
        </row>
        <row r="2576">
          <cell r="H2576" t="str">
            <v>○</v>
          </cell>
        </row>
        <row r="2577">
          <cell r="H2577" t="str">
            <v>○</v>
          </cell>
        </row>
        <row r="2578">
          <cell r="H2578" t="str">
            <v>○</v>
          </cell>
        </row>
        <row r="2579">
          <cell r="H2579" t="str">
            <v>○</v>
          </cell>
        </row>
        <row r="2580">
          <cell r="H2580" t="str">
            <v>○</v>
          </cell>
        </row>
        <row r="2581">
          <cell r="H2581" t="str">
            <v>○</v>
          </cell>
        </row>
        <row r="2582">
          <cell r="H2582" t="str">
            <v>○</v>
          </cell>
        </row>
        <row r="2583">
          <cell r="H2583" t="str">
            <v>○</v>
          </cell>
        </row>
        <row r="2584">
          <cell r="H2584" t="str">
            <v>○</v>
          </cell>
        </row>
        <row r="2585">
          <cell r="H2585" t="str">
            <v>○</v>
          </cell>
        </row>
        <row r="2586">
          <cell r="H2586" t="str">
            <v>○</v>
          </cell>
        </row>
        <row r="2587">
          <cell r="H2587" t="str">
            <v>○</v>
          </cell>
        </row>
        <row r="2588">
          <cell r="H2588" t="str">
            <v>○</v>
          </cell>
        </row>
        <row r="2589">
          <cell r="H2589" t="str">
            <v>○</v>
          </cell>
        </row>
        <row r="2590">
          <cell r="H2590" t="str">
            <v>○</v>
          </cell>
        </row>
        <row r="2591">
          <cell r="H2591" t="str">
            <v>○</v>
          </cell>
        </row>
        <row r="2592">
          <cell r="H2592" t="str">
            <v>○</v>
          </cell>
        </row>
        <row r="2593">
          <cell r="H2593" t="str">
            <v>○</v>
          </cell>
        </row>
        <row r="2594">
          <cell r="H2594" t="str">
            <v>○</v>
          </cell>
        </row>
        <row r="2595">
          <cell r="H2595" t="str">
            <v>○</v>
          </cell>
        </row>
        <row r="2596">
          <cell r="H2596" t="str">
            <v>○</v>
          </cell>
        </row>
        <row r="2597">
          <cell r="H2597" t="str">
            <v>○</v>
          </cell>
        </row>
        <row r="2598">
          <cell r="H2598" t="str">
            <v>○</v>
          </cell>
        </row>
        <row r="2599">
          <cell r="H2599" t="str">
            <v>○</v>
          </cell>
        </row>
        <row r="2600">
          <cell r="H2600" t="str">
            <v>○</v>
          </cell>
        </row>
        <row r="2601">
          <cell r="H2601" t="str">
            <v>○</v>
          </cell>
        </row>
        <row r="2602">
          <cell r="H2602" t="str">
            <v>○</v>
          </cell>
        </row>
        <row r="2603">
          <cell r="H2603" t="str">
            <v>○</v>
          </cell>
        </row>
        <row r="2604">
          <cell r="H2604" t="str">
            <v>○</v>
          </cell>
        </row>
        <row r="2605">
          <cell r="H2605" t="str">
            <v>○</v>
          </cell>
        </row>
        <row r="2606">
          <cell r="H2606" t="str">
            <v>イ</v>
          </cell>
        </row>
        <row r="2607">
          <cell r="H2607" t="str">
            <v>○</v>
          </cell>
        </row>
        <row r="2608">
          <cell r="H2608" t="str">
            <v>○</v>
          </cell>
        </row>
        <row r="2609">
          <cell r="H2609" t="str">
            <v>○</v>
          </cell>
        </row>
        <row r="2610">
          <cell r="H2610" t="str">
            <v>○</v>
          </cell>
        </row>
        <row r="2611">
          <cell r="H2611" t="str">
            <v>○</v>
          </cell>
        </row>
        <row r="2612">
          <cell r="H2612" t="str">
            <v>○</v>
          </cell>
        </row>
        <row r="2613">
          <cell r="H2613" t="str">
            <v>○</v>
          </cell>
        </row>
        <row r="2614">
          <cell r="H2614" t="str">
            <v>○</v>
          </cell>
        </row>
        <row r="2615">
          <cell r="H2615" t="str">
            <v>○</v>
          </cell>
        </row>
        <row r="2616">
          <cell r="H2616" t="str">
            <v>○</v>
          </cell>
        </row>
        <row r="2617">
          <cell r="H2617" t="str">
            <v>○</v>
          </cell>
        </row>
        <row r="2618">
          <cell r="H2618" t="str">
            <v>○</v>
          </cell>
        </row>
        <row r="2619">
          <cell r="H2619" t="str">
            <v>○</v>
          </cell>
        </row>
        <row r="2620">
          <cell r="H2620" t="str">
            <v>○</v>
          </cell>
        </row>
        <row r="2621">
          <cell r="H2621" t="str">
            <v>○</v>
          </cell>
        </row>
        <row r="2622">
          <cell r="H2622" t="str">
            <v>○</v>
          </cell>
        </row>
        <row r="2623">
          <cell r="H2623" t="str">
            <v>○</v>
          </cell>
        </row>
        <row r="2624">
          <cell r="H2624" t="str">
            <v>○</v>
          </cell>
        </row>
        <row r="2625">
          <cell r="H2625" t="str">
            <v>○</v>
          </cell>
        </row>
        <row r="2626">
          <cell r="H2626" t="str">
            <v>○</v>
          </cell>
        </row>
        <row r="2627">
          <cell r="H2627" t="str">
            <v>○</v>
          </cell>
        </row>
        <row r="2628">
          <cell r="H2628" t="str">
            <v>○</v>
          </cell>
        </row>
        <row r="2629">
          <cell r="H2629" t="str">
            <v>○</v>
          </cell>
        </row>
        <row r="2630">
          <cell r="H2630" t="str">
            <v>○</v>
          </cell>
        </row>
        <row r="2631">
          <cell r="H2631" t="str">
            <v>○</v>
          </cell>
        </row>
        <row r="2632">
          <cell r="H2632" t="str">
            <v>○</v>
          </cell>
        </row>
        <row r="2633">
          <cell r="H2633" t="str">
            <v>○</v>
          </cell>
        </row>
        <row r="2634">
          <cell r="H2634" t="str">
            <v>○</v>
          </cell>
        </row>
        <row r="2635">
          <cell r="H2635" t="str">
            <v>○</v>
          </cell>
        </row>
        <row r="2636">
          <cell r="H2636" t="str">
            <v>○</v>
          </cell>
        </row>
        <row r="2637">
          <cell r="H2637" t="str">
            <v>○</v>
          </cell>
        </row>
        <row r="2638">
          <cell r="H2638" t="str">
            <v>○</v>
          </cell>
        </row>
        <row r="2639">
          <cell r="H2639" t="str">
            <v>○</v>
          </cell>
        </row>
        <row r="2640">
          <cell r="H2640" t="str">
            <v>○</v>
          </cell>
        </row>
        <row r="2641">
          <cell r="H2641" t="str">
            <v>○</v>
          </cell>
        </row>
        <row r="2642">
          <cell r="H2642" t="str">
            <v>○</v>
          </cell>
        </row>
        <row r="2643">
          <cell r="H2643" t="str">
            <v>○</v>
          </cell>
        </row>
        <row r="2644">
          <cell r="H2644" t="str">
            <v>○</v>
          </cell>
        </row>
        <row r="2645">
          <cell r="H2645" t="str">
            <v>○</v>
          </cell>
        </row>
        <row r="2646">
          <cell r="H2646" t="str">
            <v>○</v>
          </cell>
        </row>
        <row r="2647">
          <cell r="H2647" t="str">
            <v>○</v>
          </cell>
        </row>
        <row r="2648">
          <cell r="H2648" t="str">
            <v>○</v>
          </cell>
        </row>
        <row r="2649">
          <cell r="H2649" t="str">
            <v>○</v>
          </cell>
        </row>
        <row r="2650">
          <cell r="H2650" t="str">
            <v>○</v>
          </cell>
        </row>
        <row r="2651">
          <cell r="H2651" t="str">
            <v>○</v>
          </cell>
        </row>
        <row r="2652">
          <cell r="H2652" t="str">
            <v>○</v>
          </cell>
        </row>
        <row r="2653">
          <cell r="H2653" t="str">
            <v>○</v>
          </cell>
        </row>
        <row r="2654">
          <cell r="H2654" t="str">
            <v>○</v>
          </cell>
        </row>
        <row r="2655">
          <cell r="H2655" t="str">
            <v>○</v>
          </cell>
        </row>
        <row r="2656">
          <cell r="H2656" t="str">
            <v>○</v>
          </cell>
        </row>
        <row r="2657">
          <cell r="H2657" t="str">
            <v>○</v>
          </cell>
        </row>
        <row r="2658">
          <cell r="H2658" t="str">
            <v>○</v>
          </cell>
        </row>
        <row r="2659">
          <cell r="H2659" t="str">
            <v>○</v>
          </cell>
        </row>
        <row r="2660">
          <cell r="H2660" t="str">
            <v>○</v>
          </cell>
        </row>
        <row r="2661">
          <cell r="H2661" t="str">
            <v>○</v>
          </cell>
        </row>
        <row r="2662">
          <cell r="H2662" t="str">
            <v>○</v>
          </cell>
        </row>
        <row r="2663">
          <cell r="H2663" t="str">
            <v>○</v>
          </cell>
        </row>
        <row r="2664">
          <cell r="H2664" t="str">
            <v>○</v>
          </cell>
        </row>
        <row r="2665">
          <cell r="H2665" t="str">
            <v>○</v>
          </cell>
        </row>
        <row r="2666">
          <cell r="H2666" t="str">
            <v>○</v>
          </cell>
        </row>
        <row r="2667">
          <cell r="H2667" t="str">
            <v>○</v>
          </cell>
        </row>
        <row r="2668">
          <cell r="H2668" t="str">
            <v>○</v>
          </cell>
        </row>
        <row r="2669">
          <cell r="H2669" t="str">
            <v>イ</v>
          </cell>
        </row>
        <row r="2670">
          <cell r="H2670" t="str">
            <v>○</v>
          </cell>
        </row>
        <row r="2671">
          <cell r="H2671" t="str">
            <v>○</v>
          </cell>
        </row>
        <row r="2672">
          <cell r="H2672" t="str">
            <v>○</v>
          </cell>
        </row>
        <row r="2673">
          <cell r="H2673" t="str">
            <v>○</v>
          </cell>
        </row>
        <row r="2674">
          <cell r="H2674" t="str">
            <v>○</v>
          </cell>
        </row>
        <row r="2675">
          <cell r="H2675" t="str">
            <v>○</v>
          </cell>
        </row>
        <row r="2676">
          <cell r="H2676" t="str">
            <v>○</v>
          </cell>
        </row>
        <row r="2677">
          <cell r="H2677" t="str">
            <v>○</v>
          </cell>
        </row>
        <row r="2678">
          <cell r="H2678" t="str">
            <v>○</v>
          </cell>
        </row>
        <row r="2679">
          <cell r="H2679" t="str">
            <v>○</v>
          </cell>
        </row>
        <row r="2680">
          <cell r="H2680" t="str">
            <v>○</v>
          </cell>
        </row>
        <row r="2681">
          <cell r="H2681" t="str">
            <v>○</v>
          </cell>
        </row>
        <row r="2682">
          <cell r="H2682" t="str">
            <v>○</v>
          </cell>
        </row>
        <row r="2683">
          <cell r="H2683" t="str">
            <v>○</v>
          </cell>
        </row>
        <row r="2684">
          <cell r="H2684" t="str">
            <v>○</v>
          </cell>
        </row>
        <row r="2685">
          <cell r="H2685" t="str">
            <v>○</v>
          </cell>
        </row>
        <row r="2686">
          <cell r="H2686" t="str">
            <v>○</v>
          </cell>
        </row>
        <row r="2687">
          <cell r="H2687" t="str">
            <v>○</v>
          </cell>
        </row>
        <row r="2688">
          <cell r="H2688" t="str">
            <v>○</v>
          </cell>
        </row>
        <row r="2689">
          <cell r="H2689" t="str">
            <v>○</v>
          </cell>
        </row>
        <row r="2690">
          <cell r="H2690" t="str">
            <v>○</v>
          </cell>
        </row>
        <row r="2691">
          <cell r="H2691" t="str">
            <v>○</v>
          </cell>
        </row>
        <row r="2692">
          <cell r="H2692" t="str">
            <v>○</v>
          </cell>
        </row>
        <row r="2693">
          <cell r="H2693" t="str">
            <v>○</v>
          </cell>
        </row>
        <row r="2694">
          <cell r="H2694" t="str">
            <v>○</v>
          </cell>
        </row>
        <row r="2695">
          <cell r="H2695" t="str">
            <v>○</v>
          </cell>
        </row>
        <row r="2696">
          <cell r="H2696" t="str">
            <v>○</v>
          </cell>
        </row>
        <row r="2697">
          <cell r="H2697" t="str">
            <v>○</v>
          </cell>
        </row>
        <row r="2698">
          <cell r="H2698" t="str">
            <v>○</v>
          </cell>
        </row>
        <row r="2699">
          <cell r="H2699" t="str">
            <v>○</v>
          </cell>
        </row>
        <row r="2700">
          <cell r="H2700" t="str">
            <v>○</v>
          </cell>
        </row>
        <row r="2701">
          <cell r="H2701" t="str">
            <v>○</v>
          </cell>
        </row>
        <row r="2702">
          <cell r="H2702" t="str">
            <v>○</v>
          </cell>
        </row>
        <row r="2703">
          <cell r="H2703" t="str">
            <v>○</v>
          </cell>
        </row>
        <row r="2704">
          <cell r="H2704" t="str">
            <v>○</v>
          </cell>
        </row>
        <row r="2705">
          <cell r="H2705" t="str">
            <v>○</v>
          </cell>
        </row>
        <row r="2706">
          <cell r="H2706" t="str">
            <v>○</v>
          </cell>
        </row>
        <row r="2707">
          <cell r="H2707" t="str">
            <v>○</v>
          </cell>
        </row>
        <row r="2708">
          <cell r="H2708" t="str">
            <v>○</v>
          </cell>
        </row>
        <row r="2709">
          <cell r="H2709" t="str">
            <v>○</v>
          </cell>
        </row>
        <row r="2710">
          <cell r="H2710" t="str">
            <v>○</v>
          </cell>
        </row>
        <row r="2711">
          <cell r="H2711" t="str">
            <v>○</v>
          </cell>
        </row>
        <row r="2712">
          <cell r="H2712" t="str">
            <v>○</v>
          </cell>
        </row>
        <row r="2713">
          <cell r="H2713" t="str">
            <v>○</v>
          </cell>
        </row>
        <row r="2714">
          <cell r="H2714" t="str">
            <v>○</v>
          </cell>
        </row>
        <row r="2715">
          <cell r="H2715" t="str">
            <v>○</v>
          </cell>
        </row>
        <row r="2716">
          <cell r="H2716" t="str">
            <v>○</v>
          </cell>
        </row>
        <row r="2717">
          <cell r="H2717" t="str">
            <v>○</v>
          </cell>
        </row>
        <row r="2718">
          <cell r="H2718" t="str">
            <v>○</v>
          </cell>
        </row>
        <row r="2719">
          <cell r="H2719" t="str">
            <v>○</v>
          </cell>
        </row>
        <row r="2720">
          <cell r="H2720" t="str">
            <v>○</v>
          </cell>
        </row>
        <row r="2721">
          <cell r="H2721" t="str">
            <v>○</v>
          </cell>
        </row>
        <row r="2722">
          <cell r="H2722" t="str">
            <v>○</v>
          </cell>
        </row>
        <row r="2723">
          <cell r="H2723" t="str">
            <v>○</v>
          </cell>
        </row>
        <row r="2724">
          <cell r="H2724" t="str">
            <v>○</v>
          </cell>
        </row>
        <row r="2725">
          <cell r="H2725" t="str">
            <v>○</v>
          </cell>
        </row>
        <row r="2726">
          <cell r="H2726" t="str">
            <v>○</v>
          </cell>
        </row>
        <row r="2727">
          <cell r="H2727" t="str">
            <v>○</v>
          </cell>
        </row>
        <row r="2728">
          <cell r="H2728" t="str">
            <v>○</v>
          </cell>
        </row>
        <row r="2729">
          <cell r="H2729" t="str">
            <v>○</v>
          </cell>
        </row>
        <row r="2730">
          <cell r="H2730" t="str">
            <v>○</v>
          </cell>
        </row>
        <row r="2731">
          <cell r="H2731" t="str">
            <v>○</v>
          </cell>
        </row>
        <row r="2732">
          <cell r="H2732" t="str">
            <v>○</v>
          </cell>
        </row>
        <row r="2733">
          <cell r="H2733" t="str">
            <v>○</v>
          </cell>
        </row>
        <row r="2734">
          <cell r="H2734" t="str">
            <v>○</v>
          </cell>
        </row>
        <row r="2735">
          <cell r="H2735" t="str">
            <v>イ</v>
          </cell>
        </row>
        <row r="2736">
          <cell r="H2736" t="str">
            <v>○</v>
          </cell>
        </row>
        <row r="2737">
          <cell r="H2737" t="str">
            <v>○</v>
          </cell>
        </row>
        <row r="2738">
          <cell r="H2738" t="str">
            <v>○</v>
          </cell>
        </row>
        <row r="2739">
          <cell r="H2739" t="str">
            <v>○</v>
          </cell>
        </row>
        <row r="2740">
          <cell r="H2740" t="str">
            <v>○</v>
          </cell>
        </row>
        <row r="2741">
          <cell r="H2741" t="str">
            <v>イ</v>
          </cell>
        </row>
        <row r="2742">
          <cell r="H2742" t="str">
            <v>△</v>
          </cell>
        </row>
        <row r="2743">
          <cell r="H2743" t="str">
            <v>○</v>
          </cell>
        </row>
        <row r="2744">
          <cell r="H2744" t="str">
            <v>○</v>
          </cell>
        </row>
        <row r="2745">
          <cell r="H2745" t="str">
            <v>○</v>
          </cell>
        </row>
        <row r="2746">
          <cell r="H2746" t="str">
            <v>○</v>
          </cell>
        </row>
        <row r="2747">
          <cell r="H2747" t="str">
            <v>○</v>
          </cell>
        </row>
        <row r="2748">
          <cell r="H2748" t="str">
            <v>○</v>
          </cell>
        </row>
        <row r="2749">
          <cell r="H2749" t="str">
            <v>○</v>
          </cell>
        </row>
        <row r="2750">
          <cell r="H2750" t="str">
            <v>○</v>
          </cell>
        </row>
        <row r="2751">
          <cell r="H2751" t="str">
            <v>○</v>
          </cell>
        </row>
        <row r="2752">
          <cell r="H2752" t="str">
            <v>○</v>
          </cell>
        </row>
        <row r="2753">
          <cell r="H2753" t="str">
            <v>○</v>
          </cell>
        </row>
        <row r="2754">
          <cell r="H2754" t="str">
            <v>○</v>
          </cell>
        </row>
        <row r="2755">
          <cell r="H2755" t="str">
            <v>○</v>
          </cell>
        </row>
        <row r="2756">
          <cell r="H2756" t="str">
            <v>○</v>
          </cell>
        </row>
        <row r="2757">
          <cell r="H2757" t="str">
            <v>○</v>
          </cell>
        </row>
        <row r="2758">
          <cell r="H2758" t="str">
            <v>○</v>
          </cell>
        </row>
        <row r="2759">
          <cell r="H2759" t="str">
            <v>○</v>
          </cell>
        </row>
        <row r="2760">
          <cell r="H2760" t="str">
            <v>○</v>
          </cell>
        </row>
        <row r="2761">
          <cell r="H2761" t="str">
            <v>○</v>
          </cell>
        </row>
        <row r="2762">
          <cell r="H2762" t="str">
            <v>○</v>
          </cell>
        </row>
        <row r="2763">
          <cell r="H2763" t="str">
            <v>○</v>
          </cell>
        </row>
        <row r="2764">
          <cell r="H2764" t="str">
            <v>○</v>
          </cell>
        </row>
        <row r="2765">
          <cell r="H2765" t="str">
            <v>○</v>
          </cell>
        </row>
        <row r="2766">
          <cell r="H2766" t="str">
            <v>○</v>
          </cell>
        </row>
        <row r="2767">
          <cell r="H2767" t="str">
            <v>○</v>
          </cell>
        </row>
        <row r="2768">
          <cell r="H2768" t="str">
            <v>○</v>
          </cell>
        </row>
        <row r="2769">
          <cell r="H2769" t="str">
            <v>○</v>
          </cell>
        </row>
        <row r="2770">
          <cell r="H2770" t="str">
            <v>○</v>
          </cell>
        </row>
        <row r="2771">
          <cell r="H2771" t="str">
            <v>○</v>
          </cell>
        </row>
        <row r="2772">
          <cell r="H2772" t="str">
            <v>○</v>
          </cell>
        </row>
        <row r="2773">
          <cell r="H2773" t="str">
            <v>○</v>
          </cell>
        </row>
        <row r="2774">
          <cell r="H2774" t="str">
            <v>○</v>
          </cell>
        </row>
        <row r="2775">
          <cell r="H2775" t="str">
            <v>○</v>
          </cell>
        </row>
        <row r="2776">
          <cell r="H2776" t="str">
            <v>○</v>
          </cell>
        </row>
        <row r="2777">
          <cell r="H2777" t="str">
            <v>○</v>
          </cell>
        </row>
        <row r="2778">
          <cell r="H2778" t="str">
            <v>○</v>
          </cell>
        </row>
        <row r="2779">
          <cell r="H2779" t="str">
            <v>○</v>
          </cell>
        </row>
        <row r="2780">
          <cell r="H2780" t="str">
            <v>○</v>
          </cell>
        </row>
        <row r="2781">
          <cell r="H2781" t="str">
            <v>○</v>
          </cell>
        </row>
        <row r="2782">
          <cell r="H2782" t="str">
            <v>○</v>
          </cell>
        </row>
        <row r="2783">
          <cell r="H2783" t="str">
            <v>○</v>
          </cell>
        </row>
        <row r="2784">
          <cell r="H2784" t="str">
            <v>○</v>
          </cell>
        </row>
        <row r="2785">
          <cell r="H2785" t="str">
            <v>○</v>
          </cell>
        </row>
        <row r="2786">
          <cell r="H2786" t="str">
            <v>○</v>
          </cell>
        </row>
        <row r="2787">
          <cell r="H2787" t="str">
            <v>○</v>
          </cell>
        </row>
        <row r="2788">
          <cell r="H2788" t="str">
            <v>○</v>
          </cell>
        </row>
        <row r="2789">
          <cell r="H2789" t="str">
            <v>○</v>
          </cell>
        </row>
        <row r="2790">
          <cell r="H2790" t="str">
            <v>○</v>
          </cell>
        </row>
        <row r="2791">
          <cell r="H2791" t="str">
            <v>○</v>
          </cell>
        </row>
        <row r="2792">
          <cell r="H2792" t="str">
            <v>○</v>
          </cell>
        </row>
        <row r="2793">
          <cell r="H2793" t="str">
            <v>○</v>
          </cell>
        </row>
        <row r="2794">
          <cell r="H2794" t="str">
            <v>○</v>
          </cell>
        </row>
        <row r="2795">
          <cell r="H2795" t="str">
            <v>○</v>
          </cell>
        </row>
        <row r="2796">
          <cell r="H2796" t="str">
            <v>○</v>
          </cell>
        </row>
        <row r="2797">
          <cell r="H2797" t="str">
            <v>○</v>
          </cell>
        </row>
        <row r="2798">
          <cell r="H2798" t="str">
            <v>○</v>
          </cell>
        </row>
        <row r="2799">
          <cell r="H2799" t="str">
            <v>○</v>
          </cell>
        </row>
        <row r="2800">
          <cell r="H2800" t="str">
            <v>○</v>
          </cell>
        </row>
        <row r="2801">
          <cell r="H2801" t="str">
            <v>○</v>
          </cell>
        </row>
        <row r="2802">
          <cell r="H2802" t="str">
            <v>○</v>
          </cell>
        </row>
        <row r="2803">
          <cell r="H2803" t="str">
            <v>○</v>
          </cell>
        </row>
        <row r="2804">
          <cell r="H2804" t="str">
            <v>○</v>
          </cell>
        </row>
        <row r="2805">
          <cell r="H2805" t="str">
            <v>○</v>
          </cell>
        </row>
        <row r="2806">
          <cell r="H2806" t="str">
            <v>○</v>
          </cell>
        </row>
        <row r="2807">
          <cell r="H2807" t="str">
            <v>○</v>
          </cell>
        </row>
        <row r="2808">
          <cell r="H2808" t="str">
            <v>○</v>
          </cell>
        </row>
        <row r="2809">
          <cell r="H2809" t="str">
            <v>○</v>
          </cell>
        </row>
        <row r="2810">
          <cell r="H2810" t="str">
            <v>○</v>
          </cell>
        </row>
        <row r="2811">
          <cell r="H2811" t="str">
            <v>○</v>
          </cell>
        </row>
        <row r="2812">
          <cell r="H2812" t="str">
            <v>○</v>
          </cell>
        </row>
        <row r="2813">
          <cell r="H2813" t="str">
            <v>○</v>
          </cell>
        </row>
        <row r="2814">
          <cell r="H2814" t="str">
            <v>○</v>
          </cell>
        </row>
        <row r="2815">
          <cell r="H2815" t="str">
            <v>○</v>
          </cell>
        </row>
        <row r="2816">
          <cell r="H2816" t="str">
            <v>○</v>
          </cell>
        </row>
        <row r="2817">
          <cell r="H2817" t="str">
            <v>○</v>
          </cell>
        </row>
        <row r="2818">
          <cell r="H2818" t="str">
            <v>○</v>
          </cell>
        </row>
        <row r="2819">
          <cell r="H2819" t="str">
            <v>○</v>
          </cell>
        </row>
        <row r="2820">
          <cell r="H2820" t="str">
            <v>○</v>
          </cell>
        </row>
        <row r="2821">
          <cell r="H2821" t="str">
            <v>○</v>
          </cell>
        </row>
        <row r="2822">
          <cell r="H2822" t="str">
            <v>○</v>
          </cell>
        </row>
        <row r="2823">
          <cell r="H2823" t="str">
            <v>○</v>
          </cell>
        </row>
        <row r="2824">
          <cell r="H2824" t="str">
            <v>○</v>
          </cell>
        </row>
        <row r="2825">
          <cell r="H2825" t="str">
            <v>○</v>
          </cell>
        </row>
        <row r="2826">
          <cell r="H2826" t="str">
            <v>○</v>
          </cell>
        </row>
        <row r="2827">
          <cell r="H2827" t="str">
            <v>○</v>
          </cell>
        </row>
        <row r="2828">
          <cell r="H2828" t="str">
            <v>○</v>
          </cell>
        </row>
        <row r="2829">
          <cell r="H2829" t="str">
            <v>△</v>
          </cell>
        </row>
        <row r="2830">
          <cell r="H2830" t="str">
            <v>○</v>
          </cell>
        </row>
        <row r="2831">
          <cell r="H2831" t="str">
            <v>○</v>
          </cell>
        </row>
        <row r="2832">
          <cell r="H2832" t="str">
            <v>○</v>
          </cell>
        </row>
        <row r="2833">
          <cell r="H2833" t="str">
            <v>○</v>
          </cell>
        </row>
        <row r="2834">
          <cell r="H2834" t="str">
            <v>○</v>
          </cell>
        </row>
        <row r="2835">
          <cell r="H2835" t="str">
            <v>○</v>
          </cell>
        </row>
        <row r="2836">
          <cell r="H2836" t="str">
            <v>○</v>
          </cell>
        </row>
        <row r="2837">
          <cell r="H2837" t="str">
            <v>○</v>
          </cell>
        </row>
        <row r="2838">
          <cell r="H2838" t="str">
            <v>○</v>
          </cell>
        </row>
        <row r="2839">
          <cell r="H2839" t="str">
            <v>○</v>
          </cell>
        </row>
        <row r="2840">
          <cell r="H2840" t="str">
            <v>○</v>
          </cell>
        </row>
        <row r="2841">
          <cell r="H2841" t="str">
            <v>○</v>
          </cell>
        </row>
        <row r="2842">
          <cell r="H2842" t="str">
            <v>○</v>
          </cell>
        </row>
        <row r="2843">
          <cell r="H2843" t="str">
            <v>○</v>
          </cell>
        </row>
        <row r="2844">
          <cell r="H2844" t="str">
            <v>イ</v>
          </cell>
        </row>
        <row r="2845">
          <cell r="H2845" t="str">
            <v>○</v>
          </cell>
        </row>
        <row r="2846">
          <cell r="H2846" t="str">
            <v>○</v>
          </cell>
        </row>
        <row r="2847">
          <cell r="H2847" t="str">
            <v>○</v>
          </cell>
        </row>
        <row r="2848">
          <cell r="H2848" t="str">
            <v>○</v>
          </cell>
        </row>
        <row r="2849">
          <cell r="H2849" t="str">
            <v>○</v>
          </cell>
        </row>
        <row r="2850">
          <cell r="H2850" t="str">
            <v>○</v>
          </cell>
        </row>
        <row r="2851">
          <cell r="H2851" t="str">
            <v>○</v>
          </cell>
        </row>
        <row r="2852">
          <cell r="H2852" t="str">
            <v>○</v>
          </cell>
        </row>
        <row r="2853">
          <cell r="H2853" t="str">
            <v>○</v>
          </cell>
        </row>
        <row r="2854">
          <cell r="H2854" t="str">
            <v>○</v>
          </cell>
        </row>
        <row r="2855">
          <cell r="H2855" t="str">
            <v>○</v>
          </cell>
        </row>
        <row r="2856">
          <cell r="H2856" t="str">
            <v>○</v>
          </cell>
        </row>
        <row r="2857">
          <cell r="H2857" t="str">
            <v>○</v>
          </cell>
        </row>
        <row r="2858">
          <cell r="H2858" t="str">
            <v>○</v>
          </cell>
        </row>
        <row r="2859">
          <cell r="H2859" t="str">
            <v>○</v>
          </cell>
        </row>
        <row r="2860">
          <cell r="H2860" t="str">
            <v>○</v>
          </cell>
        </row>
        <row r="2861">
          <cell r="H2861" t="str">
            <v>○</v>
          </cell>
        </row>
        <row r="2862">
          <cell r="H2862" t="str">
            <v>○</v>
          </cell>
        </row>
        <row r="2863">
          <cell r="H2863" t="str">
            <v>○</v>
          </cell>
        </row>
        <row r="2864">
          <cell r="H2864" t="str">
            <v>○</v>
          </cell>
        </row>
        <row r="2865">
          <cell r="H2865" t="str">
            <v>○</v>
          </cell>
        </row>
        <row r="2866">
          <cell r="H2866" t="str">
            <v>○</v>
          </cell>
        </row>
        <row r="2867">
          <cell r="H2867" t="str">
            <v>○</v>
          </cell>
        </row>
        <row r="2868">
          <cell r="H2868" t="str">
            <v>○</v>
          </cell>
        </row>
        <row r="2869">
          <cell r="H2869" t="str">
            <v>○</v>
          </cell>
        </row>
        <row r="2870">
          <cell r="H2870" t="str">
            <v>○</v>
          </cell>
        </row>
        <row r="2871">
          <cell r="H2871" t="str">
            <v>○</v>
          </cell>
        </row>
        <row r="2872">
          <cell r="H2872" t="str">
            <v>○</v>
          </cell>
        </row>
        <row r="2873">
          <cell r="H2873" t="str">
            <v>○</v>
          </cell>
        </row>
        <row r="2874">
          <cell r="H2874" t="str">
            <v>○</v>
          </cell>
        </row>
        <row r="2875">
          <cell r="H2875" t="str">
            <v>○</v>
          </cell>
        </row>
        <row r="2876">
          <cell r="H2876" t="str">
            <v>○</v>
          </cell>
        </row>
        <row r="2877">
          <cell r="H2877" t="str">
            <v>○</v>
          </cell>
        </row>
        <row r="2878">
          <cell r="H2878" t="str">
            <v>○</v>
          </cell>
        </row>
        <row r="2879">
          <cell r="H2879" t="str">
            <v>○</v>
          </cell>
        </row>
        <row r="2880">
          <cell r="H2880" t="str">
            <v>○</v>
          </cell>
        </row>
        <row r="2881">
          <cell r="H2881" t="str">
            <v>○</v>
          </cell>
        </row>
        <row r="2882">
          <cell r="H2882" t="str">
            <v>○</v>
          </cell>
        </row>
        <row r="2883">
          <cell r="H2883" t="str">
            <v>○</v>
          </cell>
        </row>
        <row r="2884">
          <cell r="H2884" t="str">
            <v>○</v>
          </cell>
        </row>
        <row r="2885">
          <cell r="H2885" t="str">
            <v>○</v>
          </cell>
        </row>
        <row r="2886">
          <cell r="H2886" t="str">
            <v>○</v>
          </cell>
        </row>
        <row r="2887">
          <cell r="H2887" t="str">
            <v>○</v>
          </cell>
        </row>
        <row r="2888">
          <cell r="H2888" t="str">
            <v>イ</v>
          </cell>
        </row>
        <row r="2889">
          <cell r="H2889" t="str">
            <v>○</v>
          </cell>
        </row>
        <row r="2890">
          <cell r="H2890" t="str">
            <v>○</v>
          </cell>
        </row>
        <row r="2891">
          <cell r="H2891" t="str">
            <v>イ</v>
          </cell>
        </row>
        <row r="2892">
          <cell r="H2892" t="str">
            <v>○</v>
          </cell>
        </row>
        <row r="2893">
          <cell r="H2893" t="str">
            <v>○</v>
          </cell>
        </row>
        <row r="2894">
          <cell r="H2894" t="str">
            <v>○</v>
          </cell>
        </row>
        <row r="2895">
          <cell r="H2895" t="str">
            <v>○</v>
          </cell>
        </row>
        <row r="2896">
          <cell r="H2896" t="str">
            <v>○</v>
          </cell>
        </row>
        <row r="2897">
          <cell r="H2897" t="str">
            <v>○</v>
          </cell>
        </row>
        <row r="2898">
          <cell r="H2898" t="str">
            <v>イ</v>
          </cell>
        </row>
        <row r="2899">
          <cell r="H2899" t="str">
            <v>○</v>
          </cell>
        </row>
        <row r="2900">
          <cell r="H2900" t="str">
            <v>○</v>
          </cell>
        </row>
        <row r="2901">
          <cell r="H2901" t="str">
            <v>○</v>
          </cell>
        </row>
        <row r="2902">
          <cell r="H2902" t="str">
            <v>△</v>
          </cell>
        </row>
        <row r="2903">
          <cell r="H2903" t="str">
            <v>○</v>
          </cell>
        </row>
        <row r="2904">
          <cell r="H2904" t="str">
            <v>○</v>
          </cell>
        </row>
        <row r="2905">
          <cell r="H2905" t="str">
            <v>イ</v>
          </cell>
        </row>
        <row r="2906">
          <cell r="H2906" t="str">
            <v>○</v>
          </cell>
        </row>
        <row r="2907">
          <cell r="H2907" t="str">
            <v>○</v>
          </cell>
        </row>
        <row r="2908">
          <cell r="H2908" t="str">
            <v>○</v>
          </cell>
        </row>
        <row r="2909">
          <cell r="H2909" t="str">
            <v>イ</v>
          </cell>
        </row>
        <row r="2910">
          <cell r="H2910" t="str">
            <v>○</v>
          </cell>
        </row>
        <row r="2911">
          <cell r="H2911" t="str">
            <v>○</v>
          </cell>
        </row>
        <row r="2912">
          <cell r="H2912" t="str">
            <v>○</v>
          </cell>
        </row>
        <row r="2913">
          <cell r="H2913" t="str">
            <v>○</v>
          </cell>
        </row>
        <row r="2914">
          <cell r="H2914" t="str">
            <v>○</v>
          </cell>
        </row>
        <row r="2915">
          <cell r="H2915" t="str">
            <v>○</v>
          </cell>
        </row>
        <row r="2916">
          <cell r="H2916" t="str">
            <v>○</v>
          </cell>
        </row>
        <row r="2917">
          <cell r="H2917" t="str">
            <v>○</v>
          </cell>
        </row>
        <row r="2918">
          <cell r="H2918" t="str">
            <v>○</v>
          </cell>
        </row>
        <row r="2919">
          <cell r="H2919" t="str">
            <v>○</v>
          </cell>
        </row>
        <row r="2920">
          <cell r="H2920" t="str">
            <v>○</v>
          </cell>
        </row>
        <row r="2921">
          <cell r="H2921" t="str">
            <v>○</v>
          </cell>
        </row>
        <row r="2922">
          <cell r="H2922" t="str">
            <v>○</v>
          </cell>
        </row>
        <row r="2923">
          <cell r="H2923" t="str">
            <v>○</v>
          </cell>
        </row>
        <row r="2924">
          <cell r="H2924" t="str">
            <v>イ</v>
          </cell>
        </row>
        <row r="2925">
          <cell r="H2925" t="str">
            <v>○</v>
          </cell>
        </row>
        <row r="2926">
          <cell r="H2926" t="str">
            <v>○</v>
          </cell>
        </row>
        <row r="2927">
          <cell r="H2927" t="str">
            <v>○</v>
          </cell>
        </row>
        <row r="2928">
          <cell r="H2928" t="str">
            <v>○</v>
          </cell>
        </row>
        <row r="2929">
          <cell r="H2929" t="str">
            <v>○</v>
          </cell>
        </row>
        <row r="2930">
          <cell r="H2930" t="str">
            <v>イ</v>
          </cell>
        </row>
        <row r="2931">
          <cell r="H2931" t="str">
            <v>○</v>
          </cell>
        </row>
        <row r="2932">
          <cell r="H2932" t="str">
            <v>○</v>
          </cell>
        </row>
        <row r="2933">
          <cell r="H2933" t="str">
            <v>○</v>
          </cell>
        </row>
        <row r="2934">
          <cell r="H2934" t="str">
            <v>○</v>
          </cell>
        </row>
        <row r="2935">
          <cell r="H2935" t="str">
            <v>○</v>
          </cell>
        </row>
        <row r="2936">
          <cell r="H2936" t="str">
            <v>○</v>
          </cell>
        </row>
        <row r="2937">
          <cell r="H2937" t="str">
            <v>○</v>
          </cell>
        </row>
        <row r="2938">
          <cell r="H2938" t="str">
            <v>○</v>
          </cell>
        </row>
        <row r="2939">
          <cell r="H2939" t="str">
            <v>○</v>
          </cell>
        </row>
        <row r="2940">
          <cell r="H2940" t="str">
            <v>○</v>
          </cell>
        </row>
        <row r="2941">
          <cell r="H2941" t="str">
            <v>○</v>
          </cell>
        </row>
        <row r="2942">
          <cell r="H2942" t="str">
            <v>○</v>
          </cell>
        </row>
        <row r="2943">
          <cell r="H2943" t="str">
            <v>○</v>
          </cell>
        </row>
        <row r="2944">
          <cell r="H2944" t="str">
            <v>○</v>
          </cell>
        </row>
        <row r="2945">
          <cell r="H2945" t="str">
            <v>○</v>
          </cell>
        </row>
        <row r="2946">
          <cell r="H2946" t="str">
            <v>○</v>
          </cell>
        </row>
        <row r="2947">
          <cell r="H2947" t="str">
            <v>○</v>
          </cell>
        </row>
        <row r="2948">
          <cell r="H2948" t="str">
            <v>○</v>
          </cell>
        </row>
        <row r="2949">
          <cell r="H2949" t="str">
            <v>○</v>
          </cell>
        </row>
        <row r="2950">
          <cell r="H2950" t="str">
            <v>○</v>
          </cell>
        </row>
        <row r="2951">
          <cell r="H2951" t="str">
            <v>D</v>
          </cell>
        </row>
        <row r="2952">
          <cell r="H2952" t="str">
            <v>○</v>
          </cell>
        </row>
        <row r="2953">
          <cell r="H2953" t="str">
            <v>○</v>
          </cell>
        </row>
        <row r="2954">
          <cell r="H2954" t="str">
            <v>○</v>
          </cell>
        </row>
        <row r="2955">
          <cell r="H2955" t="str">
            <v>○</v>
          </cell>
        </row>
        <row r="2956">
          <cell r="H2956" t="str">
            <v>○</v>
          </cell>
        </row>
        <row r="2957">
          <cell r="H2957" t="str">
            <v>○</v>
          </cell>
        </row>
        <row r="2958">
          <cell r="H2958" t="str">
            <v>○</v>
          </cell>
        </row>
        <row r="2959">
          <cell r="H2959" t="str">
            <v>○</v>
          </cell>
        </row>
        <row r="2960">
          <cell r="H2960" t="str">
            <v>○</v>
          </cell>
        </row>
        <row r="2961">
          <cell r="H2961" t="str">
            <v>○</v>
          </cell>
        </row>
        <row r="2962">
          <cell r="H2962" t="str">
            <v>○</v>
          </cell>
        </row>
        <row r="2963">
          <cell r="H2963" t="str">
            <v>○</v>
          </cell>
        </row>
        <row r="2964">
          <cell r="H2964" t="str">
            <v>○</v>
          </cell>
        </row>
        <row r="2965">
          <cell r="H2965" t="str">
            <v>イ</v>
          </cell>
        </row>
        <row r="2966">
          <cell r="H2966" t="str">
            <v>○</v>
          </cell>
        </row>
        <row r="2967">
          <cell r="H2967" t="str">
            <v>イ</v>
          </cell>
        </row>
        <row r="2968">
          <cell r="H2968" t="str">
            <v>○</v>
          </cell>
        </row>
        <row r="2969">
          <cell r="H2969" t="str">
            <v>○</v>
          </cell>
        </row>
        <row r="2970">
          <cell r="H2970" t="str">
            <v>○</v>
          </cell>
        </row>
        <row r="2971">
          <cell r="H2971" t="str">
            <v>○</v>
          </cell>
        </row>
        <row r="2972">
          <cell r="H2972" t="str">
            <v>○</v>
          </cell>
        </row>
        <row r="2973">
          <cell r="H2973" t="str">
            <v>○</v>
          </cell>
        </row>
        <row r="2974">
          <cell r="H2974" t="str">
            <v>イ</v>
          </cell>
        </row>
        <row r="2975">
          <cell r="H2975" t="str">
            <v>○</v>
          </cell>
        </row>
        <row r="2976">
          <cell r="H2976" t="str">
            <v>イ</v>
          </cell>
        </row>
        <row r="2977">
          <cell r="H2977" t="str">
            <v>○</v>
          </cell>
        </row>
        <row r="2978">
          <cell r="H2978" t="str">
            <v>○</v>
          </cell>
        </row>
        <row r="2979">
          <cell r="H2979" t="str">
            <v>○</v>
          </cell>
        </row>
        <row r="2980">
          <cell r="H2980" t="str">
            <v>○</v>
          </cell>
        </row>
        <row r="2981">
          <cell r="H2981" t="str">
            <v>○</v>
          </cell>
        </row>
        <row r="2982">
          <cell r="H2982" t="str">
            <v>○</v>
          </cell>
        </row>
        <row r="2983">
          <cell r="H2983" t="str">
            <v>○</v>
          </cell>
        </row>
        <row r="2984">
          <cell r="H2984" t="str">
            <v>○</v>
          </cell>
        </row>
        <row r="2985">
          <cell r="H2985" t="str">
            <v>○</v>
          </cell>
        </row>
        <row r="2986">
          <cell r="H2986" t="str">
            <v>○</v>
          </cell>
        </row>
        <row r="2987">
          <cell r="H2987" t="str">
            <v>○</v>
          </cell>
        </row>
        <row r="2988">
          <cell r="H2988" t="str">
            <v>○</v>
          </cell>
        </row>
        <row r="2989">
          <cell r="H2989" t="str">
            <v>○</v>
          </cell>
        </row>
        <row r="2990">
          <cell r="H2990" t="str">
            <v>○</v>
          </cell>
        </row>
        <row r="2991">
          <cell r="H2991" t="str">
            <v>○</v>
          </cell>
        </row>
        <row r="2992">
          <cell r="H2992" t="str">
            <v>○</v>
          </cell>
        </row>
        <row r="2993">
          <cell r="H2993" t="str">
            <v>○</v>
          </cell>
        </row>
        <row r="2994">
          <cell r="H2994" t="str">
            <v>○</v>
          </cell>
        </row>
        <row r="2995">
          <cell r="H2995" t="str">
            <v>○</v>
          </cell>
        </row>
        <row r="2996">
          <cell r="H2996" t="str">
            <v>○</v>
          </cell>
        </row>
        <row r="2997">
          <cell r="H2997" t="str">
            <v>○</v>
          </cell>
        </row>
        <row r="2998">
          <cell r="H2998" t="str">
            <v>○</v>
          </cell>
        </row>
        <row r="2999">
          <cell r="H2999" t="str">
            <v>○</v>
          </cell>
        </row>
        <row r="3000">
          <cell r="H3000" t="str">
            <v>○</v>
          </cell>
        </row>
        <row r="3001">
          <cell r="H3001" t="str">
            <v>○</v>
          </cell>
        </row>
        <row r="3002">
          <cell r="H3002" t="str">
            <v>○</v>
          </cell>
        </row>
        <row r="3003">
          <cell r="H3003" t="str">
            <v>○</v>
          </cell>
        </row>
        <row r="3004">
          <cell r="H3004" t="str">
            <v>○</v>
          </cell>
        </row>
        <row r="3005">
          <cell r="H3005" t="str">
            <v>○</v>
          </cell>
        </row>
        <row r="3006">
          <cell r="H3006" t="str">
            <v>○</v>
          </cell>
        </row>
        <row r="3007">
          <cell r="H3007" t="str">
            <v>○</v>
          </cell>
        </row>
        <row r="3008">
          <cell r="H3008" t="str">
            <v>○</v>
          </cell>
        </row>
        <row r="3009">
          <cell r="H3009" t="str">
            <v>○</v>
          </cell>
        </row>
        <row r="3010">
          <cell r="H3010" t="str">
            <v>○</v>
          </cell>
        </row>
        <row r="3011">
          <cell r="H3011" t="str">
            <v>○</v>
          </cell>
        </row>
        <row r="3012">
          <cell r="H3012" t="str">
            <v>○</v>
          </cell>
        </row>
        <row r="3013">
          <cell r="H3013" t="str">
            <v>○</v>
          </cell>
        </row>
        <row r="3014">
          <cell r="H3014" t="str">
            <v>○</v>
          </cell>
        </row>
        <row r="3015">
          <cell r="H3015" t="str">
            <v>イ</v>
          </cell>
        </row>
        <row r="3016">
          <cell r="H3016" t="str">
            <v>○</v>
          </cell>
        </row>
        <row r="3017">
          <cell r="H3017" t="str">
            <v>○</v>
          </cell>
        </row>
        <row r="3018">
          <cell r="H3018" t="str">
            <v>○</v>
          </cell>
        </row>
        <row r="3019">
          <cell r="H3019" t="str">
            <v>○</v>
          </cell>
        </row>
        <row r="3020">
          <cell r="H3020" t="str">
            <v>○</v>
          </cell>
        </row>
        <row r="3021">
          <cell r="H3021" t="str">
            <v>○</v>
          </cell>
        </row>
        <row r="3022">
          <cell r="H3022" t="str">
            <v>○</v>
          </cell>
        </row>
        <row r="3023">
          <cell r="H3023" t="str">
            <v>○</v>
          </cell>
        </row>
        <row r="3024">
          <cell r="H3024" t="str">
            <v>イ</v>
          </cell>
        </row>
        <row r="3025">
          <cell r="H3025" t="str">
            <v>○</v>
          </cell>
        </row>
        <row r="3026">
          <cell r="H3026" t="str">
            <v>○</v>
          </cell>
        </row>
        <row r="3027">
          <cell r="H3027" t="str">
            <v>○</v>
          </cell>
        </row>
        <row r="3028">
          <cell r="H3028" t="str">
            <v>○</v>
          </cell>
        </row>
        <row r="3029">
          <cell r="H3029" t="str">
            <v>○</v>
          </cell>
        </row>
        <row r="3030">
          <cell r="H3030" t="str">
            <v>○</v>
          </cell>
        </row>
        <row r="3031">
          <cell r="H3031" t="str">
            <v>○</v>
          </cell>
        </row>
        <row r="3032">
          <cell r="H3032" t="str">
            <v>○</v>
          </cell>
        </row>
        <row r="3033">
          <cell r="H3033" t="str">
            <v>○</v>
          </cell>
        </row>
        <row r="3034">
          <cell r="H3034" t="str">
            <v>○</v>
          </cell>
        </row>
        <row r="3035">
          <cell r="H3035" t="str">
            <v>○</v>
          </cell>
        </row>
        <row r="3036">
          <cell r="H3036" t="str">
            <v>○</v>
          </cell>
        </row>
        <row r="3037">
          <cell r="H3037" t="str">
            <v>○</v>
          </cell>
        </row>
        <row r="3038">
          <cell r="H3038" t="str">
            <v>○</v>
          </cell>
        </row>
        <row r="3039">
          <cell r="H3039" t="str">
            <v>○</v>
          </cell>
        </row>
        <row r="3040">
          <cell r="H3040" t="str">
            <v>○</v>
          </cell>
        </row>
        <row r="3041">
          <cell r="H3041" t="str">
            <v>○</v>
          </cell>
        </row>
        <row r="3042">
          <cell r="H3042" t="str">
            <v>○</v>
          </cell>
        </row>
        <row r="3043">
          <cell r="H3043" t="str">
            <v>○</v>
          </cell>
        </row>
        <row r="3044">
          <cell r="H3044" t="str">
            <v>○</v>
          </cell>
        </row>
        <row r="3045">
          <cell r="H3045" t="str">
            <v>○</v>
          </cell>
        </row>
        <row r="3046">
          <cell r="H3046" t="str">
            <v>○</v>
          </cell>
        </row>
        <row r="3047">
          <cell r="H3047" t="str">
            <v>○</v>
          </cell>
        </row>
        <row r="3048">
          <cell r="H3048" t="str">
            <v>○</v>
          </cell>
        </row>
        <row r="3049">
          <cell r="H3049" t="str">
            <v>○</v>
          </cell>
        </row>
        <row r="3050">
          <cell r="H3050" t="str">
            <v>○</v>
          </cell>
        </row>
        <row r="3051">
          <cell r="H3051" t="str">
            <v>○</v>
          </cell>
        </row>
        <row r="3052">
          <cell r="H3052" t="str">
            <v>○</v>
          </cell>
        </row>
        <row r="3053">
          <cell r="H3053" t="str">
            <v>○</v>
          </cell>
        </row>
        <row r="3054">
          <cell r="H3054" t="str">
            <v>○</v>
          </cell>
        </row>
        <row r="3055">
          <cell r="H3055" t="str">
            <v>○</v>
          </cell>
        </row>
        <row r="3056">
          <cell r="H3056" t="str">
            <v>○</v>
          </cell>
        </row>
        <row r="3057">
          <cell r="H3057" t="str">
            <v>○</v>
          </cell>
        </row>
        <row r="3058">
          <cell r="H3058" t="str">
            <v>○</v>
          </cell>
        </row>
        <row r="3059">
          <cell r="H3059" t="str">
            <v>○</v>
          </cell>
        </row>
        <row r="3060">
          <cell r="H3060" t="str">
            <v>○</v>
          </cell>
        </row>
        <row r="3061">
          <cell r="H3061" t="str">
            <v>○</v>
          </cell>
        </row>
        <row r="3062">
          <cell r="H3062" t="str">
            <v>○</v>
          </cell>
        </row>
        <row r="3063">
          <cell r="H3063" t="str">
            <v>○</v>
          </cell>
        </row>
        <row r="3064">
          <cell r="H3064" t="str">
            <v>○</v>
          </cell>
        </row>
        <row r="3065">
          <cell r="H3065" t="str">
            <v>○</v>
          </cell>
        </row>
        <row r="3066">
          <cell r="H3066" t="str">
            <v>○</v>
          </cell>
        </row>
        <row r="3067">
          <cell r="H3067" t="str">
            <v>○</v>
          </cell>
        </row>
        <row r="3068">
          <cell r="H3068" t="str">
            <v>イ</v>
          </cell>
        </row>
        <row r="3069">
          <cell r="H3069" t="str">
            <v>○</v>
          </cell>
        </row>
        <row r="3070">
          <cell r="H3070" t="str">
            <v>○</v>
          </cell>
        </row>
        <row r="3071">
          <cell r="H3071" t="str">
            <v>○</v>
          </cell>
        </row>
        <row r="3072">
          <cell r="H3072" t="str">
            <v>○</v>
          </cell>
        </row>
        <row r="3073">
          <cell r="H3073" t="str">
            <v>○</v>
          </cell>
        </row>
        <row r="3074">
          <cell r="H3074" t="str">
            <v>○</v>
          </cell>
        </row>
        <row r="3075">
          <cell r="H3075" t="str">
            <v>○</v>
          </cell>
        </row>
        <row r="3076">
          <cell r="H3076" t="str">
            <v>○</v>
          </cell>
        </row>
        <row r="3077">
          <cell r="H3077" t="str">
            <v>○</v>
          </cell>
        </row>
        <row r="3078">
          <cell r="H3078" t="str">
            <v>○</v>
          </cell>
        </row>
        <row r="3079">
          <cell r="H3079" t="str">
            <v>○</v>
          </cell>
        </row>
        <row r="3080">
          <cell r="H3080" t="str">
            <v>○</v>
          </cell>
        </row>
        <row r="3081">
          <cell r="H3081" t="str">
            <v>○</v>
          </cell>
        </row>
        <row r="3082">
          <cell r="H3082" t="str">
            <v>イ</v>
          </cell>
        </row>
        <row r="3083">
          <cell r="H3083" t="str">
            <v>イ</v>
          </cell>
        </row>
        <row r="3084">
          <cell r="H3084" t="str">
            <v>イ</v>
          </cell>
        </row>
        <row r="3085">
          <cell r="H3085" t="str">
            <v>○</v>
          </cell>
        </row>
        <row r="3086">
          <cell r="H3086" t="str">
            <v>○</v>
          </cell>
        </row>
        <row r="3087">
          <cell r="H3087" t="str">
            <v>○</v>
          </cell>
        </row>
        <row r="3088">
          <cell r="H3088" t="str">
            <v>○</v>
          </cell>
        </row>
        <row r="3089">
          <cell r="H3089" t="str">
            <v>○</v>
          </cell>
        </row>
        <row r="3090">
          <cell r="H3090" t="str">
            <v>○</v>
          </cell>
        </row>
        <row r="3091">
          <cell r="H3091" t="str">
            <v>○</v>
          </cell>
        </row>
        <row r="3092">
          <cell r="H3092" t="str">
            <v>○</v>
          </cell>
        </row>
        <row r="3093">
          <cell r="H3093" t="str">
            <v>○</v>
          </cell>
        </row>
        <row r="3094">
          <cell r="H3094" t="str">
            <v>○</v>
          </cell>
        </row>
        <row r="3095">
          <cell r="H3095" t="str">
            <v>○</v>
          </cell>
        </row>
        <row r="3096">
          <cell r="H3096" t="str">
            <v>○</v>
          </cell>
        </row>
        <row r="3097">
          <cell r="H3097" t="str">
            <v>○</v>
          </cell>
        </row>
        <row r="3098">
          <cell r="H3098" t="str">
            <v>○</v>
          </cell>
        </row>
        <row r="3099">
          <cell r="H3099" t="str">
            <v>○</v>
          </cell>
        </row>
        <row r="3100">
          <cell r="H3100" t="str">
            <v>○</v>
          </cell>
        </row>
        <row r="3101">
          <cell r="H3101" t="str">
            <v>○</v>
          </cell>
        </row>
        <row r="3102">
          <cell r="H3102" t="str">
            <v>○</v>
          </cell>
        </row>
        <row r="3103">
          <cell r="H3103" t="str">
            <v>○</v>
          </cell>
        </row>
        <row r="3104">
          <cell r="H3104" t="str">
            <v>○</v>
          </cell>
        </row>
        <row r="3105">
          <cell r="H3105" t="str">
            <v>○</v>
          </cell>
        </row>
        <row r="3106">
          <cell r="H3106" t="str">
            <v>○</v>
          </cell>
        </row>
        <row r="3107">
          <cell r="H3107" t="str">
            <v>○</v>
          </cell>
        </row>
        <row r="3108">
          <cell r="H3108" t="str">
            <v>○</v>
          </cell>
        </row>
        <row r="3109">
          <cell r="H3109" t="str">
            <v>イ</v>
          </cell>
        </row>
        <row r="3110">
          <cell r="H3110" t="str">
            <v>○</v>
          </cell>
        </row>
        <row r="3111">
          <cell r="H3111" t="str">
            <v>○</v>
          </cell>
        </row>
        <row r="3112">
          <cell r="H3112" t="str">
            <v>○</v>
          </cell>
        </row>
        <row r="3113">
          <cell r="H3113" t="str">
            <v>○</v>
          </cell>
        </row>
        <row r="3114">
          <cell r="H3114" t="str">
            <v>○</v>
          </cell>
        </row>
        <row r="3115">
          <cell r="H3115" t="str">
            <v>○</v>
          </cell>
        </row>
        <row r="3116">
          <cell r="H3116" t="str">
            <v>○</v>
          </cell>
        </row>
        <row r="3117">
          <cell r="H3117" t="str">
            <v>○</v>
          </cell>
        </row>
        <row r="3118">
          <cell r="H3118" t="str">
            <v>○</v>
          </cell>
        </row>
        <row r="3119">
          <cell r="H3119" t="str">
            <v>S</v>
          </cell>
        </row>
        <row r="3120">
          <cell r="H3120" t="str">
            <v>○</v>
          </cell>
        </row>
        <row r="3121">
          <cell r="H3121" t="str">
            <v>○</v>
          </cell>
        </row>
        <row r="3122">
          <cell r="H3122" t="str">
            <v>○</v>
          </cell>
        </row>
        <row r="3123">
          <cell r="H3123" t="str">
            <v>○</v>
          </cell>
        </row>
        <row r="3124">
          <cell r="H3124" t="str">
            <v>○</v>
          </cell>
        </row>
        <row r="3125">
          <cell r="H3125" t="str">
            <v>イ</v>
          </cell>
        </row>
        <row r="3126">
          <cell r="H3126" t="str">
            <v>イ</v>
          </cell>
        </row>
        <row r="3127">
          <cell r="H3127" t="str">
            <v>○</v>
          </cell>
        </row>
        <row r="3128">
          <cell r="H3128" t="str">
            <v>○</v>
          </cell>
        </row>
        <row r="3129">
          <cell r="H3129" t="str">
            <v>○</v>
          </cell>
        </row>
        <row r="3130">
          <cell r="H3130" t="str">
            <v>○</v>
          </cell>
        </row>
        <row r="3131">
          <cell r="H3131" t="str">
            <v>○</v>
          </cell>
        </row>
        <row r="3132">
          <cell r="H3132" t="str">
            <v>○</v>
          </cell>
        </row>
        <row r="3133">
          <cell r="H3133" t="str">
            <v>○</v>
          </cell>
        </row>
        <row r="3134">
          <cell r="H3134" t="str">
            <v>○</v>
          </cell>
        </row>
        <row r="3135">
          <cell r="H3135" t="str">
            <v>○</v>
          </cell>
        </row>
        <row r="3136">
          <cell r="H3136" t="str">
            <v>○</v>
          </cell>
        </row>
        <row r="3137">
          <cell r="H3137" t="str">
            <v>○</v>
          </cell>
        </row>
        <row r="3138">
          <cell r="H3138" t="str">
            <v>○</v>
          </cell>
        </row>
        <row r="3139">
          <cell r="H3139" t="str">
            <v>○</v>
          </cell>
        </row>
        <row r="3140">
          <cell r="H3140" t="str">
            <v>○</v>
          </cell>
        </row>
        <row r="3141">
          <cell r="H3141" t="str">
            <v>○</v>
          </cell>
        </row>
        <row r="3142">
          <cell r="H3142" t="str">
            <v>○</v>
          </cell>
        </row>
        <row r="3143">
          <cell r="H3143" t="str">
            <v>○</v>
          </cell>
        </row>
        <row r="3144">
          <cell r="H3144" t="str">
            <v>○</v>
          </cell>
        </row>
        <row r="3145">
          <cell r="H3145" t="str">
            <v>○</v>
          </cell>
        </row>
        <row r="3146">
          <cell r="H3146" t="str">
            <v>イ</v>
          </cell>
        </row>
        <row r="3147">
          <cell r="H3147" t="str">
            <v>○</v>
          </cell>
        </row>
        <row r="3148">
          <cell r="H3148" t="str">
            <v>○</v>
          </cell>
        </row>
        <row r="3149">
          <cell r="H3149" t="str">
            <v>○</v>
          </cell>
        </row>
        <row r="3150">
          <cell r="H3150" t="str">
            <v>○</v>
          </cell>
        </row>
        <row r="3151">
          <cell r="H3151" t="str">
            <v>○</v>
          </cell>
        </row>
        <row r="3152">
          <cell r="H3152" t="str">
            <v>△</v>
          </cell>
        </row>
        <row r="3153">
          <cell r="H3153" t="str">
            <v>イ</v>
          </cell>
        </row>
        <row r="3154">
          <cell r="H3154" t="str">
            <v>○</v>
          </cell>
        </row>
        <row r="3155">
          <cell r="H3155" t="str">
            <v>○</v>
          </cell>
        </row>
        <row r="3156">
          <cell r="H3156" t="str">
            <v>○</v>
          </cell>
        </row>
        <row r="3157">
          <cell r="H3157" t="str">
            <v>○</v>
          </cell>
        </row>
        <row r="3158">
          <cell r="H3158" t="str">
            <v>○</v>
          </cell>
        </row>
        <row r="3159">
          <cell r="H3159" t="str">
            <v>○</v>
          </cell>
        </row>
        <row r="3160">
          <cell r="H3160" t="str">
            <v>○</v>
          </cell>
        </row>
        <row r="3161">
          <cell r="H3161" t="str">
            <v>○</v>
          </cell>
        </row>
        <row r="3162">
          <cell r="H3162" t="str">
            <v>○</v>
          </cell>
        </row>
        <row r="3163">
          <cell r="H3163" t="str">
            <v>○</v>
          </cell>
        </row>
        <row r="3164">
          <cell r="H3164" t="str">
            <v>○</v>
          </cell>
        </row>
        <row r="3165">
          <cell r="H3165" t="str">
            <v>○</v>
          </cell>
        </row>
        <row r="3166">
          <cell r="H3166" t="str">
            <v>○</v>
          </cell>
        </row>
        <row r="3167">
          <cell r="H3167" t="str">
            <v>○</v>
          </cell>
        </row>
        <row r="3168">
          <cell r="H3168" t="str">
            <v>○</v>
          </cell>
        </row>
        <row r="3169">
          <cell r="H3169" t="str">
            <v>○</v>
          </cell>
        </row>
        <row r="3170">
          <cell r="H3170" t="str">
            <v>○</v>
          </cell>
        </row>
        <row r="3171">
          <cell r="H3171" t="str">
            <v>○</v>
          </cell>
        </row>
        <row r="3172">
          <cell r="H3172" t="str">
            <v>○</v>
          </cell>
        </row>
        <row r="3173">
          <cell r="H3173" t="str">
            <v>○</v>
          </cell>
        </row>
        <row r="3174">
          <cell r="H3174" t="str">
            <v>○</v>
          </cell>
        </row>
        <row r="3175">
          <cell r="H3175" t="str">
            <v>○</v>
          </cell>
        </row>
        <row r="3176">
          <cell r="H3176" t="str">
            <v>○</v>
          </cell>
        </row>
        <row r="3177">
          <cell r="H3177" t="str">
            <v>○</v>
          </cell>
        </row>
        <row r="3178">
          <cell r="H3178" t="str">
            <v>○</v>
          </cell>
        </row>
        <row r="3179">
          <cell r="H3179" t="str">
            <v>○</v>
          </cell>
        </row>
        <row r="3180">
          <cell r="H3180" t="str">
            <v>○</v>
          </cell>
        </row>
        <row r="3181">
          <cell r="H3181" t="str">
            <v>○</v>
          </cell>
        </row>
        <row r="3182">
          <cell r="H3182" t="str">
            <v>○</v>
          </cell>
        </row>
        <row r="3183">
          <cell r="H3183" t="str">
            <v>○</v>
          </cell>
        </row>
        <row r="3184">
          <cell r="H3184" t="str">
            <v>○</v>
          </cell>
        </row>
        <row r="3185">
          <cell r="H3185" t="str">
            <v>○</v>
          </cell>
        </row>
        <row r="3186">
          <cell r="H3186" t="str">
            <v>○</v>
          </cell>
        </row>
        <row r="3187">
          <cell r="H3187" t="str">
            <v>○</v>
          </cell>
        </row>
        <row r="3188">
          <cell r="H3188" t="str">
            <v>○</v>
          </cell>
        </row>
        <row r="3189">
          <cell r="H3189" t="str">
            <v>○</v>
          </cell>
        </row>
        <row r="3190">
          <cell r="H3190" t="str">
            <v>○</v>
          </cell>
        </row>
        <row r="3191">
          <cell r="H3191" t="str">
            <v>○</v>
          </cell>
        </row>
        <row r="3192">
          <cell r="H3192" t="str">
            <v>○</v>
          </cell>
        </row>
        <row r="3193">
          <cell r="H3193" t="str">
            <v>○</v>
          </cell>
        </row>
        <row r="3194">
          <cell r="H3194" t="str">
            <v>○</v>
          </cell>
        </row>
        <row r="3195">
          <cell r="H3195" t="str">
            <v>○</v>
          </cell>
        </row>
        <row r="3196">
          <cell r="H3196" t="str">
            <v>○</v>
          </cell>
        </row>
        <row r="3197">
          <cell r="H3197" t="str">
            <v>○</v>
          </cell>
        </row>
        <row r="3198">
          <cell r="H3198" t="str">
            <v>○</v>
          </cell>
        </row>
        <row r="3199">
          <cell r="H3199" t="str">
            <v>○</v>
          </cell>
        </row>
        <row r="3200">
          <cell r="H3200" t="str">
            <v>○</v>
          </cell>
        </row>
        <row r="3201">
          <cell r="H3201" t="str">
            <v>イ</v>
          </cell>
        </row>
        <row r="3202">
          <cell r="H3202" t="str">
            <v>○</v>
          </cell>
        </row>
        <row r="3205">
          <cell r="H3205" t="str">
            <v>○</v>
          </cell>
        </row>
        <row r="3206">
          <cell r="H3206" t="str">
            <v>○</v>
          </cell>
        </row>
        <row r="3209">
          <cell r="H3209" t="str">
            <v>○</v>
          </cell>
        </row>
        <row r="3210">
          <cell r="H3210" t="str">
            <v>○</v>
          </cell>
        </row>
        <row r="3213">
          <cell r="H3213" t="str">
            <v>○</v>
          </cell>
        </row>
        <row r="3214">
          <cell r="H3214" t="str">
            <v>○</v>
          </cell>
        </row>
        <row r="3217">
          <cell r="H3217" t="str">
            <v>○</v>
          </cell>
        </row>
        <row r="3218">
          <cell r="H3218" t="str">
            <v>○</v>
          </cell>
        </row>
        <row r="3221">
          <cell r="H3221" t="str">
            <v>○</v>
          </cell>
        </row>
        <row r="3222">
          <cell r="H3222" t="str">
            <v>○</v>
          </cell>
        </row>
        <row r="3225">
          <cell r="H3225" t="str">
            <v>○</v>
          </cell>
        </row>
        <row r="3226">
          <cell r="H3226" t="str">
            <v>○</v>
          </cell>
        </row>
        <row r="3227">
          <cell r="H3227" t="str">
            <v>○</v>
          </cell>
        </row>
        <row r="3228">
          <cell r="H3228" t="str">
            <v>○</v>
          </cell>
        </row>
        <row r="3229">
          <cell r="H3229" t="str">
            <v>○</v>
          </cell>
        </row>
        <row r="3230">
          <cell r="H3230" t="str">
            <v>○</v>
          </cell>
        </row>
        <row r="3231">
          <cell r="H3231" t="str">
            <v>○</v>
          </cell>
        </row>
        <row r="3232">
          <cell r="H3232" t="str">
            <v>○</v>
          </cell>
        </row>
        <row r="3233">
          <cell r="H3233" t="str">
            <v>○</v>
          </cell>
        </row>
        <row r="3234">
          <cell r="H3234" t="str">
            <v>○</v>
          </cell>
        </row>
        <row r="3235">
          <cell r="H3235" t="str">
            <v>○</v>
          </cell>
        </row>
        <row r="3236">
          <cell r="H3236" t="str">
            <v>○</v>
          </cell>
        </row>
        <row r="3237">
          <cell r="H3237" t="str">
            <v>○</v>
          </cell>
        </row>
        <row r="3238">
          <cell r="H3238" t="str">
            <v>○</v>
          </cell>
        </row>
        <row r="3239">
          <cell r="H3239" t="str">
            <v>○</v>
          </cell>
        </row>
        <row r="3240">
          <cell r="H3240" t="str">
            <v>○</v>
          </cell>
        </row>
        <row r="3241">
          <cell r="H3241" t="str">
            <v>○</v>
          </cell>
        </row>
        <row r="3242">
          <cell r="H3242" t="str">
            <v>○</v>
          </cell>
        </row>
        <row r="3243">
          <cell r="H3243" t="str">
            <v>○</v>
          </cell>
        </row>
        <row r="3244">
          <cell r="H3244" t="str">
            <v>○</v>
          </cell>
        </row>
        <row r="3245">
          <cell r="H3245" t="str">
            <v>○</v>
          </cell>
        </row>
        <row r="3246">
          <cell r="H3246" t="str">
            <v>○</v>
          </cell>
        </row>
        <row r="3247">
          <cell r="H3247" t="str">
            <v>○</v>
          </cell>
        </row>
        <row r="3248">
          <cell r="H3248" t="str">
            <v>○</v>
          </cell>
        </row>
        <row r="3249">
          <cell r="H3249" t="str">
            <v>○</v>
          </cell>
        </row>
        <row r="3250">
          <cell r="H3250" t="str">
            <v>○</v>
          </cell>
        </row>
        <row r="3253">
          <cell r="H3253" t="str">
            <v>○</v>
          </cell>
        </row>
        <row r="3254">
          <cell r="H3254" t="str">
            <v>○</v>
          </cell>
        </row>
        <row r="3257">
          <cell r="H3257" t="str">
            <v>○</v>
          </cell>
        </row>
        <row r="3258">
          <cell r="H3258" t="str">
            <v>○</v>
          </cell>
        </row>
        <row r="3261">
          <cell r="H3261" t="str">
            <v>○</v>
          </cell>
        </row>
        <row r="3262">
          <cell r="H3262" t="str">
            <v>△</v>
          </cell>
        </row>
        <row r="3265">
          <cell r="H3265" t="str">
            <v>○</v>
          </cell>
        </row>
        <row r="3266">
          <cell r="H3266" t="str">
            <v>○</v>
          </cell>
        </row>
        <row r="3269">
          <cell r="H3269" t="str">
            <v>○</v>
          </cell>
        </row>
        <row r="3270">
          <cell r="H3270" t="str">
            <v>○</v>
          </cell>
        </row>
        <row r="3273">
          <cell r="H3273" t="str">
            <v>○</v>
          </cell>
        </row>
        <row r="3274">
          <cell r="H3274" t="str">
            <v>○</v>
          </cell>
        </row>
        <row r="3275">
          <cell r="H3275" t="str">
            <v>○</v>
          </cell>
        </row>
        <row r="3276">
          <cell r="H3276" t="str">
            <v>○</v>
          </cell>
        </row>
        <row r="3277">
          <cell r="H3277" t="str">
            <v>○</v>
          </cell>
        </row>
        <row r="3278">
          <cell r="H3278" t="str">
            <v>○</v>
          </cell>
        </row>
        <row r="3279">
          <cell r="H3279" t="str">
            <v>○</v>
          </cell>
        </row>
        <row r="3280">
          <cell r="H3280" t="str">
            <v>○</v>
          </cell>
        </row>
        <row r="3281">
          <cell r="H3281" t="str">
            <v>○</v>
          </cell>
        </row>
        <row r="3282">
          <cell r="H3282" t="str">
            <v>○</v>
          </cell>
        </row>
        <row r="3283">
          <cell r="H3283" t="str">
            <v>○</v>
          </cell>
        </row>
        <row r="3284">
          <cell r="H3284" t="str">
            <v>○</v>
          </cell>
        </row>
        <row r="3285">
          <cell r="H3285" t="str">
            <v>○</v>
          </cell>
        </row>
        <row r="3286">
          <cell r="H3286" t="str">
            <v>○</v>
          </cell>
        </row>
        <row r="3287">
          <cell r="H3287" t="str">
            <v>○</v>
          </cell>
        </row>
        <row r="3288">
          <cell r="H3288" t="str">
            <v>○</v>
          </cell>
        </row>
        <row r="3289">
          <cell r="H3289" t="str">
            <v>○</v>
          </cell>
        </row>
        <row r="3290">
          <cell r="H3290" t="str">
            <v>○</v>
          </cell>
        </row>
        <row r="3291">
          <cell r="H3291" t="str">
            <v>イ</v>
          </cell>
        </row>
        <row r="3292">
          <cell r="H3292" t="str">
            <v>○</v>
          </cell>
        </row>
        <row r="3293">
          <cell r="H3293" t="str">
            <v>○</v>
          </cell>
        </row>
        <row r="3294">
          <cell r="H3294" t="str">
            <v>○</v>
          </cell>
        </row>
        <row r="3295">
          <cell r="H3295" t="str">
            <v>○</v>
          </cell>
        </row>
        <row r="3296">
          <cell r="H3296" t="str">
            <v>○</v>
          </cell>
        </row>
        <row r="3297">
          <cell r="H3297" t="str">
            <v>○</v>
          </cell>
        </row>
        <row r="3298">
          <cell r="H3298" t="str">
            <v>○</v>
          </cell>
        </row>
        <row r="3299">
          <cell r="H3299" t="str">
            <v>○</v>
          </cell>
        </row>
        <row r="3300">
          <cell r="H3300" t="str">
            <v>○</v>
          </cell>
        </row>
        <row r="3301">
          <cell r="H3301" t="str">
            <v>○</v>
          </cell>
        </row>
        <row r="3302">
          <cell r="H3302" t="str">
            <v>○</v>
          </cell>
        </row>
        <row r="3303">
          <cell r="H3303" t="str">
            <v>○</v>
          </cell>
        </row>
        <row r="3304">
          <cell r="H3304" t="str">
            <v>○</v>
          </cell>
        </row>
        <row r="3305">
          <cell r="H3305" t="str">
            <v>○</v>
          </cell>
        </row>
        <row r="3306">
          <cell r="H3306" t="str">
            <v>○</v>
          </cell>
        </row>
        <row r="3307">
          <cell r="H3307" t="str">
            <v>○</v>
          </cell>
        </row>
        <row r="3308">
          <cell r="H3308" t="str">
            <v>○</v>
          </cell>
        </row>
        <row r="3309">
          <cell r="H3309" t="str">
            <v>○</v>
          </cell>
        </row>
        <row r="3310">
          <cell r="H3310" t="str">
            <v>○</v>
          </cell>
        </row>
        <row r="3311">
          <cell r="H3311" t="str">
            <v>○</v>
          </cell>
        </row>
        <row r="3312">
          <cell r="H3312" t="str">
            <v>○</v>
          </cell>
        </row>
        <row r="3313">
          <cell r="H3313" t="str">
            <v>○</v>
          </cell>
        </row>
        <row r="3314">
          <cell r="H3314" t="str">
            <v>○</v>
          </cell>
        </row>
        <row r="3315">
          <cell r="H3315" t="str">
            <v>○</v>
          </cell>
        </row>
        <row r="3316">
          <cell r="H3316" t="str">
            <v>○</v>
          </cell>
        </row>
        <row r="3317">
          <cell r="H3317" t="str">
            <v>○</v>
          </cell>
        </row>
        <row r="3318">
          <cell r="H3318" t="str">
            <v>○</v>
          </cell>
        </row>
        <row r="3319">
          <cell r="H3319" t="str">
            <v>○</v>
          </cell>
        </row>
        <row r="3320">
          <cell r="H3320" t="str">
            <v>○</v>
          </cell>
        </row>
        <row r="3321">
          <cell r="H3321" t="str">
            <v>イ</v>
          </cell>
        </row>
        <row r="3322">
          <cell r="H3322" t="str">
            <v>○</v>
          </cell>
        </row>
        <row r="3323">
          <cell r="H3323" t="str">
            <v>○</v>
          </cell>
        </row>
        <row r="3324">
          <cell r="H3324" t="str">
            <v>○</v>
          </cell>
        </row>
        <row r="3325">
          <cell r="H3325" t="str">
            <v>○</v>
          </cell>
        </row>
        <row r="3326">
          <cell r="H3326" t="str">
            <v>○</v>
          </cell>
        </row>
        <row r="3327">
          <cell r="H3327" t="str">
            <v>○</v>
          </cell>
        </row>
        <row r="3328">
          <cell r="H3328" t="str">
            <v>○</v>
          </cell>
        </row>
        <row r="3329">
          <cell r="H3329" t="str">
            <v>○</v>
          </cell>
        </row>
        <row r="3330">
          <cell r="H3330" t="str">
            <v>○</v>
          </cell>
        </row>
        <row r="3331">
          <cell r="H3331" t="str">
            <v>○</v>
          </cell>
        </row>
        <row r="3332">
          <cell r="H3332" t="str">
            <v>○</v>
          </cell>
        </row>
        <row r="3333">
          <cell r="H3333" t="str">
            <v>○</v>
          </cell>
        </row>
        <row r="3334">
          <cell r="H3334" t="str">
            <v>○</v>
          </cell>
        </row>
        <row r="3335">
          <cell r="H3335" t="str">
            <v>○</v>
          </cell>
        </row>
        <row r="3336">
          <cell r="H3336" t="str">
            <v>○</v>
          </cell>
        </row>
        <row r="3337">
          <cell r="H3337" t="str">
            <v>○</v>
          </cell>
        </row>
        <row r="3338">
          <cell r="H3338" t="str">
            <v>○</v>
          </cell>
        </row>
        <row r="3339">
          <cell r="H3339" t="str">
            <v>○</v>
          </cell>
        </row>
        <row r="3340">
          <cell r="H3340" t="str">
            <v>○</v>
          </cell>
        </row>
        <row r="3341">
          <cell r="H3341" t="str">
            <v>○</v>
          </cell>
        </row>
        <row r="3342">
          <cell r="H3342" t="str">
            <v>○</v>
          </cell>
        </row>
        <row r="3343">
          <cell r="H3343" t="str">
            <v>○</v>
          </cell>
        </row>
        <row r="3344">
          <cell r="H3344" t="str">
            <v>○</v>
          </cell>
        </row>
        <row r="3345">
          <cell r="H3345" t="str">
            <v>○</v>
          </cell>
        </row>
        <row r="3346">
          <cell r="H3346" t="str">
            <v>○</v>
          </cell>
        </row>
        <row r="3349">
          <cell r="H3349" t="str">
            <v>○</v>
          </cell>
        </row>
        <row r="3350">
          <cell r="H3350" t="str">
            <v>○</v>
          </cell>
        </row>
        <row r="3353">
          <cell r="H3353" t="str">
            <v>○</v>
          </cell>
        </row>
        <row r="3354">
          <cell r="H3354" t="str">
            <v>○</v>
          </cell>
        </row>
        <row r="3357">
          <cell r="H3357" t="str">
            <v>○</v>
          </cell>
        </row>
        <row r="3358">
          <cell r="H3358" t="str">
            <v>○</v>
          </cell>
        </row>
        <row r="3361">
          <cell r="H3361" t="str">
            <v>○</v>
          </cell>
        </row>
        <row r="3362">
          <cell r="H3362" t="str">
            <v>○</v>
          </cell>
        </row>
        <row r="3365">
          <cell r="H3365" t="str">
            <v>○</v>
          </cell>
        </row>
        <row r="3366">
          <cell r="H3366" t="str">
            <v>○</v>
          </cell>
        </row>
        <row r="3369">
          <cell r="H3369" t="str">
            <v>○</v>
          </cell>
        </row>
        <row r="3370">
          <cell r="H3370" t="str">
            <v>○</v>
          </cell>
        </row>
        <row r="3373">
          <cell r="H3373" t="str">
            <v>△</v>
          </cell>
        </row>
        <row r="3374">
          <cell r="H3374" t="str">
            <v>○</v>
          </cell>
        </row>
        <row r="3377">
          <cell r="H3377" t="str">
            <v>○</v>
          </cell>
        </row>
        <row r="3378">
          <cell r="H3378" t="str">
            <v>○</v>
          </cell>
        </row>
        <row r="3381">
          <cell r="H3381" t="str">
            <v>○</v>
          </cell>
        </row>
        <row r="3382">
          <cell r="H3382" t="str">
            <v>○</v>
          </cell>
        </row>
        <row r="3385">
          <cell r="H3385" t="str">
            <v>○</v>
          </cell>
        </row>
        <row r="3386">
          <cell r="H3386" t="str">
            <v>○</v>
          </cell>
        </row>
        <row r="3389">
          <cell r="H3389" t="str">
            <v>○</v>
          </cell>
        </row>
        <row r="3390">
          <cell r="H3390" t="str">
            <v>○</v>
          </cell>
        </row>
        <row r="3393">
          <cell r="H3393" t="str">
            <v>○</v>
          </cell>
        </row>
        <row r="3394">
          <cell r="H3394" t="str">
            <v>○</v>
          </cell>
        </row>
        <row r="3395">
          <cell r="H3395" t="str">
            <v>○</v>
          </cell>
        </row>
        <row r="3396">
          <cell r="H3396" t="str">
            <v>○</v>
          </cell>
        </row>
        <row r="3397">
          <cell r="H3397" t="str">
            <v>○</v>
          </cell>
        </row>
        <row r="3398">
          <cell r="H3398" t="str">
            <v>○</v>
          </cell>
        </row>
        <row r="3399">
          <cell r="H3399" t="str">
            <v>○</v>
          </cell>
        </row>
        <row r="3400">
          <cell r="H3400" t="str">
            <v>○</v>
          </cell>
        </row>
        <row r="3401">
          <cell r="H3401" t="str">
            <v>○</v>
          </cell>
        </row>
        <row r="3402">
          <cell r="H3402" t="str">
            <v>○</v>
          </cell>
        </row>
        <row r="3403">
          <cell r="H3403" t="str">
            <v>○</v>
          </cell>
        </row>
        <row r="3404">
          <cell r="H3404" t="str">
            <v>○</v>
          </cell>
        </row>
        <row r="3405">
          <cell r="H3405" t="str">
            <v>○</v>
          </cell>
        </row>
        <row r="3406">
          <cell r="H3406" t="str">
            <v>○</v>
          </cell>
        </row>
        <row r="3407">
          <cell r="H3407" t="str">
            <v>○</v>
          </cell>
        </row>
        <row r="3408">
          <cell r="H3408" t="str">
            <v>○</v>
          </cell>
        </row>
        <row r="3409">
          <cell r="H3409" t="str">
            <v>○</v>
          </cell>
        </row>
        <row r="3410">
          <cell r="H3410" t="str">
            <v>○</v>
          </cell>
        </row>
        <row r="3411">
          <cell r="H3411" t="str">
            <v>○</v>
          </cell>
        </row>
        <row r="3412">
          <cell r="H3412" t="str">
            <v>○</v>
          </cell>
        </row>
        <row r="3413">
          <cell r="H3413" t="str">
            <v>○</v>
          </cell>
        </row>
        <row r="3414">
          <cell r="H3414" t="str">
            <v>○</v>
          </cell>
        </row>
        <row r="3415">
          <cell r="H3415" t="str">
            <v>○</v>
          </cell>
        </row>
        <row r="3416">
          <cell r="H3416" t="str">
            <v>○</v>
          </cell>
        </row>
        <row r="3417">
          <cell r="H3417" t="str">
            <v>○</v>
          </cell>
        </row>
        <row r="3418">
          <cell r="H3418" t="str">
            <v>○</v>
          </cell>
        </row>
        <row r="3419">
          <cell r="H3419" t="str">
            <v>イ</v>
          </cell>
        </row>
        <row r="3420">
          <cell r="H3420" t="str">
            <v>○</v>
          </cell>
        </row>
        <row r="3421">
          <cell r="H3421" t="str">
            <v>○</v>
          </cell>
        </row>
        <row r="3422">
          <cell r="H3422" t="str">
            <v>○</v>
          </cell>
        </row>
        <row r="3423">
          <cell r="H3423" t="str">
            <v>○</v>
          </cell>
        </row>
        <row r="3424">
          <cell r="H3424" t="str">
            <v>○</v>
          </cell>
        </row>
        <row r="3425">
          <cell r="H3425" t="str">
            <v>○</v>
          </cell>
        </row>
        <row r="3426">
          <cell r="H3426" t="str">
            <v>○</v>
          </cell>
        </row>
        <row r="3427">
          <cell r="H3427" t="str">
            <v>○</v>
          </cell>
        </row>
        <row r="3428">
          <cell r="H3428" t="str">
            <v>○</v>
          </cell>
        </row>
        <row r="3429">
          <cell r="H3429" t="str">
            <v>○</v>
          </cell>
        </row>
        <row r="3430">
          <cell r="H3430" t="str">
            <v>○</v>
          </cell>
        </row>
        <row r="3431">
          <cell r="H3431" t="str">
            <v>○</v>
          </cell>
        </row>
        <row r="3432">
          <cell r="H3432" t="str">
            <v>○</v>
          </cell>
        </row>
        <row r="3433">
          <cell r="H3433" t="str">
            <v>○</v>
          </cell>
        </row>
        <row r="3434">
          <cell r="H3434" t="str">
            <v>○</v>
          </cell>
        </row>
        <row r="3435">
          <cell r="H3435" t="str">
            <v>○</v>
          </cell>
        </row>
        <row r="3436">
          <cell r="H3436" t="str">
            <v>○</v>
          </cell>
        </row>
        <row r="3437">
          <cell r="H3437" t="str">
            <v>○</v>
          </cell>
        </row>
        <row r="3438">
          <cell r="H3438" t="str">
            <v>○</v>
          </cell>
        </row>
        <row r="3439">
          <cell r="H3439" t="str">
            <v>○</v>
          </cell>
        </row>
        <row r="3440">
          <cell r="H3440" t="str">
            <v>○</v>
          </cell>
        </row>
        <row r="3441">
          <cell r="H3441" t="str">
            <v>○</v>
          </cell>
        </row>
        <row r="3442">
          <cell r="H3442" t="str">
            <v>○</v>
          </cell>
        </row>
        <row r="3443">
          <cell r="H3443" t="str">
            <v>○</v>
          </cell>
        </row>
        <row r="3444">
          <cell r="H3444" t="str">
            <v>○</v>
          </cell>
        </row>
        <row r="3445">
          <cell r="H3445" t="str">
            <v>○</v>
          </cell>
        </row>
        <row r="3446">
          <cell r="H3446" t="str">
            <v>△</v>
          </cell>
        </row>
        <row r="3447">
          <cell r="H3447" t="str">
            <v>○</v>
          </cell>
        </row>
        <row r="3448">
          <cell r="H3448" t="str">
            <v>○</v>
          </cell>
        </row>
        <row r="3449">
          <cell r="H3449" t="str">
            <v>○</v>
          </cell>
        </row>
        <row r="3450">
          <cell r="H3450" t="str">
            <v>○</v>
          </cell>
        </row>
        <row r="3451">
          <cell r="H3451" t="str">
            <v>○</v>
          </cell>
        </row>
        <row r="3452">
          <cell r="H3452" t="str">
            <v>○</v>
          </cell>
        </row>
        <row r="3453">
          <cell r="H3453" t="str">
            <v>イ</v>
          </cell>
        </row>
        <row r="3454">
          <cell r="H3454" t="str">
            <v>○</v>
          </cell>
        </row>
        <row r="3455">
          <cell r="H3455" t="str">
            <v>○</v>
          </cell>
        </row>
        <row r="3456">
          <cell r="H3456" t="str">
            <v>○</v>
          </cell>
        </row>
        <row r="3457">
          <cell r="H3457" t="str">
            <v>○</v>
          </cell>
        </row>
        <row r="3458">
          <cell r="H3458" t="str">
            <v>イ</v>
          </cell>
        </row>
        <row r="3459">
          <cell r="H3459" t="str">
            <v>○</v>
          </cell>
        </row>
        <row r="3460">
          <cell r="H3460" t="str">
            <v>○</v>
          </cell>
        </row>
        <row r="3461">
          <cell r="H3461" t="str">
            <v>○</v>
          </cell>
        </row>
        <row r="3462">
          <cell r="H3462" t="str">
            <v>○</v>
          </cell>
        </row>
        <row r="3463">
          <cell r="H3463" t="str">
            <v>○</v>
          </cell>
        </row>
        <row r="3464">
          <cell r="H3464" t="str">
            <v>○</v>
          </cell>
        </row>
        <row r="3465">
          <cell r="H3465" t="str">
            <v>○</v>
          </cell>
        </row>
        <row r="3466">
          <cell r="H3466" t="str">
            <v>○</v>
          </cell>
        </row>
        <row r="3467">
          <cell r="H3467" t="str">
            <v>S</v>
          </cell>
        </row>
        <row r="3468">
          <cell r="H3468" t="str">
            <v>○</v>
          </cell>
        </row>
        <row r="3469">
          <cell r="H3469" t="str">
            <v>○</v>
          </cell>
        </row>
        <row r="3470">
          <cell r="H3470" t="str">
            <v>○</v>
          </cell>
        </row>
        <row r="3471">
          <cell r="H3471" t="str">
            <v>○</v>
          </cell>
        </row>
        <row r="3472">
          <cell r="H3472" t="str">
            <v>○</v>
          </cell>
        </row>
        <row r="3473">
          <cell r="H3473" t="str">
            <v>○</v>
          </cell>
        </row>
        <row r="3474">
          <cell r="H3474" t="str">
            <v>○</v>
          </cell>
        </row>
        <row r="3475">
          <cell r="H3475" t="str">
            <v>○</v>
          </cell>
        </row>
        <row r="3476">
          <cell r="H3476" t="str">
            <v>○</v>
          </cell>
        </row>
        <row r="3477">
          <cell r="H3477" t="str">
            <v>○</v>
          </cell>
        </row>
        <row r="3478">
          <cell r="H3478" t="str">
            <v>○</v>
          </cell>
        </row>
        <row r="3479">
          <cell r="H3479" t="str">
            <v>イ</v>
          </cell>
        </row>
        <row r="3480">
          <cell r="H3480" t="str">
            <v>○</v>
          </cell>
        </row>
        <row r="3481">
          <cell r="H3481" t="str">
            <v>○</v>
          </cell>
        </row>
        <row r="3482">
          <cell r="H3482" t="str">
            <v>○</v>
          </cell>
        </row>
        <row r="3483">
          <cell r="H3483" t="str">
            <v>○</v>
          </cell>
        </row>
        <row r="3484">
          <cell r="H3484" t="str">
            <v>○</v>
          </cell>
        </row>
        <row r="3485">
          <cell r="H3485" t="str">
            <v>○</v>
          </cell>
        </row>
        <row r="3486">
          <cell r="H3486" t="str">
            <v>○</v>
          </cell>
        </row>
        <row r="3487">
          <cell r="H3487" t="str">
            <v>○</v>
          </cell>
        </row>
        <row r="3488">
          <cell r="H3488" t="str">
            <v>○</v>
          </cell>
        </row>
        <row r="3489">
          <cell r="H3489" t="str">
            <v>○</v>
          </cell>
        </row>
        <row r="3490">
          <cell r="H3490" t="str">
            <v>イ</v>
          </cell>
        </row>
        <row r="3491">
          <cell r="H3491" t="str">
            <v>○</v>
          </cell>
        </row>
        <row r="3492">
          <cell r="H3492" t="str">
            <v>○</v>
          </cell>
        </row>
        <row r="3493">
          <cell r="H3493" t="str">
            <v>○</v>
          </cell>
        </row>
        <row r="3494">
          <cell r="H3494" t="str">
            <v>○</v>
          </cell>
        </row>
        <row r="3495">
          <cell r="H3495" t="str">
            <v>○</v>
          </cell>
        </row>
        <row r="3496">
          <cell r="H3496" t="str">
            <v>○</v>
          </cell>
        </row>
        <row r="3497">
          <cell r="H3497" t="str">
            <v>イ</v>
          </cell>
        </row>
        <row r="3498">
          <cell r="H3498" t="str">
            <v>○</v>
          </cell>
        </row>
        <row r="3499">
          <cell r="H3499" t="str">
            <v>○</v>
          </cell>
        </row>
        <row r="3500">
          <cell r="H3500" t="str">
            <v>○</v>
          </cell>
        </row>
        <row r="3501">
          <cell r="H3501" t="str">
            <v>○</v>
          </cell>
        </row>
        <row r="3502">
          <cell r="H3502" t="str">
            <v>○</v>
          </cell>
        </row>
        <row r="3503">
          <cell r="H3503" t="str">
            <v>○</v>
          </cell>
        </row>
        <row r="3504">
          <cell r="H3504" t="str">
            <v>○</v>
          </cell>
        </row>
        <row r="3505">
          <cell r="H3505" t="str">
            <v>○</v>
          </cell>
        </row>
        <row r="3506">
          <cell r="H3506" t="str">
            <v>○</v>
          </cell>
        </row>
        <row r="3507">
          <cell r="H3507" t="str">
            <v>○</v>
          </cell>
        </row>
        <row r="3508">
          <cell r="H3508" t="str">
            <v>○</v>
          </cell>
        </row>
        <row r="3509">
          <cell r="H3509" t="str">
            <v>○</v>
          </cell>
        </row>
        <row r="3510">
          <cell r="H3510" t="str">
            <v>○</v>
          </cell>
        </row>
        <row r="3511">
          <cell r="H3511" t="str">
            <v>○</v>
          </cell>
        </row>
        <row r="3512">
          <cell r="H3512" t="str">
            <v>○</v>
          </cell>
        </row>
        <row r="3513">
          <cell r="H3513" t="str">
            <v>○</v>
          </cell>
        </row>
        <row r="3514">
          <cell r="H3514" t="str">
            <v>○</v>
          </cell>
        </row>
        <row r="3515">
          <cell r="H3515" t="str">
            <v>○</v>
          </cell>
        </row>
        <row r="3516">
          <cell r="H3516" t="str">
            <v>○</v>
          </cell>
        </row>
        <row r="3517">
          <cell r="H3517" t="str">
            <v>○</v>
          </cell>
        </row>
        <row r="3518">
          <cell r="H3518" t="str">
            <v>○</v>
          </cell>
        </row>
        <row r="3519">
          <cell r="H3519" t="str">
            <v>○</v>
          </cell>
        </row>
        <row r="3520">
          <cell r="H3520" t="str">
            <v>○</v>
          </cell>
        </row>
        <row r="3521">
          <cell r="H3521" t="str">
            <v>○</v>
          </cell>
        </row>
        <row r="3522">
          <cell r="H3522" t="str">
            <v>○</v>
          </cell>
        </row>
        <row r="3523">
          <cell r="H3523" t="str">
            <v>○</v>
          </cell>
        </row>
        <row r="3524">
          <cell r="H3524" t="str">
            <v>○</v>
          </cell>
        </row>
        <row r="3525">
          <cell r="H3525" t="str">
            <v>○</v>
          </cell>
        </row>
        <row r="3526">
          <cell r="H3526" t="str">
            <v>○</v>
          </cell>
        </row>
        <row r="3527">
          <cell r="H3527" t="str">
            <v>○</v>
          </cell>
        </row>
        <row r="3528">
          <cell r="H3528" t="str">
            <v>○</v>
          </cell>
        </row>
        <row r="3529">
          <cell r="H3529" t="str">
            <v>○</v>
          </cell>
        </row>
        <row r="3530">
          <cell r="H3530" t="str">
            <v>○</v>
          </cell>
        </row>
        <row r="3531">
          <cell r="H3531" t="str">
            <v>○</v>
          </cell>
        </row>
        <row r="3532">
          <cell r="H3532" t="str">
            <v>○</v>
          </cell>
        </row>
        <row r="3533">
          <cell r="H3533" t="str">
            <v>○</v>
          </cell>
        </row>
        <row r="3534">
          <cell r="H3534" t="str">
            <v>○</v>
          </cell>
        </row>
        <row r="3535">
          <cell r="H3535" t="str">
            <v>○</v>
          </cell>
        </row>
        <row r="3536">
          <cell r="H3536" t="str">
            <v>○</v>
          </cell>
        </row>
        <row r="3537">
          <cell r="H3537" t="str">
            <v>○</v>
          </cell>
        </row>
        <row r="3538">
          <cell r="H3538" t="str">
            <v>○</v>
          </cell>
        </row>
        <row r="3539">
          <cell r="H3539" t="str">
            <v>○</v>
          </cell>
        </row>
        <row r="3540">
          <cell r="H3540" t="str">
            <v>○</v>
          </cell>
        </row>
        <row r="3541">
          <cell r="H3541" t="str">
            <v>○</v>
          </cell>
        </row>
        <row r="3542">
          <cell r="H3542" t="str">
            <v>○</v>
          </cell>
        </row>
        <row r="3543">
          <cell r="H3543" t="str">
            <v>○</v>
          </cell>
        </row>
        <row r="3544">
          <cell r="H3544" t="str">
            <v>○</v>
          </cell>
        </row>
        <row r="3545">
          <cell r="H3545" t="str">
            <v>○</v>
          </cell>
        </row>
        <row r="3546">
          <cell r="H3546" t="str">
            <v>○</v>
          </cell>
        </row>
        <row r="3547">
          <cell r="H3547" t="str">
            <v>イ</v>
          </cell>
        </row>
        <row r="3548">
          <cell r="H3548" t="str">
            <v>○</v>
          </cell>
        </row>
        <row r="3549">
          <cell r="H3549" t="str">
            <v>○</v>
          </cell>
        </row>
        <row r="3550">
          <cell r="H3550" t="str">
            <v>イ</v>
          </cell>
        </row>
        <row r="3551">
          <cell r="H3551" t="str">
            <v>○</v>
          </cell>
        </row>
        <row r="3552">
          <cell r="H3552" t="str">
            <v>△</v>
          </cell>
        </row>
        <row r="3553">
          <cell r="H3553" t="str">
            <v>○</v>
          </cell>
        </row>
        <row r="3554">
          <cell r="H3554" t="str">
            <v>○</v>
          </cell>
        </row>
        <row r="3555">
          <cell r="H3555" t="str">
            <v>○</v>
          </cell>
        </row>
        <row r="3556">
          <cell r="H3556" t="str">
            <v>○</v>
          </cell>
        </row>
        <row r="3557">
          <cell r="H3557" t="str">
            <v>○</v>
          </cell>
        </row>
        <row r="3558">
          <cell r="H3558" t="str">
            <v>○</v>
          </cell>
        </row>
        <row r="3559">
          <cell r="H3559" t="str">
            <v>○</v>
          </cell>
        </row>
        <row r="3560">
          <cell r="H3560" t="str">
            <v>○</v>
          </cell>
        </row>
        <row r="3561">
          <cell r="H3561" t="str">
            <v>○</v>
          </cell>
        </row>
        <row r="3562">
          <cell r="H3562" t="str">
            <v>○</v>
          </cell>
        </row>
        <row r="3563">
          <cell r="H3563" t="str">
            <v>○</v>
          </cell>
        </row>
        <row r="3564">
          <cell r="H3564" t="str">
            <v>○</v>
          </cell>
        </row>
        <row r="3565">
          <cell r="H3565" t="str">
            <v>○</v>
          </cell>
        </row>
        <row r="3566">
          <cell r="H3566" t="str">
            <v>○</v>
          </cell>
        </row>
        <row r="3567">
          <cell r="H3567" t="str">
            <v>○</v>
          </cell>
        </row>
        <row r="3568">
          <cell r="H3568" t="str">
            <v>○</v>
          </cell>
        </row>
        <row r="3569">
          <cell r="H3569" t="str">
            <v>○</v>
          </cell>
        </row>
        <row r="3570">
          <cell r="H3570" t="str">
            <v>○</v>
          </cell>
        </row>
        <row r="3571">
          <cell r="H3571" t="str">
            <v>○</v>
          </cell>
        </row>
        <row r="3572">
          <cell r="H3572" t="str">
            <v>○</v>
          </cell>
        </row>
        <row r="3573">
          <cell r="H3573" t="str">
            <v>○</v>
          </cell>
        </row>
        <row r="3574">
          <cell r="H3574" t="str">
            <v>○</v>
          </cell>
        </row>
        <row r="3575">
          <cell r="H3575" t="str">
            <v>○</v>
          </cell>
        </row>
        <row r="3576">
          <cell r="H3576" t="str">
            <v>イ</v>
          </cell>
        </row>
        <row r="3577">
          <cell r="H3577" t="str">
            <v>○</v>
          </cell>
        </row>
        <row r="3578">
          <cell r="H3578" t="str">
            <v>○</v>
          </cell>
        </row>
        <row r="3579">
          <cell r="H3579" t="str">
            <v>○</v>
          </cell>
        </row>
        <row r="3580">
          <cell r="H3580" t="str">
            <v>○</v>
          </cell>
        </row>
        <row r="3581">
          <cell r="H3581" t="str">
            <v>○</v>
          </cell>
        </row>
        <row r="3582">
          <cell r="H3582" t="str">
            <v>○</v>
          </cell>
        </row>
        <row r="3583">
          <cell r="H3583" t="str">
            <v>○</v>
          </cell>
        </row>
        <row r="3584">
          <cell r="H3584" t="str">
            <v>○</v>
          </cell>
        </row>
        <row r="3585">
          <cell r="H3585" t="str">
            <v>○</v>
          </cell>
        </row>
        <row r="3586">
          <cell r="H3586" t="str">
            <v>○</v>
          </cell>
        </row>
        <row r="3587">
          <cell r="H3587" t="str">
            <v>○</v>
          </cell>
        </row>
        <row r="3588">
          <cell r="H3588" t="str">
            <v>○</v>
          </cell>
        </row>
        <row r="3589">
          <cell r="H3589" t="str">
            <v>○</v>
          </cell>
        </row>
        <row r="3590">
          <cell r="H3590" t="str">
            <v>○</v>
          </cell>
        </row>
        <row r="3591">
          <cell r="H3591" t="str">
            <v>○</v>
          </cell>
        </row>
        <row r="3592">
          <cell r="H3592" t="str">
            <v>○</v>
          </cell>
        </row>
        <row r="3593">
          <cell r="H3593" t="str">
            <v>○</v>
          </cell>
        </row>
        <row r="3594">
          <cell r="H3594" t="str">
            <v>○</v>
          </cell>
        </row>
        <row r="3595">
          <cell r="H3595" t="str">
            <v>○</v>
          </cell>
        </row>
        <row r="3596">
          <cell r="H3596" t="str">
            <v>○</v>
          </cell>
        </row>
        <row r="3597">
          <cell r="H3597" t="str">
            <v>○</v>
          </cell>
        </row>
        <row r="3598">
          <cell r="H3598" t="str">
            <v>○</v>
          </cell>
        </row>
        <row r="3599">
          <cell r="H3599" t="str">
            <v>○</v>
          </cell>
        </row>
        <row r="3600">
          <cell r="H3600" t="str">
            <v>○</v>
          </cell>
        </row>
        <row r="3601">
          <cell r="H3601" t="str">
            <v>○</v>
          </cell>
        </row>
        <row r="3602">
          <cell r="H3602" t="str">
            <v>○</v>
          </cell>
        </row>
        <row r="3603">
          <cell r="H3603" t="str">
            <v>○</v>
          </cell>
        </row>
        <row r="3604">
          <cell r="H3604" t="str">
            <v>○</v>
          </cell>
        </row>
        <row r="3605">
          <cell r="H3605" t="str">
            <v>○</v>
          </cell>
        </row>
        <row r="3606">
          <cell r="H3606" t="str">
            <v>○</v>
          </cell>
        </row>
        <row r="3607">
          <cell r="H3607" t="str">
            <v>○</v>
          </cell>
        </row>
        <row r="3608">
          <cell r="H3608" t="str">
            <v>○</v>
          </cell>
        </row>
        <row r="3609">
          <cell r="H3609" t="str">
            <v>○</v>
          </cell>
        </row>
        <row r="3610">
          <cell r="H3610" t="str">
            <v>○</v>
          </cell>
        </row>
        <row r="3611">
          <cell r="H3611" t="str">
            <v>○</v>
          </cell>
        </row>
        <row r="3612">
          <cell r="H3612" t="str">
            <v>○</v>
          </cell>
        </row>
        <row r="3613">
          <cell r="H3613" t="str">
            <v>○</v>
          </cell>
        </row>
        <row r="3614">
          <cell r="H3614" t="str">
            <v>○</v>
          </cell>
        </row>
        <row r="3615">
          <cell r="H3615" t="str">
            <v>○</v>
          </cell>
        </row>
        <row r="3616">
          <cell r="H3616" t="str">
            <v>○</v>
          </cell>
        </row>
        <row r="3617">
          <cell r="H3617" t="str">
            <v>イ</v>
          </cell>
        </row>
        <row r="3618">
          <cell r="H3618" t="str">
            <v>○</v>
          </cell>
        </row>
        <row r="3619">
          <cell r="H3619" t="str">
            <v>○</v>
          </cell>
        </row>
        <row r="3620">
          <cell r="H3620" t="str">
            <v>○</v>
          </cell>
        </row>
        <row r="3621">
          <cell r="H3621" t="str">
            <v>○</v>
          </cell>
        </row>
        <row r="3622">
          <cell r="H3622" t="str">
            <v>○</v>
          </cell>
        </row>
        <row r="3623">
          <cell r="H3623" t="str">
            <v>○</v>
          </cell>
        </row>
        <row r="3624">
          <cell r="H3624" t="str">
            <v>イ</v>
          </cell>
        </row>
        <row r="3625">
          <cell r="H3625" t="str">
            <v>○</v>
          </cell>
        </row>
        <row r="3626">
          <cell r="H3626" t="str">
            <v>○</v>
          </cell>
        </row>
        <row r="3627">
          <cell r="H3627" t="str">
            <v>○</v>
          </cell>
        </row>
        <row r="3628">
          <cell r="H3628" t="str">
            <v>○</v>
          </cell>
        </row>
        <row r="3629">
          <cell r="H3629" t="str">
            <v>○</v>
          </cell>
        </row>
        <row r="3630">
          <cell r="H3630" t="str">
            <v>○</v>
          </cell>
        </row>
        <row r="3631">
          <cell r="H3631" t="str">
            <v>○</v>
          </cell>
        </row>
        <row r="3632">
          <cell r="H3632" t="str">
            <v>○</v>
          </cell>
        </row>
        <row r="3633">
          <cell r="H3633" t="str">
            <v>イ</v>
          </cell>
        </row>
        <row r="3634">
          <cell r="H3634" t="str">
            <v>○</v>
          </cell>
        </row>
        <row r="3635">
          <cell r="H3635" t="str">
            <v>○</v>
          </cell>
        </row>
        <row r="3636">
          <cell r="H3636" t="str">
            <v>イ</v>
          </cell>
        </row>
        <row r="3637">
          <cell r="H3637" t="str">
            <v>○</v>
          </cell>
        </row>
        <row r="3638">
          <cell r="H3638" t="str">
            <v>○</v>
          </cell>
        </row>
        <row r="3639">
          <cell r="H3639" t="str">
            <v>○</v>
          </cell>
        </row>
        <row r="3640">
          <cell r="H3640" t="str">
            <v>○</v>
          </cell>
        </row>
        <row r="3641">
          <cell r="H3641" t="str">
            <v>イ</v>
          </cell>
        </row>
        <row r="3642">
          <cell r="H3642" t="str">
            <v>○</v>
          </cell>
        </row>
        <row r="3643">
          <cell r="H3643" t="str">
            <v>○</v>
          </cell>
        </row>
        <row r="3644">
          <cell r="H3644" t="str">
            <v>○</v>
          </cell>
        </row>
        <row r="3645">
          <cell r="H3645" t="str">
            <v>○</v>
          </cell>
        </row>
        <row r="3646">
          <cell r="H3646" t="str">
            <v>○</v>
          </cell>
        </row>
        <row r="3647">
          <cell r="H3647" t="str">
            <v>○</v>
          </cell>
        </row>
        <row r="3648">
          <cell r="H3648" t="str">
            <v>○</v>
          </cell>
        </row>
        <row r="3649">
          <cell r="H3649" t="str">
            <v>○</v>
          </cell>
        </row>
        <row r="3650">
          <cell r="H3650" t="str">
            <v>○</v>
          </cell>
        </row>
        <row r="3651">
          <cell r="H3651" t="str">
            <v>○</v>
          </cell>
        </row>
        <row r="3652">
          <cell r="H3652" t="str">
            <v>○</v>
          </cell>
        </row>
        <row r="3653">
          <cell r="H3653" t="str">
            <v>○</v>
          </cell>
        </row>
        <row r="3654">
          <cell r="H3654" t="str">
            <v>○</v>
          </cell>
        </row>
        <row r="3655">
          <cell r="H3655" t="str">
            <v>○</v>
          </cell>
        </row>
        <row r="3656">
          <cell r="H3656" t="str">
            <v>○</v>
          </cell>
        </row>
        <row r="3657">
          <cell r="H3657" t="str">
            <v>○</v>
          </cell>
        </row>
        <row r="3658">
          <cell r="H3658" t="str">
            <v>○</v>
          </cell>
        </row>
        <row r="3659">
          <cell r="H3659" t="str">
            <v>○</v>
          </cell>
        </row>
        <row r="3660">
          <cell r="H3660" t="str">
            <v>○</v>
          </cell>
        </row>
        <row r="3661">
          <cell r="H3661" t="str">
            <v>○</v>
          </cell>
        </row>
        <row r="3662">
          <cell r="H3662" t="str">
            <v>○</v>
          </cell>
        </row>
        <row r="3663">
          <cell r="H3663" t="str">
            <v>○</v>
          </cell>
        </row>
        <row r="3664">
          <cell r="H3664" t="str">
            <v>○</v>
          </cell>
        </row>
        <row r="3665">
          <cell r="H3665" t="str">
            <v>○</v>
          </cell>
        </row>
        <row r="3666">
          <cell r="H3666" t="str">
            <v>○</v>
          </cell>
        </row>
        <row r="3667">
          <cell r="H3667" t="str">
            <v>○</v>
          </cell>
        </row>
        <row r="3668">
          <cell r="H3668" t="str">
            <v>○</v>
          </cell>
        </row>
        <row r="3669">
          <cell r="H3669" t="str">
            <v>○</v>
          </cell>
        </row>
        <row r="3670">
          <cell r="H3670" t="str">
            <v>○</v>
          </cell>
        </row>
        <row r="3671">
          <cell r="H3671" t="str">
            <v>○</v>
          </cell>
        </row>
        <row r="3672">
          <cell r="H3672" t="str">
            <v>○</v>
          </cell>
        </row>
        <row r="3673">
          <cell r="H3673" t="str">
            <v>○</v>
          </cell>
        </row>
        <row r="3674">
          <cell r="H3674" t="str">
            <v>○</v>
          </cell>
        </row>
        <row r="3675">
          <cell r="H3675" t="str">
            <v>○</v>
          </cell>
        </row>
        <row r="3676">
          <cell r="H3676" t="str">
            <v>○</v>
          </cell>
        </row>
        <row r="3677">
          <cell r="H3677" t="str">
            <v>○</v>
          </cell>
        </row>
        <row r="3678">
          <cell r="H3678" t="str">
            <v>○</v>
          </cell>
        </row>
        <row r="3679">
          <cell r="H3679" t="str">
            <v>○</v>
          </cell>
        </row>
        <row r="3680">
          <cell r="H3680" t="str">
            <v>○</v>
          </cell>
        </row>
        <row r="3681">
          <cell r="H3681" t="str">
            <v>△</v>
          </cell>
        </row>
        <row r="3682">
          <cell r="H3682" t="str">
            <v>イ</v>
          </cell>
        </row>
        <row r="3683">
          <cell r="H3683" t="str">
            <v>○</v>
          </cell>
        </row>
        <row r="3684">
          <cell r="H3684" t="str">
            <v>○</v>
          </cell>
        </row>
        <row r="3685">
          <cell r="H3685" t="str">
            <v>○</v>
          </cell>
        </row>
        <row r="3686">
          <cell r="H3686" t="str">
            <v>○</v>
          </cell>
        </row>
        <row r="3687">
          <cell r="H3687" t="str">
            <v>○</v>
          </cell>
        </row>
        <row r="3688">
          <cell r="H3688" t="str">
            <v>○</v>
          </cell>
        </row>
        <row r="3689">
          <cell r="H3689" t="str">
            <v>○</v>
          </cell>
        </row>
        <row r="3690">
          <cell r="H3690" t="str">
            <v>イ</v>
          </cell>
        </row>
        <row r="3691">
          <cell r="H3691" t="str">
            <v>○</v>
          </cell>
        </row>
        <row r="3692">
          <cell r="H3692" t="str">
            <v>○</v>
          </cell>
        </row>
        <row r="3693">
          <cell r="H3693" t="str">
            <v>○</v>
          </cell>
        </row>
        <row r="3694">
          <cell r="H3694" t="str">
            <v>○</v>
          </cell>
        </row>
        <row r="3695">
          <cell r="H3695" t="str">
            <v>○</v>
          </cell>
        </row>
        <row r="3696">
          <cell r="H3696" t="str">
            <v>○</v>
          </cell>
        </row>
        <row r="3697">
          <cell r="H3697" t="str">
            <v>○</v>
          </cell>
        </row>
        <row r="3698">
          <cell r="H3698" t="str">
            <v>○</v>
          </cell>
        </row>
        <row r="3699">
          <cell r="H3699" t="str">
            <v>○</v>
          </cell>
        </row>
        <row r="3700">
          <cell r="H3700" t="str">
            <v>○</v>
          </cell>
        </row>
        <row r="3701">
          <cell r="H3701" t="str">
            <v>○</v>
          </cell>
        </row>
        <row r="3702">
          <cell r="H3702" t="str">
            <v>○</v>
          </cell>
        </row>
        <row r="3703">
          <cell r="H3703" t="str">
            <v>○</v>
          </cell>
        </row>
        <row r="3704">
          <cell r="H3704" t="str">
            <v>○</v>
          </cell>
        </row>
        <row r="3705">
          <cell r="H3705" t="str">
            <v>○</v>
          </cell>
        </row>
        <row r="3706">
          <cell r="H3706" t="str">
            <v>○</v>
          </cell>
        </row>
        <row r="3707">
          <cell r="H3707" t="str">
            <v>○</v>
          </cell>
        </row>
        <row r="3708">
          <cell r="H3708" t="str">
            <v>○</v>
          </cell>
        </row>
        <row r="3709">
          <cell r="H3709" t="str">
            <v>○</v>
          </cell>
        </row>
        <row r="3710">
          <cell r="H3710" t="str">
            <v>○</v>
          </cell>
        </row>
        <row r="3711">
          <cell r="H3711" t="str">
            <v>○</v>
          </cell>
        </row>
        <row r="3712">
          <cell r="H3712" t="str">
            <v>△</v>
          </cell>
        </row>
        <row r="3713">
          <cell r="H3713" t="str">
            <v>○</v>
          </cell>
        </row>
        <row r="3714">
          <cell r="H3714" t="str">
            <v>○</v>
          </cell>
        </row>
        <row r="3715">
          <cell r="H3715" t="str">
            <v>○</v>
          </cell>
        </row>
        <row r="3716">
          <cell r="H3716" t="str">
            <v>○</v>
          </cell>
        </row>
        <row r="3717">
          <cell r="H3717" t="str">
            <v>○</v>
          </cell>
        </row>
        <row r="3718">
          <cell r="H3718" t="str">
            <v>○</v>
          </cell>
        </row>
        <row r="3719">
          <cell r="H3719" t="str">
            <v>○</v>
          </cell>
        </row>
        <row r="3720">
          <cell r="H3720" t="str">
            <v>○</v>
          </cell>
        </row>
        <row r="3721">
          <cell r="H3721" t="str">
            <v>○</v>
          </cell>
        </row>
        <row r="3722">
          <cell r="H3722" t="str">
            <v>○</v>
          </cell>
        </row>
        <row r="3723">
          <cell r="H3723" t="str">
            <v>○</v>
          </cell>
        </row>
        <row r="3724">
          <cell r="H3724" t="str">
            <v>○</v>
          </cell>
        </row>
        <row r="3725">
          <cell r="H3725" t="str">
            <v>○</v>
          </cell>
        </row>
        <row r="3726">
          <cell r="H3726" t="str">
            <v>○</v>
          </cell>
        </row>
        <row r="3727">
          <cell r="H3727" t="str">
            <v>○</v>
          </cell>
        </row>
        <row r="3728">
          <cell r="H3728" t="str">
            <v>○</v>
          </cell>
        </row>
        <row r="3729">
          <cell r="H3729" t="str">
            <v>○</v>
          </cell>
        </row>
        <row r="3730">
          <cell r="H3730" t="str">
            <v>○</v>
          </cell>
        </row>
        <row r="3731">
          <cell r="H3731" t="str">
            <v>○</v>
          </cell>
        </row>
        <row r="3732">
          <cell r="H3732" t="str">
            <v>○</v>
          </cell>
        </row>
        <row r="3733">
          <cell r="H3733" t="str">
            <v>○</v>
          </cell>
        </row>
        <row r="3734">
          <cell r="H3734" t="str">
            <v>○</v>
          </cell>
        </row>
        <row r="3735">
          <cell r="H3735" t="str">
            <v>○</v>
          </cell>
        </row>
        <row r="3736">
          <cell r="H3736" t="str">
            <v>○</v>
          </cell>
        </row>
        <row r="3737">
          <cell r="H3737" t="str">
            <v>○</v>
          </cell>
        </row>
        <row r="3738">
          <cell r="H3738" t="str">
            <v>○</v>
          </cell>
        </row>
        <row r="3739">
          <cell r="H3739" t="str">
            <v>○</v>
          </cell>
        </row>
        <row r="3740">
          <cell r="H3740" t="str">
            <v>○</v>
          </cell>
        </row>
        <row r="3741">
          <cell r="H3741" t="str">
            <v>○</v>
          </cell>
        </row>
        <row r="3742">
          <cell r="H3742" t="str">
            <v>○</v>
          </cell>
        </row>
        <row r="3743">
          <cell r="H3743" t="str">
            <v>○</v>
          </cell>
        </row>
        <row r="3744">
          <cell r="H3744" t="str">
            <v>イ</v>
          </cell>
        </row>
        <row r="3745">
          <cell r="H3745" t="str">
            <v>○</v>
          </cell>
        </row>
        <row r="3746">
          <cell r="H3746" t="str">
            <v>○</v>
          </cell>
        </row>
        <row r="3747">
          <cell r="H3747" t="str">
            <v>○</v>
          </cell>
        </row>
        <row r="3748">
          <cell r="H3748" t="str">
            <v>○</v>
          </cell>
        </row>
        <row r="3749">
          <cell r="H3749" t="str">
            <v>○</v>
          </cell>
        </row>
        <row r="3750">
          <cell r="H3750" t="str">
            <v>○</v>
          </cell>
        </row>
        <row r="3751">
          <cell r="H3751" t="str">
            <v>○</v>
          </cell>
        </row>
        <row r="3752">
          <cell r="H3752" t="str">
            <v>○</v>
          </cell>
        </row>
        <row r="3753">
          <cell r="H3753" t="str">
            <v>○</v>
          </cell>
        </row>
        <row r="3754">
          <cell r="H3754" t="str">
            <v>○</v>
          </cell>
        </row>
        <row r="3755">
          <cell r="H3755" t="str">
            <v>○</v>
          </cell>
        </row>
        <row r="3756">
          <cell r="H3756" t="str">
            <v>○</v>
          </cell>
        </row>
        <row r="3757">
          <cell r="H3757" t="str">
            <v>○</v>
          </cell>
        </row>
        <row r="3758">
          <cell r="H3758" t="str">
            <v>○</v>
          </cell>
        </row>
        <row r="3759">
          <cell r="H3759" t="str">
            <v>○</v>
          </cell>
        </row>
        <row r="3760">
          <cell r="H3760" t="str">
            <v>○</v>
          </cell>
        </row>
        <row r="3761">
          <cell r="H3761" t="str">
            <v>○</v>
          </cell>
        </row>
        <row r="3762">
          <cell r="H3762" t="str">
            <v>○</v>
          </cell>
        </row>
        <row r="3763">
          <cell r="H3763" t="str">
            <v>○</v>
          </cell>
        </row>
        <row r="3764">
          <cell r="H3764" t="str">
            <v>○</v>
          </cell>
        </row>
        <row r="3765">
          <cell r="H3765" t="str">
            <v>○</v>
          </cell>
        </row>
        <row r="3766">
          <cell r="H3766" t="str">
            <v>○</v>
          </cell>
        </row>
        <row r="3769">
          <cell r="H3769" t="str">
            <v>○</v>
          </cell>
        </row>
        <row r="3770">
          <cell r="H3770" t="str">
            <v>○</v>
          </cell>
        </row>
        <row r="3771">
          <cell r="H3771" t="str">
            <v>○</v>
          </cell>
        </row>
        <row r="3772">
          <cell r="H3772" t="str">
            <v>○</v>
          </cell>
        </row>
        <row r="3773">
          <cell r="H3773" t="str">
            <v>○</v>
          </cell>
        </row>
        <row r="3774">
          <cell r="H3774" t="str">
            <v>○</v>
          </cell>
        </row>
        <row r="3777">
          <cell r="H3777" t="str">
            <v>○</v>
          </cell>
        </row>
        <row r="3778">
          <cell r="H3778" t="str">
            <v>○</v>
          </cell>
        </row>
        <row r="3779">
          <cell r="H3779" t="str">
            <v>○</v>
          </cell>
        </row>
        <row r="3780">
          <cell r="H3780" t="str">
            <v>△</v>
          </cell>
        </row>
        <row r="3781">
          <cell r="H3781" t="str">
            <v>○</v>
          </cell>
        </row>
        <row r="3782">
          <cell r="H3782" t="str">
            <v>○</v>
          </cell>
        </row>
        <row r="3783">
          <cell r="H3783" t="str">
            <v>○</v>
          </cell>
        </row>
        <row r="3784">
          <cell r="H3784" t="str">
            <v>○</v>
          </cell>
        </row>
        <row r="3785">
          <cell r="H3785" t="str">
            <v>○</v>
          </cell>
        </row>
        <row r="3786">
          <cell r="H3786" t="str">
            <v>○</v>
          </cell>
        </row>
        <row r="3787">
          <cell r="H3787" t="str">
            <v>○</v>
          </cell>
        </row>
        <row r="3788">
          <cell r="H3788" t="str">
            <v>イ</v>
          </cell>
        </row>
        <row r="3789">
          <cell r="H3789" t="str">
            <v>○</v>
          </cell>
        </row>
        <row r="3790">
          <cell r="H3790" t="str">
            <v>○</v>
          </cell>
        </row>
        <row r="3791">
          <cell r="H3791" t="str">
            <v>○</v>
          </cell>
        </row>
        <row r="3792">
          <cell r="H3792" t="str">
            <v>○</v>
          </cell>
        </row>
        <row r="3793">
          <cell r="H3793" t="str">
            <v>○</v>
          </cell>
        </row>
        <row r="3794">
          <cell r="H3794" t="str">
            <v>○</v>
          </cell>
        </row>
        <row r="3795">
          <cell r="H3795" t="str">
            <v>○</v>
          </cell>
        </row>
        <row r="3796">
          <cell r="H3796" t="str">
            <v>○</v>
          </cell>
        </row>
        <row r="3797">
          <cell r="H3797" t="str">
            <v>○</v>
          </cell>
        </row>
        <row r="3798">
          <cell r="H3798" t="str">
            <v>○</v>
          </cell>
        </row>
        <row r="3799">
          <cell r="H3799" t="str">
            <v>○</v>
          </cell>
        </row>
        <row r="3800">
          <cell r="H3800" t="str">
            <v>○</v>
          </cell>
        </row>
        <row r="3801">
          <cell r="H3801" t="str">
            <v>○</v>
          </cell>
        </row>
        <row r="3802">
          <cell r="H3802" t="str">
            <v>○</v>
          </cell>
        </row>
        <row r="3803">
          <cell r="H3803" t="str">
            <v>○</v>
          </cell>
        </row>
        <row r="3804">
          <cell r="H3804" t="str">
            <v>○</v>
          </cell>
        </row>
        <row r="3805">
          <cell r="H3805" t="str">
            <v>○</v>
          </cell>
        </row>
        <row r="3806">
          <cell r="H3806" t="str">
            <v>○</v>
          </cell>
        </row>
        <row r="3807">
          <cell r="H3807" t="str">
            <v>○</v>
          </cell>
        </row>
        <row r="3808">
          <cell r="H3808" t="str">
            <v>○</v>
          </cell>
        </row>
        <row r="3809">
          <cell r="H3809" t="str">
            <v>イ</v>
          </cell>
        </row>
        <row r="3810">
          <cell r="H3810" t="str">
            <v>○</v>
          </cell>
        </row>
        <row r="3811">
          <cell r="H3811" t="str">
            <v>○</v>
          </cell>
        </row>
        <row r="3812">
          <cell r="H3812" t="str">
            <v>○</v>
          </cell>
        </row>
        <row r="3813">
          <cell r="H3813" t="str">
            <v>○</v>
          </cell>
        </row>
        <row r="3814">
          <cell r="H3814" t="str">
            <v>○</v>
          </cell>
        </row>
        <row r="3815">
          <cell r="H3815" t="str">
            <v>○</v>
          </cell>
        </row>
        <row r="3816">
          <cell r="H3816" t="str">
            <v>○</v>
          </cell>
        </row>
        <row r="3817">
          <cell r="H3817" t="str">
            <v>○</v>
          </cell>
        </row>
        <row r="3818">
          <cell r="H3818" t="str">
            <v>○</v>
          </cell>
        </row>
        <row r="3819">
          <cell r="H3819" t="str">
            <v>○</v>
          </cell>
        </row>
        <row r="3820">
          <cell r="H3820" t="str">
            <v>○</v>
          </cell>
        </row>
        <row r="3821">
          <cell r="H3821" t="str">
            <v>○</v>
          </cell>
        </row>
        <row r="3822">
          <cell r="H3822" t="str">
            <v>○</v>
          </cell>
        </row>
        <row r="3823">
          <cell r="H3823" t="str">
            <v>○</v>
          </cell>
        </row>
        <row r="3824">
          <cell r="H3824" t="str">
            <v>○</v>
          </cell>
        </row>
        <row r="3825">
          <cell r="H3825" t="str">
            <v>○</v>
          </cell>
        </row>
        <row r="3826">
          <cell r="H3826" t="str">
            <v>○</v>
          </cell>
        </row>
        <row r="3827">
          <cell r="H3827" t="str">
            <v>○</v>
          </cell>
        </row>
        <row r="3828">
          <cell r="H3828" t="str">
            <v>○</v>
          </cell>
        </row>
        <row r="3829">
          <cell r="H3829" t="str">
            <v>○</v>
          </cell>
        </row>
        <row r="3830">
          <cell r="H3830" t="str">
            <v>○</v>
          </cell>
        </row>
        <row r="3831">
          <cell r="H3831" t="str">
            <v>○</v>
          </cell>
        </row>
        <row r="3832">
          <cell r="H3832" t="str">
            <v>○</v>
          </cell>
        </row>
        <row r="3833">
          <cell r="H3833" t="str">
            <v>○</v>
          </cell>
        </row>
        <row r="3834">
          <cell r="H3834" t="str">
            <v>○</v>
          </cell>
        </row>
        <row r="3835">
          <cell r="H3835" t="str">
            <v>○</v>
          </cell>
        </row>
        <row r="3836">
          <cell r="H3836" t="str">
            <v>○</v>
          </cell>
        </row>
        <row r="3837">
          <cell r="H3837" t="str">
            <v>○</v>
          </cell>
        </row>
        <row r="3838">
          <cell r="H3838" t="str">
            <v>○</v>
          </cell>
        </row>
        <row r="3839">
          <cell r="H3839" t="str">
            <v>○</v>
          </cell>
        </row>
        <row r="3840">
          <cell r="H3840" t="str">
            <v>○</v>
          </cell>
        </row>
        <row r="3841">
          <cell r="H3841" t="str">
            <v>○</v>
          </cell>
        </row>
        <row r="3842">
          <cell r="H3842" t="str">
            <v>○</v>
          </cell>
        </row>
        <row r="3843">
          <cell r="H3843" t="str">
            <v>○</v>
          </cell>
        </row>
        <row r="3844">
          <cell r="H3844" t="str">
            <v>○</v>
          </cell>
        </row>
        <row r="3845">
          <cell r="H3845" t="str">
            <v>○</v>
          </cell>
        </row>
        <row r="3846">
          <cell r="H3846" t="str">
            <v>○</v>
          </cell>
        </row>
        <row r="3847">
          <cell r="H3847" t="str">
            <v>○</v>
          </cell>
        </row>
        <row r="3848">
          <cell r="H3848" t="str">
            <v>○</v>
          </cell>
        </row>
        <row r="3849">
          <cell r="H3849" t="str">
            <v>○</v>
          </cell>
        </row>
        <row r="3850">
          <cell r="H3850" t="str">
            <v>○</v>
          </cell>
        </row>
        <row r="3851">
          <cell r="H3851" t="str">
            <v>○</v>
          </cell>
        </row>
        <row r="3852">
          <cell r="H3852" t="str">
            <v>○</v>
          </cell>
        </row>
        <row r="3853">
          <cell r="H3853" t="str">
            <v>○</v>
          </cell>
        </row>
        <row r="3854">
          <cell r="H3854" t="str">
            <v>○</v>
          </cell>
        </row>
        <row r="3855">
          <cell r="H3855" t="str">
            <v>○</v>
          </cell>
        </row>
        <row r="3856">
          <cell r="H3856" t="str">
            <v>○</v>
          </cell>
        </row>
        <row r="3857">
          <cell r="H3857" t="str">
            <v>イ</v>
          </cell>
        </row>
        <row r="3858">
          <cell r="H3858" t="str">
            <v>○</v>
          </cell>
        </row>
        <row r="3859">
          <cell r="H3859" t="str">
            <v>○</v>
          </cell>
        </row>
        <row r="3860">
          <cell r="H3860" t="str">
            <v>○</v>
          </cell>
        </row>
        <row r="3861">
          <cell r="H3861" t="str">
            <v>○</v>
          </cell>
        </row>
        <row r="3862">
          <cell r="H3862" t="str">
            <v>○</v>
          </cell>
        </row>
        <row r="3863">
          <cell r="H3863" t="str">
            <v>○</v>
          </cell>
        </row>
        <row r="3864">
          <cell r="H3864" t="str">
            <v>○</v>
          </cell>
        </row>
        <row r="3865">
          <cell r="H3865" t="str">
            <v>○</v>
          </cell>
        </row>
        <row r="3866">
          <cell r="H3866" t="str">
            <v>○</v>
          </cell>
        </row>
        <row r="3867">
          <cell r="H3867" t="str">
            <v>○</v>
          </cell>
        </row>
        <row r="3868">
          <cell r="H3868" t="str">
            <v>○</v>
          </cell>
        </row>
        <row r="3869">
          <cell r="H3869" t="str">
            <v>○</v>
          </cell>
        </row>
        <row r="3870">
          <cell r="H3870" t="str">
            <v>○</v>
          </cell>
        </row>
        <row r="3871">
          <cell r="H3871" t="str">
            <v>○</v>
          </cell>
        </row>
        <row r="3872">
          <cell r="H3872" t="str">
            <v>○</v>
          </cell>
        </row>
        <row r="3873">
          <cell r="H3873" t="str">
            <v>○</v>
          </cell>
        </row>
        <row r="3874">
          <cell r="H3874" t="str">
            <v>○</v>
          </cell>
        </row>
        <row r="3875">
          <cell r="H3875" t="str">
            <v>○</v>
          </cell>
        </row>
        <row r="3876">
          <cell r="H3876" t="str">
            <v>○</v>
          </cell>
        </row>
        <row r="3877">
          <cell r="H3877" t="str">
            <v>○</v>
          </cell>
        </row>
        <row r="3878">
          <cell r="H3878" t="str">
            <v>○</v>
          </cell>
        </row>
        <row r="3879">
          <cell r="H3879" t="str">
            <v>○</v>
          </cell>
        </row>
        <row r="3880">
          <cell r="H3880" t="str">
            <v>○</v>
          </cell>
        </row>
        <row r="3881">
          <cell r="H3881" t="str">
            <v>○</v>
          </cell>
        </row>
        <row r="3882">
          <cell r="H3882" t="str">
            <v>○</v>
          </cell>
        </row>
        <row r="3883">
          <cell r="H3883" t="str">
            <v>○</v>
          </cell>
        </row>
        <row r="3884">
          <cell r="H3884" t="str">
            <v>○</v>
          </cell>
        </row>
        <row r="3885">
          <cell r="H3885" t="str">
            <v>○</v>
          </cell>
        </row>
        <row r="3886">
          <cell r="H3886" t="str">
            <v>○</v>
          </cell>
        </row>
        <row r="3887">
          <cell r="H3887" t="str">
            <v>○</v>
          </cell>
        </row>
        <row r="3888">
          <cell r="H3888" t="str">
            <v>○</v>
          </cell>
        </row>
        <row r="3889">
          <cell r="H3889" t="str">
            <v>○</v>
          </cell>
        </row>
        <row r="3890">
          <cell r="H3890" t="str">
            <v>○</v>
          </cell>
        </row>
        <row r="3891">
          <cell r="H3891" t="str">
            <v>○</v>
          </cell>
        </row>
        <row r="3892">
          <cell r="H3892" t="str">
            <v>○</v>
          </cell>
        </row>
        <row r="3893">
          <cell r="H3893" t="str">
            <v>○</v>
          </cell>
        </row>
        <row r="3894">
          <cell r="H3894" t="str">
            <v>○</v>
          </cell>
        </row>
        <row r="3895">
          <cell r="H3895" t="str">
            <v>○</v>
          </cell>
        </row>
        <row r="3896">
          <cell r="H3896" t="str">
            <v>○</v>
          </cell>
        </row>
        <row r="3897">
          <cell r="H3897" t="str">
            <v>○</v>
          </cell>
        </row>
        <row r="3898">
          <cell r="H3898" t="str">
            <v>○</v>
          </cell>
        </row>
        <row r="3899">
          <cell r="H3899" t="str">
            <v>○</v>
          </cell>
        </row>
        <row r="3900">
          <cell r="H3900" t="str">
            <v>○</v>
          </cell>
        </row>
        <row r="3901">
          <cell r="H3901" t="str">
            <v>○</v>
          </cell>
        </row>
        <row r="3902">
          <cell r="H3902" t="str">
            <v>○</v>
          </cell>
        </row>
        <row r="3903">
          <cell r="H3903" t="str">
            <v>○</v>
          </cell>
        </row>
        <row r="3904">
          <cell r="H3904" t="str">
            <v>○</v>
          </cell>
        </row>
        <row r="3905">
          <cell r="H3905" t="str">
            <v>○</v>
          </cell>
        </row>
        <row r="3906">
          <cell r="H3906" t="str">
            <v>○</v>
          </cell>
        </row>
        <row r="3907">
          <cell r="H3907" t="str">
            <v>○</v>
          </cell>
        </row>
        <row r="3908">
          <cell r="H3908" t="str">
            <v>○</v>
          </cell>
        </row>
        <row r="3909">
          <cell r="H3909" t="str">
            <v>○</v>
          </cell>
        </row>
        <row r="3910">
          <cell r="H3910" t="str">
            <v>○</v>
          </cell>
        </row>
        <row r="3911">
          <cell r="H3911" t="str">
            <v>○</v>
          </cell>
        </row>
        <row r="3912">
          <cell r="H3912" t="str">
            <v>○</v>
          </cell>
        </row>
        <row r="3913">
          <cell r="H3913" t="str">
            <v>○</v>
          </cell>
        </row>
        <row r="3914">
          <cell r="H3914" t="str">
            <v>○</v>
          </cell>
        </row>
        <row r="3915">
          <cell r="H3915" t="str">
            <v>○</v>
          </cell>
        </row>
        <row r="3916">
          <cell r="H3916" t="str">
            <v>○</v>
          </cell>
        </row>
        <row r="3917">
          <cell r="H3917" t="str">
            <v>○</v>
          </cell>
        </row>
        <row r="3918">
          <cell r="H3918" t="str">
            <v>○</v>
          </cell>
        </row>
        <row r="3919">
          <cell r="H3919" t="str">
            <v>○</v>
          </cell>
        </row>
        <row r="3920">
          <cell r="H3920" t="str">
            <v>○</v>
          </cell>
        </row>
        <row r="3921">
          <cell r="H3921" t="str">
            <v>○</v>
          </cell>
        </row>
        <row r="3922">
          <cell r="H3922" t="str">
            <v>○</v>
          </cell>
        </row>
        <row r="3923">
          <cell r="H3923" t="str">
            <v>○</v>
          </cell>
        </row>
        <row r="3924">
          <cell r="H3924" t="str">
            <v>○</v>
          </cell>
        </row>
        <row r="3925">
          <cell r="H3925" t="str">
            <v>○</v>
          </cell>
        </row>
        <row r="3926">
          <cell r="H3926" t="str">
            <v>○</v>
          </cell>
        </row>
        <row r="3927">
          <cell r="H3927" t="str">
            <v>○</v>
          </cell>
        </row>
        <row r="3928">
          <cell r="H3928" t="str">
            <v>○</v>
          </cell>
        </row>
        <row r="3929">
          <cell r="H3929" t="str">
            <v>○</v>
          </cell>
        </row>
        <row r="3930">
          <cell r="H3930" t="str">
            <v>○</v>
          </cell>
        </row>
        <row r="3931">
          <cell r="H3931" t="str">
            <v>○</v>
          </cell>
        </row>
        <row r="3932">
          <cell r="H3932" t="str">
            <v>○</v>
          </cell>
        </row>
        <row r="3933">
          <cell r="H3933" t="str">
            <v>○</v>
          </cell>
        </row>
        <row r="3934">
          <cell r="H3934" t="str">
            <v>○</v>
          </cell>
        </row>
        <row r="3935">
          <cell r="H3935" t="str">
            <v>△</v>
          </cell>
        </row>
        <row r="3936">
          <cell r="H3936" t="str">
            <v>○</v>
          </cell>
        </row>
        <row r="3937">
          <cell r="H3937" t="str">
            <v>○</v>
          </cell>
        </row>
        <row r="3938">
          <cell r="H3938" t="str">
            <v>○</v>
          </cell>
        </row>
        <row r="3939">
          <cell r="H3939" t="str">
            <v>○</v>
          </cell>
        </row>
        <row r="3940">
          <cell r="H3940" t="str">
            <v>○</v>
          </cell>
        </row>
        <row r="3941">
          <cell r="H3941" t="str">
            <v>○</v>
          </cell>
        </row>
        <row r="3942">
          <cell r="H3942" t="str">
            <v>○</v>
          </cell>
        </row>
        <row r="3943">
          <cell r="H3943" t="str">
            <v>○</v>
          </cell>
        </row>
        <row r="3944">
          <cell r="H3944" t="str">
            <v>○</v>
          </cell>
        </row>
        <row r="3945">
          <cell r="H3945" t="str">
            <v>○</v>
          </cell>
        </row>
        <row r="3946">
          <cell r="H3946" t="str">
            <v>○</v>
          </cell>
        </row>
        <row r="3947">
          <cell r="H3947" t="str">
            <v>○</v>
          </cell>
        </row>
        <row r="3948">
          <cell r="H3948" t="str">
            <v>イ</v>
          </cell>
        </row>
        <row r="3949">
          <cell r="H3949" t="str">
            <v>○</v>
          </cell>
        </row>
        <row r="3950">
          <cell r="H3950" t="str">
            <v>○</v>
          </cell>
        </row>
        <row r="3951">
          <cell r="H3951" t="str">
            <v>○</v>
          </cell>
        </row>
        <row r="3952">
          <cell r="H3952" t="str">
            <v>イ</v>
          </cell>
        </row>
        <row r="3953">
          <cell r="H3953" t="str">
            <v>○</v>
          </cell>
        </row>
        <row r="3954">
          <cell r="H3954" t="str">
            <v>○</v>
          </cell>
        </row>
        <row r="3955">
          <cell r="H3955" t="str">
            <v>○</v>
          </cell>
        </row>
        <row r="3956">
          <cell r="H3956" t="str">
            <v>○</v>
          </cell>
        </row>
        <row r="3957">
          <cell r="H3957" t="str">
            <v>D</v>
          </cell>
        </row>
        <row r="3958">
          <cell r="H3958" t="str">
            <v>○</v>
          </cell>
        </row>
        <row r="3959">
          <cell r="H3959" t="str">
            <v>○</v>
          </cell>
        </row>
        <row r="3960">
          <cell r="H3960" t="str">
            <v>○</v>
          </cell>
        </row>
        <row r="3961">
          <cell r="H3961" t="str">
            <v>○</v>
          </cell>
        </row>
        <row r="3962">
          <cell r="H3962" t="str">
            <v>○</v>
          </cell>
        </row>
        <row r="3963">
          <cell r="H3963" t="str">
            <v>○</v>
          </cell>
        </row>
        <row r="3964">
          <cell r="H3964" t="str">
            <v>○</v>
          </cell>
        </row>
        <row r="3965">
          <cell r="H3965" t="str">
            <v>△</v>
          </cell>
        </row>
        <row r="3966">
          <cell r="H3966" t="str">
            <v>○</v>
          </cell>
        </row>
        <row r="3967">
          <cell r="H3967" t="str">
            <v>○</v>
          </cell>
        </row>
        <row r="3968">
          <cell r="H3968" t="str">
            <v>○</v>
          </cell>
        </row>
        <row r="3969">
          <cell r="H3969" t="str">
            <v>△</v>
          </cell>
        </row>
        <row r="3970">
          <cell r="H3970" t="str">
            <v>○</v>
          </cell>
        </row>
        <row r="3971">
          <cell r="H3971" t="str">
            <v>○</v>
          </cell>
        </row>
        <row r="3972">
          <cell r="H3972" t="str">
            <v>○</v>
          </cell>
        </row>
        <row r="3973">
          <cell r="H3973" t="str">
            <v>○</v>
          </cell>
        </row>
        <row r="3974">
          <cell r="H3974" t="str">
            <v>○</v>
          </cell>
        </row>
        <row r="3975">
          <cell r="H3975" t="str">
            <v>○</v>
          </cell>
        </row>
        <row r="3976">
          <cell r="H3976" t="str">
            <v>○</v>
          </cell>
        </row>
        <row r="3977">
          <cell r="H3977" t="str">
            <v>○</v>
          </cell>
        </row>
        <row r="3978">
          <cell r="H3978" t="str">
            <v>○</v>
          </cell>
        </row>
        <row r="3979">
          <cell r="H3979" t="str">
            <v>イ</v>
          </cell>
        </row>
        <row r="3980">
          <cell r="H3980" t="str">
            <v>△</v>
          </cell>
        </row>
        <row r="3981">
          <cell r="H3981" t="str">
            <v>○</v>
          </cell>
        </row>
        <row r="3982">
          <cell r="H3982" t="str">
            <v>○</v>
          </cell>
        </row>
        <row r="3983">
          <cell r="H3983" t="str">
            <v>○</v>
          </cell>
        </row>
        <row r="3984">
          <cell r="H3984" t="str">
            <v>○</v>
          </cell>
        </row>
        <row r="3985">
          <cell r="H3985" t="str">
            <v>○</v>
          </cell>
        </row>
        <row r="3986">
          <cell r="H3986" t="str">
            <v>○</v>
          </cell>
        </row>
        <row r="3987">
          <cell r="H3987" t="str">
            <v>○</v>
          </cell>
        </row>
        <row r="3988">
          <cell r="H3988" t="str">
            <v>○</v>
          </cell>
        </row>
        <row r="3989">
          <cell r="H3989" t="str">
            <v>○</v>
          </cell>
        </row>
        <row r="3990">
          <cell r="H3990" t="str">
            <v>○</v>
          </cell>
        </row>
        <row r="3991">
          <cell r="H3991" t="str">
            <v>○</v>
          </cell>
        </row>
        <row r="3992">
          <cell r="H3992" t="str">
            <v>○</v>
          </cell>
        </row>
        <row r="3993">
          <cell r="H3993" t="str">
            <v>○</v>
          </cell>
        </row>
        <row r="3994">
          <cell r="H3994" t="str">
            <v>○</v>
          </cell>
        </row>
        <row r="3995">
          <cell r="H3995" t="str">
            <v>○</v>
          </cell>
        </row>
        <row r="3996">
          <cell r="H3996" t="str">
            <v>○</v>
          </cell>
        </row>
        <row r="3997">
          <cell r="H3997" t="str">
            <v>○</v>
          </cell>
        </row>
        <row r="3998">
          <cell r="H3998" t="str">
            <v>○</v>
          </cell>
        </row>
        <row r="3999">
          <cell r="H3999" t="str">
            <v>○</v>
          </cell>
        </row>
        <row r="4000">
          <cell r="H4000" t="str">
            <v>○</v>
          </cell>
        </row>
        <row r="4001">
          <cell r="H4001" t="str">
            <v>○</v>
          </cell>
        </row>
        <row r="4002">
          <cell r="H4002" t="str">
            <v>○</v>
          </cell>
        </row>
        <row r="4003">
          <cell r="H4003" t="str">
            <v>○</v>
          </cell>
        </row>
        <row r="4004">
          <cell r="H4004" t="str">
            <v>○</v>
          </cell>
        </row>
        <row r="4005">
          <cell r="H4005" t="str">
            <v>○</v>
          </cell>
        </row>
        <row r="4006">
          <cell r="H4006" t="str">
            <v>○</v>
          </cell>
        </row>
        <row r="4007">
          <cell r="H4007" t="str">
            <v>○</v>
          </cell>
        </row>
        <row r="4008">
          <cell r="H4008" t="str">
            <v>○</v>
          </cell>
        </row>
        <row r="4009">
          <cell r="H4009" t="str">
            <v>○</v>
          </cell>
        </row>
        <row r="4010">
          <cell r="H4010" t="str">
            <v>○</v>
          </cell>
        </row>
        <row r="4011">
          <cell r="H4011" t="str">
            <v>○</v>
          </cell>
        </row>
        <row r="4012">
          <cell r="H4012" t="str">
            <v>○</v>
          </cell>
        </row>
        <row r="4013">
          <cell r="H4013" t="str">
            <v>○</v>
          </cell>
        </row>
        <row r="4014">
          <cell r="H4014" t="str">
            <v>○</v>
          </cell>
        </row>
        <row r="4015">
          <cell r="H4015" t="str">
            <v>○</v>
          </cell>
        </row>
        <row r="4016">
          <cell r="H4016" t="str">
            <v>○</v>
          </cell>
        </row>
        <row r="4017">
          <cell r="H4017" t="str">
            <v>○</v>
          </cell>
        </row>
        <row r="4018">
          <cell r="H4018" t="str">
            <v>○</v>
          </cell>
        </row>
        <row r="4019">
          <cell r="H4019" t="str">
            <v>○</v>
          </cell>
        </row>
        <row r="4020">
          <cell r="H4020" t="str">
            <v>○</v>
          </cell>
        </row>
        <row r="4021">
          <cell r="H4021" t="str">
            <v>○</v>
          </cell>
        </row>
        <row r="4022">
          <cell r="H4022" t="str">
            <v>○</v>
          </cell>
        </row>
        <row r="4023">
          <cell r="H4023" t="str">
            <v>○</v>
          </cell>
        </row>
        <row r="4024">
          <cell r="H4024" t="str">
            <v>○</v>
          </cell>
        </row>
        <row r="4025">
          <cell r="H4025" t="str">
            <v>○</v>
          </cell>
        </row>
        <row r="4026">
          <cell r="H4026" t="str">
            <v>○</v>
          </cell>
        </row>
        <row r="4027">
          <cell r="H4027" t="str">
            <v>○</v>
          </cell>
        </row>
        <row r="4028">
          <cell r="H4028" t="str">
            <v>○</v>
          </cell>
        </row>
        <row r="4029">
          <cell r="H4029" t="str">
            <v>イ</v>
          </cell>
        </row>
        <row r="4030">
          <cell r="H4030" t="str">
            <v>○</v>
          </cell>
        </row>
        <row r="4031">
          <cell r="H4031" t="str">
            <v>○</v>
          </cell>
        </row>
        <row r="4032">
          <cell r="H4032" t="str">
            <v>イ</v>
          </cell>
        </row>
        <row r="4033">
          <cell r="H4033" t="str">
            <v>○</v>
          </cell>
        </row>
        <row r="4034">
          <cell r="H4034" t="str">
            <v>○</v>
          </cell>
        </row>
        <row r="4035">
          <cell r="H4035" t="str">
            <v>イ</v>
          </cell>
        </row>
        <row r="4036">
          <cell r="H4036" t="str">
            <v>○</v>
          </cell>
        </row>
        <row r="4037">
          <cell r="H4037" t="str">
            <v>○</v>
          </cell>
        </row>
        <row r="4038">
          <cell r="H4038" t="str">
            <v>○</v>
          </cell>
        </row>
        <row r="4039">
          <cell r="H4039" t="str">
            <v>○</v>
          </cell>
        </row>
        <row r="4040">
          <cell r="H4040" t="str">
            <v>○</v>
          </cell>
        </row>
        <row r="4041">
          <cell r="H4041" t="str">
            <v>○</v>
          </cell>
        </row>
        <row r="4042">
          <cell r="H4042" t="str">
            <v>イ</v>
          </cell>
        </row>
        <row r="4043">
          <cell r="H4043" t="str">
            <v>○</v>
          </cell>
        </row>
        <row r="4044">
          <cell r="H4044" t="str">
            <v>○</v>
          </cell>
        </row>
        <row r="4045">
          <cell r="H4045" t="str">
            <v>○</v>
          </cell>
        </row>
        <row r="4046">
          <cell r="H4046" t="str">
            <v>○</v>
          </cell>
        </row>
        <row r="4047">
          <cell r="H4047" t="str">
            <v>イ</v>
          </cell>
        </row>
        <row r="4048">
          <cell r="H4048" t="str">
            <v>○</v>
          </cell>
        </row>
        <row r="4049">
          <cell r="H4049" t="str">
            <v>○</v>
          </cell>
        </row>
        <row r="4050">
          <cell r="H4050" t="str">
            <v>○</v>
          </cell>
        </row>
        <row r="4051">
          <cell r="H4051" t="str">
            <v>○</v>
          </cell>
        </row>
        <row r="4052">
          <cell r="H4052" t="str">
            <v>○</v>
          </cell>
        </row>
        <row r="4053">
          <cell r="H4053" t="str">
            <v>○</v>
          </cell>
        </row>
        <row r="4054">
          <cell r="H4054" t="str">
            <v>○</v>
          </cell>
        </row>
        <row r="4055">
          <cell r="H4055" t="str">
            <v>○</v>
          </cell>
        </row>
        <row r="4056">
          <cell r="H4056" t="str">
            <v>○</v>
          </cell>
        </row>
        <row r="4057">
          <cell r="H4057" t="str">
            <v>○</v>
          </cell>
        </row>
        <row r="4058">
          <cell r="H4058" t="str">
            <v>○</v>
          </cell>
        </row>
        <row r="4059">
          <cell r="H4059" t="str">
            <v>○</v>
          </cell>
        </row>
        <row r="4060">
          <cell r="H4060" t="str">
            <v>○</v>
          </cell>
        </row>
        <row r="4061">
          <cell r="H4061" t="str">
            <v>○</v>
          </cell>
        </row>
        <row r="4062">
          <cell r="H4062" t="str">
            <v>○</v>
          </cell>
        </row>
        <row r="4063">
          <cell r="H4063" t="str">
            <v>○</v>
          </cell>
        </row>
        <row r="4064">
          <cell r="H4064" t="str">
            <v>○</v>
          </cell>
        </row>
        <row r="4065">
          <cell r="H4065" t="str">
            <v>○</v>
          </cell>
        </row>
        <row r="4066">
          <cell r="H4066" t="str">
            <v>○</v>
          </cell>
        </row>
        <row r="4067">
          <cell r="H4067" t="str">
            <v>○</v>
          </cell>
        </row>
        <row r="4068">
          <cell r="H4068" t="str">
            <v>○</v>
          </cell>
        </row>
        <row r="4069">
          <cell r="H4069" t="str">
            <v>○</v>
          </cell>
        </row>
        <row r="4070">
          <cell r="H4070" t="str">
            <v>○</v>
          </cell>
        </row>
        <row r="4071">
          <cell r="H4071" t="str">
            <v>○</v>
          </cell>
        </row>
        <row r="4072">
          <cell r="H4072" t="str">
            <v>○</v>
          </cell>
        </row>
        <row r="4073">
          <cell r="H4073" t="str">
            <v>○</v>
          </cell>
        </row>
        <row r="4074">
          <cell r="H4074" t="str">
            <v>○</v>
          </cell>
        </row>
        <row r="4075">
          <cell r="H4075" t="str">
            <v>○</v>
          </cell>
        </row>
        <row r="4076">
          <cell r="H4076" t="str">
            <v>○</v>
          </cell>
        </row>
        <row r="4077">
          <cell r="H4077" t="str">
            <v>○</v>
          </cell>
        </row>
        <row r="4078">
          <cell r="H4078" t="str">
            <v>○</v>
          </cell>
        </row>
        <row r="4079">
          <cell r="H4079" t="str">
            <v>○</v>
          </cell>
        </row>
        <row r="4080">
          <cell r="H4080" t="str">
            <v>○</v>
          </cell>
        </row>
        <row r="4081">
          <cell r="H4081" t="str">
            <v>○</v>
          </cell>
        </row>
        <row r="4082">
          <cell r="H4082" t="str">
            <v>○</v>
          </cell>
        </row>
        <row r="4083">
          <cell r="H4083" t="str">
            <v>○</v>
          </cell>
        </row>
        <row r="4084">
          <cell r="H4084" t="str">
            <v>○</v>
          </cell>
        </row>
        <row r="4085">
          <cell r="H4085" t="str">
            <v>○</v>
          </cell>
        </row>
        <row r="4086">
          <cell r="H4086" t="str">
            <v>○</v>
          </cell>
        </row>
        <row r="4087">
          <cell r="H4087" t="str">
            <v>○</v>
          </cell>
        </row>
        <row r="4088">
          <cell r="H4088" t="str">
            <v>○</v>
          </cell>
        </row>
        <row r="4089">
          <cell r="H4089" t="str">
            <v>○</v>
          </cell>
        </row>
        <row r="4090">
          <cell r="H4090" t="str">
            <v>○</v>
          </cell>
        </row>
        <row r="4091">
          <cell r="H4091" t="str">
            <v>○</v>
          </cell>
        </row>
        <row r="4092">
          <cell r="H4092" t="str">
            <v>○</v>
          </cell>
        </row>
        <row r="4093">
          <cell r="H4093" t="str">
            <v>○</v>
          </cell>
        </row>
        <row r="4094">
          <cell r="H4094" t="str">
            <v>○</v>
          </cell>
        </row>
        <row r="4095">
          <cell r="H4095" t="str">
            <v>○</v>
          </cell>
        </row>
        <row r="4096">
          <cell r="H4096" t="str">
            <v>○</v>
          </cell>
        </row>
        <row r="4097">
          <cell r="H4097" t="str">
            <v>○</v>
          </cell>
        </row>
        <row r="4098">
          <cell r="H4098" t="str">
            <v>○</v>
          </cell>
        </row>
        <row r="4099">
          <cell r="H4099" t="str">
            <v>○</v>
          </cell>
        </row>
        <row r="4100">
          <cell r="H4100" t="str">
            <v>○</v>
          </cell>
        </row>
        <row r="4101">
          <cell r="H4101" t="str">
            <v>○</v>
          </cell>
        </row>
        <row r="4102">
          <cell r="H4102" t="str">
            <v>○</v>
          </cell>
        </row>
        <row r="4103">
          <cell r="H4103" t="str">
            <v>○</v>
          </cell>
        </row>
        <row r="4104">
          <cell r="H4104" t="str">
            <v>イ</v>
          </cell>
        </row>
        <row r="4105">
          <cell r="H4105" t="str">
            <v>○</v>
          </cell>
        </row>
        <row r="4106">
          <cell r="H4106" t="str">
            <v>○</v>
          </cell>
        </row>
        <row r="4107">
          <cell r="H4107" t="str">
            <v>○</v>
          </cell>
        </row>
        <row r="4108">
          <cell r="H4108" t="str">
            <v>○</v>
          </cell>
        </row>
        <row r="4109">
          <cell r="H4109" t="str">
            <v>○</v>
          </cell>
        </row>
        <row r="4110">
          <cell r="H4110" t="str">
            <v>○</v>
          </cell>
        </row>
        <row r="4111">
          <cell r="H4111" t="str">
            <v>○</v>
          </cell>
        </row>
        <row r="4112">
          <cell r="H4112" t="str">
            <v>イ</v>
          </cell>
        </row>
        <row r="4113">
          <cell r="H4113" t="str">
            <v>○</v>
          </cell>
        </row>
        <row r="4114">
          <cell r="H4114" t="str">
            <v>○</v>
          </cell>
        </row>
        <row r="4115">
          <cell r="H4115" t="str">
            <v>○</v>
          </cell>
        </row>
        <row r="4116">
          <cell r="H4116" t="str">
            <v>○</v>
          </cell>
        </row>
        <row r="4117">
          <cell r="H4117" t="str">
            <v>○</v>
          </cell>
        </row>
        <row r="4118">
          <cell r="H4118" t="str">
            <v>○</v>
          </cell>
        </row>
        <row r="4119">
          <cell r="H4119" t="str">
            <v>○</v>
          </cell>
        </row>
        <row r="4120">
          <cell r="H4120" t="str">
            <v>○</v>
          </cell>
        </row>
        <row r="4121">
          <cell r="H4121" t="str">
            <v>○</v>
          </cell>
        </row>
        <row r="4122">
          <cell r="H4122" t="str">
            <v>○</v>
          </cell>
        </row>
        <row r="4123">
          <cell r="H4123" t="str">
            <v>○</v>
          </cell>
        </row>
        <row r="4124">
          <cell r="H4124" t="str">
            <v>○</v>
          </cell>
        </row>
        <row r="4125">
          <cell r="H4125" t="str">
            <v>○</v>
          </cell>
        </row>
        <row r="4126">
          <cell r="H4126" t="str">
            <v>○</v>
          </cell>
        </row>
        <row r="4127">
          <cell r="H4127" t="str">
            <v>○</v>
          </cell>
        </row>
        <row r="4128">
          <cell r="H4128" t="str">
            <v>○</v>
          </cell>
        </row>
        <row r="4129">
          <cell r="H4129" t="str">
            <v>○</v>
          </cell>
        </row>
        <row r="4130">
          <cell r="H4130" t="str">
            <v>○</v>
          </cell>
        </row>
        <row r="4131">
          <cell r="H4131" t="str">
            <v>○</v>
          </cell>
        </row>
        <row r="4132">
          <cell r="H4132" t="str">
            <v>○</v>
          </cell>
        </row>
        <row r="4133">
          <cell r="H4133" t="str">
            <v>○</v>
          </cell>
        </row>
        <row r="4134">
          <cell r="H4134" t="str">
            <v>イ</v>
          </cell>
        </row>
        <row r="4135">
          <cell r="H4135" t="str">
            <v>○</v>
          </cell>
        </row>
        <row r="4136">
          <cell r="H4136" t="str">
            <v>○</v>
          </cell>
        </row>
        <row r="4137">
          <cell r="H4137" t="str">
            <v>○</v>
          </cell>
        </row>
        <row r="4138">
          <cell r="H4138" t="str">
            <v>○</v>
          </cell>
        </row>
        <row r="4139">
          <cell r="H4139" t="str">
            <v>○</v>
          </cell>
        </row>
        <row r="4140">
          <cell r="H4140" t="str">
            <v>○</v>
          </cell>
        </row>
        <row r="4141">
          <cell r="H4141" t="str">
            <v>○</v>
          </cell>
        </row>
        <row r="4142">
          <cell r="H4142" t="str">
            <v>○</v>
          </cell>
        </row>
        <row r="4143">
          <cell r="H4143" t="str">
            <v>○</v>
          </cell>
        </row>
        <row r="4144">
          <cell r="H4144" t="str">
            <v>○</v>
          </cell>
        </row>
        <row r="4145">
          <cell r="H4145" t="str">
            <v>○</v>
          </cell>
        </row>
        <row r="4146">
          <cell r="H4146" t="str">
            <v>○</v>
          </cell>
        </row>
        <row r="4147">
          <cell r="H4147" t="str">
            <v>イ</v>
          </cell>
        </row>
        <row r="4148">
          <cell r="H4148" t="str">
            <v>○</v>
          </cell>
        </row>
        <row r="4149">
          <cell r="H4149" t="str">
            <v>○</v>
          </cell>
        </row>
        <row r="4150">
          <cell r="H4150" t="str">
            <v>○</v>
          </cell>
        </row>
        <row r="4151">
          <cell r="H4151" t="str">
            <v>○</v>
          </cell>
        </row>
        <row r="4152">
          <cell r="H4152" t="str">
            <v>○</v>
          </cell>
        </row>
        <row r="4153">
          <cell r="H4153" t="str">
            <v>○</v>
          </cell>
        </row>
        <row r="4154">
          <cell r="H4154" t="str">
            <v>○</v>
          </cell>
        </row>
        <row r="4155">
          <cell r="H4155" t="str">
            <v>○</v>
          </cell>
        </row>
        <row r="4156">
          <cell r="H4156" t="str">
            <v>○</v>
          </cell>
        </row>
        <row r="4157">
          <cell r="H4157" t="str">
            <v>○</v>
          </cell>
        </row>
        <row r="4158">
          <cell r="H4158" t="str">
            <v>○</v>
          </cell>
        </row>
        <row r="4159">
          <cell r="H4159" t="str">
            <v>○</v>
          </cell>
        </row>
        <row r="4160">
          <cell r="H4160" t="str">
            <v>○</v>
          </cell>
        </row>
        <row r="4161">
          <cell r="H4161" t="str">
            <v>○</v>
          </cell>
        </row>
        <row r="4162">
          <cell r="H4162" t="str">
            <v>○</v>
          </cell>
        </row>
        <row r="4163">
          <cell r="H4163" t="str">
            <v>○</v>
          </cell>
        </row>
        <row r="4164">
          <cell r="H4164" t="str">
            <v>○</v>
          </cell>
        </row>
        <row r="4165">
          <cell r="H4165" t="str">
            <v>○</v>
          </cell>
        </row>
        <row r="4166">
          <cell r="H4166" t="str">
            <v>○</v>
          </cell>
        </row>
        <row r="4167">
          <cell r="H4167" t="str">
            <v>○</v>
          </cell>
        </row>
        <row r="4168">
          <cell r="H4168" t="str">
            <v>○</v>
          </cell>
        </row>
        <row r="4169">
          <cell r="H4169" t="str">
            <v>○</v>
          </cell>
        </row>
        <row r="4170">
          <cell r="H4170" t="str">
            <v>○</v>
          </cell>
        </row>
        <row r="4171">
          <cell r="H4171" t="str">
            <v>○</v>
          </cell>
        </row>
        <row r="4172">
          <cell r="H4172" t="str">
            <v>○</v>
          </cell>
        </row>
        <row r="4173">
          <cell r="H4173" t="str">
            <v>○</v>
          </cell>
        </row>
        <row r="4174">
          <cell r="H4174" t="str">
            <v>○</v>
          </cell>
        </row>
        <row r="4175">
          <cell r="H4175" t="str">
            <v>○</v>
          </cell>
        </row>
        <row r="4176">
          <cell r="H4176" t="str">
            <v>○</v>
          </cell>
        </row>
        <row r="4177">
          <cell r="H4177" t="str">
            <v>○</v>
          </cell>
        </row>
        <row r="4178">
          <cell r="H4178" t="str">
            <v>○</v>
          </cell>
        </row>
        <row r="4179">
          <cell r="H4179" t="str">
            <v>○</v>
          </cell>
        </row>
        <row r="4180">
          <cell r="H4180" t="str">
            <v>○</v>
          </cell>
        </row>
        <row r="4181">
          <cell r="H4181" t="str">
            <v>○</v>
          </cell>
        </row>
        <row r="4182">
          <cell r="H4182" t="str">
            <v>○</v>
          </cell>
        </row>
        <row r="4183">
          <cell r="H4183" t="str">
            <v>イ</v>
          </cell>
        </row>
        <row r="4184">
          <cell r="H4184" t="str">
            <v>○</v>
          </cell>
        </row>
        <row r="4185">
          <cell r="H4185" t="str">
            <v>○</v>
          </cell>
        </row>
        <row r="4186">
          <cell r="H4186" t="str">
            <v>○</v>
          </cell>
        </row>
        <row r="4187">
          <cell r="H4187" t="str">
            <v>○</v>
          </cell>
        </row>
        <row r="4188">
          <cell r="H4188" t="str">
            <v>○</v>
          </cell>
        </row>
        <row r="4189">
          <cell r="H4189" t="str">
            <v>○</v>
          </cell>
        </row>
        <row r="4190">
          <cell r="H4190" t="str">
            <v>○</v>
          </cell>
        </row>
        <row r="4191">
          <cell r="H4191" t="str">
            <v>○</v>
          </cell>
        </row>
        <row r="4192">
          <cell r="H4192" t="str">
            <v>○</v>
          </cell>
        </row>
        <row r="4193">
          <cell r="H4193" t="str">
            <v>○</v>
          </cell>
        </row>
        <row r="4194">
          <cell r="H4194" t="str">
            <v>○</v>
          </cell>
        </row>
        <row r="4195">
          <cell r="H4195" t="str">
            <v>○</v>
          </cell>
        </row>
        <row r="4196">
          <cell r="H4196" t="str">
            <v>○</v>
          </cell>
        </row>
        <row r="4197">
          <cell r="H4197" t="str">
            <v>○</v>
          </cell>
        </row>
        <row r="4198">
          <cell r="H4198" t="str">
            <v>○</v>
          </cell>
        </row>
        <row r="4199">
          <cell r="H4199" t="str">
            <v>○</v>
          </cell>
        </row>
        <row r="4200">
          <cell r="H4200" t="str">
            <v>○</v>
          </cell>
        </row>
        <row r="4201">
          <cell r="H4201" t="str">
            <v>○</v>
          </cell>
        </row>
        <row r="4202">
          <cell r="H4202" t="str">
            <v>○</v>
          </cell>
        </row>
        <row r="4203">
          <cell r="H4203" t="str">
            <v>○</v>
          </cell>
        </row>
        <row r="4204">
          <cell r="H4204" t="str">
            <v>○</v>
          </cell>
        </row>
        <row r="4205">
          <cell r="H4205" t="str">
            <v>○</v>
          </cell>
        </row>
        <row r="4206">
          <cell r="H4206" t="str">
            <v>○</v>
          </cell>
        </row>
        <row r="4207">
          <cell r="H4207" t="str">
            <v>○</v>
          </cell>
        </row>
        <row r="4208">
          <cell r="H4208" t="str">
            <v>○</v>
          </cell>
        </row>
        <row r="4209">
          <cell r="H4209" t="str">
            <v>○</v>
          </cell>
        </row>
        <row r="4210">
          <cell r="H4210" t="str">
            <v>○</v>
          </cell>
        </row>
        <row r="4211">
          <cell r="H4211" t="str">
            <v>○</v>
          </cell>
        </row>
        <row r="4212">
          <cell r="H4212" t="str">
            <v>○</v>
          </cell>
        </row>
        <row r="4213">
          <cell r="H4213" t="str">
            <v>○</v>
          </cell>
        </row>
        <row r="4214">
          <cell r="H4214" t="str">
            <v>○</v>
          </cell>
        </row>
        <row r="4215">
          <cell r="H4215" t="str">
            <v>○</v>
          </cell>
        </row>
        <row r="4216">
          <cell r="H4216" t="str">
            <v>○</v>
          </cell>
        </row>
        <row r="4217">
          <cell r="H4217" t="str">
            <v>○</v>
          </cell>
        </row>
        <row r="4218">
          <cell r="H4218" t="str">
            <v>○</v>
          </cell>
        </row>
        <row r="4219">
          <cell r="H4219" t="str">
            <v>イ</v>
          </cell>
        </row>
        <row r="4220">
          <cell r="H4220" t="str">
            <v>○</v>
          </cell>
        </row>
        <row r="4221">
          <cell r="H4221" t="str">
            <v>○</v>
          </cell>
        </row>
        <row r="4222">
          <cell r="H4222" t="str">
            <v>イ</v>
          </cell>
        </row>
        <row r="4223">
          <cell r="H4223" t="str">
            <v>○</v>
          </cell>
        </row>
        <row r="4224">
          <cell r="H4224" t="str">
            <v>○</v>
          </cell>
        </row>
        <row r="4225">
          <cell r="H4225" t="str">
            <v>○</v>
          </cell>
        </row>
        <row r="4226">
          <cell r="H4226" t="str">
            <v>○</v>
          </cell>
        </row>
        <row r="4227">
          <cell r="H4227" t="str">
            <v>○</v>
          </cell>
        </row>
        <row r="4228">
          <cell r="H4228" t="str">
            <v>○</v>
          </cell>
        </row>
        <row r="4229">
          <cell r="H4229" t="str">
            <v>○</v>
          </cell>
        </row>
        <row r="4230">
          <cell r="H4230" t="str">
            <v>○</v>
          </cell>
        </row>
        <row r="4231">
          <cell r="H4231" t="str">
            <v>○</v>
          </cell>
        </row>
        <row r="4232">
          <cell r="H4232" t="str">
            <v>○</v>
          </cell>
        </row>
        <row r="4233">
          <cell r="H4233" t="str">
            <v>○</v>
          </cell>
        </row>
        <row r="4235">
          <cell r="H4235" t="str">
            <v>○</v>
          </cell>
        </row>
        <row r="4236">
          <cell r="H4236" t="str">
            <v>○</v>
          </cell>
        </row>
        <row r="4237">
          <cell r="H4237" t="str">
            <v>○</v>
          </cell>
        </row>
        <row r="4238">
          <cell r="H4238" t="str">
            <v>○</v>
          </cell>
        </row>
        <row r="4239">
          <cell r="H4239" t="str">
            <v>○</v>
          </cell>
        </row>
        <row r="4240">
          <cell r="H4240" t="str">
            <v>○</v>
          </cell>
        </row>
        <row r="4241">
          <cell r="H4241" t="str">
            <v>○</v>
          </cell>
        </row>
        <row r="4243">
          <cell r="H4243" t="str">
            <v>○</v>
          </cell>
        </row>
        <row r="4245">
          <cell r="H4245" t="str">
            <v>○</v>
          </cell>
        </row>
        <row r="4246">
          <cell r="H4246" t="str">
            <v>○</v>
          </cell>
        </row>
        <row r="4247">
          <cell r="H4247" t="str">
            <v>○</v>
          </cell>
        </row>
        <row r="4248">
          <cell r="H4248" t="str">
            <v>○</v>
          </cell>
        </row>
        <row r="4249">
          <cell r="H4249" t="str">
            <v>○</v>
          </cell>
        </row>
        <row r="4250">
          <cell r="H4250" t="str">
            <v>○</v>
          </cell>
        </row>
        <row r="4252">
          <cell r="H4252" t="str">
            <v>○</v>
          </cell>
        </row>
        <row r="4255">
          <cell r="H4255" t="str">
            <v>○</v>
          </cell>
        </row>
        <row r="4256">
          <cell r="H4256" t="str">
            <v>○</v>
          </cell>
        </row>
        <row r="4257">
          <cell r="H4257" t="str">
            <v>○</v>
          </cell>
        </row>
        <row r="4258">
          <cell r="H4258" t="str">
            <v>○</v>
          </cell>
        </row>
        <row r="4259">
          <cell r="H4259" t="str">
            <v>○</v>
          </cell>
        </row>
        <row r="4260">
          <cell r="H4260" t="str">
            <v>○</v>
          </cell>
        </row>
        <row r="4261">
          <cell r="H4261" t="str">
            <v>○</v>
          </cell>
        </row>
        <row r="4262">
          <cell r="H4262" t="str">
            <v>○</v>
          </cell>
        </row>
        <row r="4263">
          <cell r="H4263" t="str">
            <v>○</v>
          </cell>
        </row>
        <row r="4264">
          <cell r="H4264" t="str">
            <v>○</v>
          </cell>
        </row>
        <row r="4265">
          <cell r="H4265" t="str">
            <v>イ</v>
          </cell>
        </row>
        <row r="4266">
          <cell r="H4266" t="str">
            <v>○</v>
          </cell>
        </row>
        <row r="4270">
          <cell r="H4270" t="str">
            <v>○</v>
          </cell>
        </row>
        <row r="4274">
          <cell r="H4274" t="str">
            <v>○</v>
          </cell>
        </row>
        <row r="4277">
          <cell r="H4277" t="str">
            <v>○</v>
          </cell>
        </row>
        <row r="4281">
          <cell r="H4281" t="str">
            <v>○</v>
          </cell>
        </row>
        <row r="4282">
          <cell r="H4282" t="str">
            <v>○</v>
          </cell>
        </row>
        <row r="4283">
          <cell r="H4283" t="str">
            <v>○</v>
          </cell>
        </row>
        <row r="4284">
          <cell r="H4284" t="str">
            <v>○</v>
          </cell>
        </row>
        <row r="4285">
          <cell r="H4285" t="str">
            <v>○</v>
          </cell>
        </row>
        <row r="4286">
          <cell r="H4286" t="str">
            <v>○</v>
          </cell>
        </row>
        <row r="4287">
          <cell r="H4287" t="str">
            <v>○</v>
          </cell>
        </row>
        <row r="4288">
          <cell r="H4288" t="str">
            <v>○</v>
          </cell>
        </row>
        <row r="4289">
          <cell r="H4289" t="str">
            <v>○</v>
          </cell>
        </row>
        <row r="4290">
          <cell r="H4290" t="str">
            <v>○</v>
          </cell>
        </row>
        <row r="4298">
          <cell r="H4298" t="str">
            <v>○</v>
          </cell>
        </row>
        <row r="4301">
          <cell r="H4301" t="str">
            <v>○</v>
          </cell>
        </row>
        <row r="4302">
          <cell r="H4302" t="str">
            <v>○</v>
          </cell>
        </row>
        <row r="4305">
          <cell r="H4305" t="str">
            <v>○</v>
          </cell>
        </row>
        <row r="4306">
          <cell r="H4306" t="str">
            <v>○</v>
          </cell>
        </row>
        <row r="4307">
          <cell r="H4307" t="str">
            <v>○</v>
          </cell>
        </row>
        <row r="4308">
          <cell r="H4308" t="str">
            <v>○</v>
          </cell>
        </row>
        <row r="4309">
          <cell r="H4309" t="str">
            <v>○</v>
          </cell>
        </row>
        <row r="4310">
          <cell r="H4310" t="str">
            <v>○</v>
          </cell>
        </row>
        <row r="4311">
          <cell r="H4311" t="str">
            <v>○</v>
          </cell>
        </row>
        <row r="4312">
          <cell r="H4312" t="str">
            <v>○</v>
          </cell>
        </row>
        <row r="4313">
          <cell r="H4313" t="str">
            <v>○</v>
          </cell>
        </row>
        <row r="4314">
          <cell r="H4314" t="str">
            <v>○</v>
          </cell>
        </row>
        <row r="4315">
          <cell r="H4315" t="str">
            <v>○</v>
          </cell>
        </row>
        <row r="4316">
          <cell r="H4316" t="str">
            <v>○</v>
          </cell>
        </row>
        <row r="4317">
          <cell r="H4317" t="str">
            <v>○</v>
          </cell>
        </row>
        <row r="4318">
          <cell r="H4318" t="str">
            <v>○</v>
          </cell>
        </row>
        <row r="4319">
          <cell r="H4319" t="str">
            <v>○</v>
          </cell>
        </row>
        <row r="4320">
          <cell r="H4320" t="str">
            <v>○</v>
          </cell>
        </row>
        <row r="4321">
          <cell r="H4321" t="str">
            <v>○</v>
          </cell>
        </row>
        <row r="4322">
          <cell r="H4322" t="str">
            <v>○</v>
          </cell>
        </row>
        <row r="4323">
          <cell r="H4323" t="str">
            <v>○</v>
          </cell>
        </row>
        <row r="4324">
          <cell r="H4324" t="str">
            <v>○</v>
          </cell>
        </row>
        <row r="4325">
          <cell r="H4325" t="str">
            <v>○</v>
          </cell>
        </row>
        <row r="4326">
          <cell r="H4326" t="str">
            <v>○</v>
          </cell>
        </row>
        <row r="4327">
          <cell r="H4327" t="str">
            <v>○</v>
          </cell>
        </row>
        <row r="4328">
          <cell r="H4328" t="str">
            <v>○</v>
          </cell>
        </row>
        <row r="4329">
          <cell r="H4329" t="str">
            <v>○</v>
          </cell>
        </row>
        <row r="4330">
          <cell r="H4330" t="str">
            <v>○</v>
          </cell>
        </row>
        <row r="4331">
          <cell r="H4331" t="str">
            <v>○</v>
          </cell>
        </row>
        <row r="4332">
          <cell r="H4332" t="str">
            <v>○</v>
          </cell>
        </row>
        <row r="4333">
          <cell r="H4333" t="str">
            <v>○</v>
          </cell>
        </row>
        <row r="4334">
          <cell r="H4334" t="str">
            <v>○</v>
          </cell>
        </row>
        <row r="4335">
          <cell r="H4335" t="str">
            <v>○</v>
          </cell>
        </row>
        <row r="4336">
          <cell r="H4336" t="str">
            <v>○</v>
          </cell>
        </row>
        <row r="4337">
          <cell r="H4337" t="str">
            <v>○</v>
          </cell>
        </row>
        <row r="4338">
          <cell r="H4338" t="str">
            <v>○</v>
          </cell>
        </row>
        <row r="4339">
          <cell r="H4339" t="str">
            <v>○</v>
          </cell>
        </row>
        <row r="4340">
          <cell r="H4340" t="str">
            <v>○</v>
          </cell>
        </row>
        <row r="4341">
          <cell r="H4341" t="str">
            <v>○</v>
          </cell>
        </row>
        <row r="4342">
          <cell r="H4342" t="str">
            <v>○</v>
          </cell>
        </row>
        <row r="4343">
          <cell r="H4343" t="str">
            <v>○</v>
          </cell>
        </row>
        <row r="4344">
          <cell r="H4344" t="str">
            <v>○</v>
          </cell>
        </row>
        <row r="4345">
          <cell r="H4345" t="str">
            <v>○</v>
          </cell>
        </row>
        <row r="4346">
          <cell r="H4346" t="str">
            <v>○</v>
          </cell>
        </row>
        <row r="4347">
          <cell r="H4347" t="str">
            <v>○</v>
          </cell>
        </row>
        <row r="4348">
          <cell r="H4348" t="str">
            <v>○</v>
          </cell>
        </row>
        <row r="4349">
          <cell r="H4349" t="str">
            <v>○</v>
          </cell>
        </row>
        <row r="4350">
          <cell r="H4350" t="str">
            <v>○</v>
          </cell>
        </row>
        <row r="4351">
          <cell r="H4351" t="str">
            <v>○</v>
          </cell>
        </row>
        <row r="4352">
          <cell r="H4352" t="str">
            <v>○</v>
          </cell>
        </row>
        <row r="4353">
          <cell r="H4353" t="str">
            <v>○</v>
          </cell>
        </row>
        <row r="4354">
          <cell r="H4354" t="str">
            <v>○</v>
          </cell>
        </row>
        <row r="4355">
          <cell r="H4355" t="str">
            <v>○</v>
          </cell>
        </row>
        <row r="4356">
          <cell r="H4356" t="str">
            <v>○</v>
          </cell>
        </row>
        <row r="4357">
          <cell r="H4357" t="str">
            <v>○</v>
          </cell>
        </row>
        <row r="4358">
          <cell r="H4358" t="str">
            <v>△</v>
          </cell>
        </row>
        <row r="4359">
          <cell r="H4359" t="str">
            <v>○</v>
          </cell>
        </row>
        <row r="4360">
          <cell r="H4360" t="str">
            <v>○</v>
          </cell>
        </row>
        <row r="4361">
          <cell r="H4361" t="str">
            <v>○</v>
          </cell>
        </row>
        <row r="4362">
          <cell r="H4362" t="str">
            <v>○</v>
          </cell>
        </row>
        <row r="4363">
          <cell r="H4363" t="str">
            <v>○</v>
          </cell>
        </row>
        <row r="4364">
          <cell r="H4364" t="str">
            <v>○</v>
          </cell>
        </row>
        <row r="4365">
          <cell r="H4365" t="str">
            <v>○</v>
          </cell>
        </row>
        <row r="4366">
          <cell r="H4366" t="str">
            <v>○</v>
          </cell>
        </row>
        <row r="4367">
          <cell r="H4367" t="str">
            <v>○</v>
          </cell>
        </row>
        <row r="4368">
          <cell r="H4368" t="str">
            <v>○</v>
          </cell>
        </row>
        <row r="4369">
          <cell r="H4369" t="str">
            <v>○</v>
          </cell>
        </row>
        <row r="4370">
          <cell r="H4370" t="str">
            <v>○</v>
          </cell>
        </row>
        <row r="4371">
          <cell r="H4371" t="str">
            <v>○</v>
          </cell>
        </row>
        <row r="4372">
          <cell r="H4372" t="str">
            <v>○</v>
          </cell>
        </row>
        <row r="4373">
          <cell r="H4373" t="str">
            <v>○</v>
          </cell>
        </row>
        <row r="4374">
          <cell r="H4374" t="str">
            <v>○</v>
          </cell>
        </row>
        <row r="4375">
          <cell r="H4375" t="str">
            <v>○</v>
          </cell>
        </row>
        <row r="4376">
          <cell r="H4376" t="str">
            <v>○</v>
          </cell>
        </row>
        <row r="4377">
          <cell r="H4377" t="str">
            <v>D</v>
          </cell>
        </row>
        <row r="4378">
          <cell r="H4378" t="str">
            <v>○</v>
          </cell>
        </row>
        <row r="4379">
          <cell r="H4379" t="str">
            <v>○</v>
          </cell>
        </row>
        <row r="4380">
          <cell r="H4380" t="str">
            <v>○</v>
          </cell>
        </row>
        <row r="4381">
          <cell r="H4381" t="str">
            <v>○</v>
          </cell>
        </row>
        <row r="4382">
          <cell r="H4382" t="str">
            <v>○</v>
          </cell>
        </row>
        <row r="4383">
          <cell r="H4383" t="str">
            <v>○</v>
          </cell>
        </row>
        <row r="4384">
          <cell r="H4384" t="str">
            <v>○</v>
          </cell>
        </row>
        <row r="4385">
          <cell r="H4385" t="str">
            <v>○</v>
          </cell>
        </row>
        <row r="4386">
          <cell r="H4386" t="str">
            <v>○</v>
          </cell>
        </row>
        <row r="4387">
          <cell r="H4387" t="str">
            <v>○</v>
          </cell>
        </row>
        <row r="4388">
          <cell r="H4388" t="str">
            <v>○</v>
          </cell>
        </row>
        <row r="4389">
          <cell r="H4389" t="str">
            <v>○</v>
          </cell>
        </row>
        <row r="4390">
          <cell r="H4390" t="str">
            <v>○</v>
          </cell>
        </row>
        <row r="4391">
          <cell r="H4391" t="str">
            <v>○</v>
          </cell>
        </row>
        <row r="4392">
          <cell r="H4392" t="str">
            <v>○</v>
          </cell>
        </row>
        <row r="4393">
          <cell r="H4393" t="str">
            <v>○</v>
          </cell>
        </row>
        <row r="4394">
          <cell r="H4394" t="str">
            <v>○</v>
          </cell>
        </row>
        <row r="4395">
          <cell r="H4395" t="str">
            <v>○</v>
          </cell>
        </row>
        <row r="4396">
          <cell r="H4396" t="str">
            <v>○</v>
          </cell>
        </row>
        <row r="4397">
          <cell r="H4397" t="str">
            <v>○</v>
          </cell>
        </row>
        <row r="4398">
          <cell r="H4398" t="str">
            <v>○</v>
          </cell>
        </row>
        <row r="4399">
          <cell r="H4399" t="str">
            <v>○</v>
          </cell>
        </row>
        <row r="4400">
          <cell r="H4400" t="str">
            <v>○</v>
          </cell>
        </row>
        <row r="4401">
          <cell r="H4401" t="str">
            <v>○</v>
          </cell>
        </row>
        <row r="4402">
          <cell r="H4402" t="str">
            <v>○</v>
          </cell>
        </row>
        <row r="4403">
          <cell r="H4403" t="str">
            <v>○</v>
          </cell>
        </row>
        <row r="4404">
          <cell r="H4404" t="str">
            <v>○</v>
          </cell>
        </row>
        <row r="4405">
          <cell r="H4405" t="str">
            <v>○</v>
          </cell>
        </row>
        <row r="4406">
          <cell r="H4406" t="str">
            <v>○</v>
          </cell>
        </row>
        <row r="4407">
          <cell r="H4407" t="str">
            <v>○</v>
          </cell>
        </row>
        <row r="4408">
          <cell r="H4408" t="str">
            <v>○</v>
          </cell>
        </row>
        <row r="4409">
          <cell r="H4409" t="str">
            <v>○</v>
          </cell>
        </row>
        <row r="4410">
          <cell r="H4410" t="str">
            <v>○</v>
          </cell>
        </row>
        <row r="4411">
          <cell r="H4411" t="str">
            <v>○</v>
          </cell>
        </row>
        <row r="4412">
          <cell r="H4412" t="str">
            <v>○</v>
          </cell>
        </row>
        <row r="4413">
          <cell r="H4413" t="str">
            <v>○</v>
          </cell>
        </row>
        <row r="4414">
          <cell r="H4414" t="str">
            <v>○</v>
          </cell>
        </row>
        <row r="4415">
          <cell r="H4415" t="str">
            <v>○</v>
          </cell>
        </row>
        <row r="4416">
          <cell r="H4416" t="str">
            <v>○</v>
          </cell>
        </row>
        <row r="4417">
          <cell r="H4417" t="str">
            <v>○</v>
          </cell>
        </row>
        <row r="4418">
          <cell r="H4418" t="str">
            <v>○</v>
          </cell>
        </row>
        <row r="4419">
          <cell r="H4419" t="str">
            <v>○</v>
          </cell>
        </row>
        <row r="4420">
          <cell r="H4420" t="str">
            <v>○</v>
          </cell>
        </row>
        <row r="4421">
          <cell r="H4421" t="str">
            <v>○</v>
          </cell>
        </row>
        <row r="4422">
          <cell r="H4422" t="str">
            <v>○</v>
          </cell>
        </row>
        <row r="4423">
          <cell r="H4423" t="str">
            <v>○</v>
          </cell>
        </row>
        <row r="4424">
          <cell r="H4424" t="str">
            <v>○</v>
          </cell>
        </row>
        <row r="4425">
          <cell r="H4425" t="str">
            <v>○</v>
          </cell>
        </row>
        <row r="4426">
          <cell r="H4426" t="str">
            <v>○</v>
          </cell>
        </row>
        <row r="4427">
          <cell r="H4427" t="str">
            <v>○</v>
          </cell>
        </row>
        <row r="4428">
          <cell r="H4428" t="str">
            <v>○</v>
          </cell>
        </row>
        <row r="4429">
          <cell r="H4429" t="str">
            <v>○</v>
          </cell>
        </row>
        <row r="4430">
          <cell r="H4430" t="str">
            <v>○</v>
          </cell>
        </row>
        <row r="4431">
          <cell r="H4431" t="str">
            <v>○</v>
          </cell>
        </row>
        <row r="4432">
          <cell r="H4432" t="str">
            <v>○</v>
          </cell>
        </row>
        <row r="4433">
          <cell r="H4433" t="str">
            <v>○</v>
          </cell>
        </row>
        <row r="4434">
          <cell r="H4434" t="str">
            <v>○</v>
          </cell>
        </row>
        <row r="4435">
          <cell r="H4435" t="str">
            <v>○</v>
          </cell>
        </row>
        <row r="4436">
          <cell r="H4436" t="str">
            <v>○</v>
          </cell>
        </row>
        <row r="4437">
          <cell r="H4437" t="str">
            <v>○</v>
          </cell>
        </row>
        <row r="4438">
          <cell r="H4438" t="str">
            <v>○</v>
          </cell>
        </row>
        <row r="4439">
          <cell r="H4439" t="str">
            <v>○</v>
          </cell>
        </row>
        <row r="4440">
          <cell r="H4440" t="str">
            <v>○</v>
          </cell>
        </row>
        <row r="4441">
          <cell r="H4441" t="str">
            <v>○</v>
          </cell>
        </row>
        <row r="4442">
          <cell r="H4442" t="str">
            <v>○</v>
          </cell>
        </row>
        <row r="4443">
          <cell r="H4443" t="str">
            <v>○</v>
          </cell>
        </row>
        <row r="4444">
          <cell r="H4444" t="str">
            <v>○</v>
          </cell>
        </row>
        <row r="4445">
          <cell r="H4445" t="str">
            <v>○</v>
          </cell>
        </row>
        <row r="4446">
          <cell r="H4446" t="str">
            <v>イ</v>
          </cell>
        </row>
        <row r="4447">
          <cell r="H4447" t="str">
            <v>イ</v>
          </cell>
        </row>
        <row r="4448">
          <cell r="H4448" t="str">
            <v>イ</v>
          </cell>
        </row>
        <row r="4449">
          <cell r="H4449" t="str">
            <v>イ</v>
          </cell>
        </row>
        <row r="4450">
          <cell r="H4450" t="str">
            <v>○</v>
          </cell>
        </row>
        <row r="4451">
          <cell r="H4451" t="str">
            <v>○</v>
          </cell>
        </row>
        <row r="4452">
          <cell r="H4452" t="str">
            <v>○</v>
          </cell>
        </row>
        <row r="4453">
          <cell r="H4453" t="str">
            <v>○</v>
          </cell>
        </row>
        <row r="4454">
          <cell r="H4454" t="str">
            <v>○</v>
          </cell>
        </row>
        <row r="4455">
          <cell r="H4455" t="str">
            <v>○</v>
          </cell>
        </row>
        <row r="4456">
          <cell r="H4456" t="str">
            <v>○</v>
          </cell>
        </row>
        <row r="4457">
          <cell r="H4457" t="str">
            <v>○</v>
          </cell>
        </row>
        <row r="4458">
          <cell r="H4458" t="str">
            <v>○</v>
          </cell>
        </row>
        <row r="4459">
          <cell r="H4459" t="str">
            <v>○</v>
          </cell>
        </row>
        <row r="4460">
          <cell r="H4460" t="str">
            <v>○</v>
          </cell>
        </row>
        <row r="4461">
          <cell r="H4461" t="str">
            <v>○</v>
          </cell>
        </row>
        <row r="4462">
          <cell r="H4462" t="str">
            <v>○</v>
          </cell>
        </row>
        <row r="4463">
          <cell r="H4463" t="str">
            <v>○</v>
          </cell>
        </row>
        <row r="4464">
          <cell r="H4464" t="str">
            <v>○</v>
          </cell>
        </row>
        <row r="4465">
          <cell r="H4465" t="str">
            <v>○</v>
          </cell>
        </row>
        <row r="4466">
          <cell r="H4466" t="str">
            <v>○</v>
          </cell>
        </row>
        <row r="4467">
          <cell r="H4467" t="str">
            <v>○</v>
          </cell>
        </row>
        <row r="4468">
          <cell r="H4468" t="str">
            <v>○</v>
          </cell>
        </row>
        <row r="4469">
          <cell r="H4469" t="str">
            <v>○</v>
          </cell>
        </row>
        <row r="4470">
          <cell r="H4470" t="str">
            <v>○</v>
          </cell>
        </row>
        <row r="4471">
          <cell r="H4471" t="str">
            <v>○</v>
          </cell>
        </row>
        <row r="4472">
          <cell r="H4472" t="str">
            <v>○</v>
          </cell>
        </row>
        <row r="4473">
          <cell r="H4473" t="str">
            <v>○</v>
          </cell>
        </row>
        <row r="4474">
          <cell r="H4474" t="str">
            <v>○</v>
          </cell>
        </row>
        <row r="4475">
          <cell r="H4475" t="str">
            <v>イ</v>
          </cell>
        </row>
        <row r="4476">
          <cell r="H4476" t="str">
            <v>○</v>
          </cell>
        </row>
        <row r="4477">
          <cell r="H4477" t="str">
            <v>○</v>
          </cell>
        </row>
        <row r="4478">
          <cell r="H4478" t="str">
            <v>○</v>
          </cell>
        </row>
        <row r="4479">
          <cell r="H4479" t="str">
            <v>○</v>
          </cell>
        </row>
        <row r="4480">
          <cell r="H4480" t="str">
            <v>○</v>
          </cell>
        </row>
        <row r="4481">
          <cell r="H4481" t="str">
            <v>○</v>
          </cell>
        </row>
        <row r="4482">
          <cell r="H4482" t="str">
            <v>○</v>
          </cell>
        </row>
        <row r="4483">
          <cell r="H4483" t="str">
            <v>○</v>
          </cell>
        </row>
        <row r="4484">
          <cell r="H4484" t="str">
            <v>○</v>
          </cell>
        </row>
        <row r="4485">
          <cell r="H4485" t="str">
            <v>○</v>
          </cell>
        </row>
        <row r="4486">
          <cell r="H4486" t="str">
            <v>○</v>
          </cell>
        </row>
        <row r="4487">
          <cell r="H4487" t="str">
            <v>○</v>
          </cell>
        </row>
        <row r="4488">
          <cell r="H4488" t="str">
            <v>○</v>
          </cell>
        </row>
        <row r="4489">
          <cell r="H4489" t="str">
            <v>○</v>
          </cell>
        </row>
        <row r="4490">
          <cell r="H4490" t="str">
            <v>○</v>
          </cell>
        </row>
        <row r="4491">
          <cell r="H4491" t="str">
            <v>○</v>
          </cell>
        </row>
        <row r="4492">
          <cell r="H4492" t="str">
            <v>○</v>
          </cell>
        </row>
        <row r="4493">
          <cell r="H4493" t="str">
            <v>○</v>
          </cell>
        </row>
        <row r="4494">
          <cell r="H4494" t="str">
            <v>イ</v>
          </cell>
        </row>
        <row r="4495">
          <cell r="H4495" t="str">
            <v>○</v>
          </cell>
        </row>
        <row r="4496">
          <cell r="H4496" t="str">
            <v>○</v>
          </cell>
        </row>
        <row r="4497">
          <cell r="H4497" t="str">
            <v>○</v>
          </cell>
        </row>
        <row r="4498">
          <cell r="H4498" t="str">
            <v>○</v>
          </cell>
        </row>
        <row r="4499">
          <cell r="H4499" t="str">
            <v>○</v>
          </cell>
        </row>
        <row r="4500">
          <cell r="H4500" t="str">
            <v>○</v>
          </cell>
        </row>
        <row r="4501">
          <cell r="H4501" t="str">
            <v>イ</v>
          </cell>
        </row>
        <row r="4502">
          <cell r="H4502" t="str">
            <v>○</v>
          </cell>
        </row>
        <row r="4503">
          <cell r="H4503" t="str">
            <v>○</v>
          </cell>
        </row>
        <row r="4504">
          <cell r="H4504" t="str">
            <v>○</v>
          </cell>
        </row>
        <row r="4505">
          <cell r="H4505" t="str">
            <v>○</v>
          </cell>
        </row>
        <row r="4506">
          <cell r="H4506" t="str">
            <v>○</v>
          </cell>
        </row>
        <row r="4507">
          <cell r="H4507" t="str">
            <v>○</v>
          </cell>
        </row>
        <row r="4508">
          <cell r="H4508" t="str">
            <v>○</v>
          </cell>
        </row>
        <row r="4509">
          <cell r="H4509" t="str">
            <v>○</v>
          </cell>
        </row>
        <row r="4510">
          <cell r="H4510" t="str">
            <v>○</v>
          </cell>
        </row>
        <row r="4511">
          <cell r="H4511" t="str">
            <v>○</v>
          </cell>
        </row>
        <row r="4512">
          <cell r="H4512" t="str">
            <v>○</v>
          </cell>
        </row>
        <row r="4513">
          <cell r="H4513" t="str">
            <v>○</v>
          </cell>
        </row>
        <row r="4514">
          <cell r="H4514" t="str">
            <v>○</v>
          </cell>
        </row>
        <row r="4515">
          <cell r="H4515" t="str">
            <v>○</v>
          </cell>
        </row>
        <row r="4516">
          <cell r="H4516" t="str">
            <v>○</v>
          </cell>
        </row>
        <row r="4517">
          <cell r="H4517" t="str">
            <v>○</v>
          </cell>
        </row>
        <row r="4518">
          <cell r="H4518" t="str">
            <v>○</v>
          </cell>
        </row>
        <row r="4519">
          <cell r="H4519" t="str">
            <v>○</v>
          </cell>
        </row>
        <row r="4520">
          <cell r="H4520" t="str">
            <v>○</v>
          </cell>
        </row>
        <row r="4521">
          <cell r="H4521" t="str">
            <v>○</v>
          </cell>
        </row>
        <row r="4522">
          <cell r="H4522" t="str">
            <v>○</v>
          </cell>
        </row>
        <row r="4523">
          <cell r="H4523" t="str">
            <v>○</v>
          </cell>
        </row>
        <row r="4524">
          <cell r="H4524" t="str">
            <v>○</v>
          </cell>
        </row>
        <row r="4525">
          <cell r="H4525" t="str">
            <v>○</v>
          </cell>
        </row>
        <row r="4526">
          <cell r="H4526" t="str">
            <v>イ</v>
          </cell>
        </row>
        <row r="4527">
          <cell r="H4527" t="str">
            <v>○</v>
          </cell>
        </row>
        <row r="4528">
          <cell r="H4528" t="str">
            <v>○</v>
          </cell>
        </row>
        <row r="4529">
          <cell r="H4529" t="str">
            <v>○</v>
          </cell>
        </row>
        <row r="4530">
          <cell r="H4530" t="str">
            <v>○</v>
          </cell>
        </row>
        <row r="4531">
          <cell r="H4531" t="str">
            <v>○</v>
          </cell>
        </row>
        <row r="4532">
          <cell r="H4532" t="str">
            <v>○</v>
          </cell>
        </row>
        <row r="4533">
          <cell r="H4533" t="str">
            <v>○</v>
          </cell>
        </row>
        <row r="4534">
          <cell r="H4534" t="str">
            <v>○</v>
          </cell>
        </row>
        <row r="4535">
          <cell r="H4535" t="str">
            <v>○</v>
          </cell>
        </row>
        <row r="4536">
          <cell r="H4536" t="str">
            <v>○</v>
          </cell>
        </row>
        <row r="4537">
          <cell r="H4537" t="str">
            <v>○</v>
          </cell>
        </row>
        <row r="4538">
          <cell r="H4538" t="str">
            <v>○</v>
          </cell>
        </row>
        <row r="4539">
          <cell r="H4539" t="str">
            <v>○</v>
          </cell>
        </row>
        <row r="4540">
          <cell r="H4540" t="str">
            <v>○</v>
          </cell>
        </row>
        <row r="4541">
          <cell r="H4541" t="str">
            <v>○</v>
          </cell>
        </row>
        <row r="4542">
          <cell r="H4542" t="str">
            <v>○</v>
          </cell>
        </row>
        <row r="4543">
          <cell r="H4543" t="str">
            <v>○</v>
          </cell>
        </row>
        <row r="4544">
          <cell r="H4544" t="str">
            <v>○</v>
          </cell>
        </row>
        <row r="4545">
          <cell r="H4545" t="str">
            <v>○</v>
          </cell>
        </row>
        <row r="4546">
          <cell r="H4546" t="str">
            <v>○</v>
          </cell>
        </row>
        <row r="4547">
          <cell r="H4547" t="str">
            <v>○</v>
          </cell>
        </row>
        <row r="4548">
          <cell r="H4548" t="str">
            <v>○</v>
          </cell>
        </row>
        <row r="4549">
          <cell r="H4549" t="str">
            <v>○</v>
          </cell>
        </row>
        <row r="4550">
          <cell r="H4550" t="str">
            <v>○</v>
          </cell>
        </row>
        <row r="4551">
          <cell r="H4551" t="str">
            <v>○</v>
          </cell>
        </row>
        <row r="4552">
          <cell r="H4552" t="str">
            <v>○</v>
          </cell>
        </row>
        <row r="4553">
          <cell r="H4553" t="str">
            <v>○</v>
          </cell>
        </row>
        <row r="4554">
          <cell r="H4554" t="str">
            <v>○</v>
          </cell>
        </row>
        <row r="4555">
          <cell r="H4555" t="str">
            <v>○</v>
          </cell>
        </row>
        <row r="4556">
          <cell r="H4556" t="str">
            <v>○</v>
          </cell>
        </row>
        <row r="4557">
          <cell r="H4557" t="str">
            <v>○</v>
          </cell>
        </row>
        <row r="4558">
          <cell r="H4558" t="str">
            <v>○</v>
          </cell>
        </row>
        <row r="4559">
          <cell r="H4559" t="str">
            <v xml:space="preserve"> </v>
          </cell>
        </row>
        <row r="4560">
          <cell r="H4560" t="str">
            <v xml:space="preserve"> </v>
          </cell>
        </row>
        <row r="4561">
          <cell r="H4561" t="str">
            <v>○</v>
          </cell>
        </row>
        <row r="4562">
          <cell r="H4562" t="str">
            <v>○</v>
          </cell>
        </row>
        <row r="4563">
          <cell r="H4563" t="str">
            <v xml:space="preserve"> </v>
          </cell>
        </row>
        <row r="4564">
          <cell r="H4564" t="str">
            <v xml:space="preserve"> </v>
          </cell>
        </row>
        <row r="4565">
          <cell r="H4565" t="str">
            <v>イ</v>
          </cell>
        </row>
        <row r="4566">
          <cell r="H4566" t="str">
            <v>○</v>
          </cell>
        </row>
        <row r="4567">
          <cell r="H4567" t="str">
            <v xml:space="preserve"> </v>
          </cell>
        </row>
        <row r="4568">
          <cell r="H4568" t="str">
            <v xml:space="preserve"> </v>
          </cell>
        </row>
        <row r="4569">
          <cell r="H4569" t="str">
            <v>○</v>
          </cell>
        </row>
        <row r="4570">
          <cell r="H4570" t="str">
            <v>○</v>
          </cell>
        </row>
        <row r="4571">
          <cell r="H4571" t="str">
            <v xml:space="preserve"> </v>
          </cell>
        </row>
        <row r="4572">
          <cell r="H4572" t="str">
            <v xml:space="preserve"> </v>
          </cell>
        </row>
        <row r="4573">
          <cell r="H4573" t="str">
            <v>○</v>
          </cell>
        </row>
        <row r="4574">
          <cell r="H4574" t="str">
            <v>○</v>
          </cell>
        </row>
        <row r="4575">
          <cell r="H4575" t="str">
            <v xml:space="preserve"> </v>
          </cell>
        </row>
        <row r="4576">
          <cell r="H4576" t="str">
            <v xml:space="preserve"> </v>
          </cell>
        </row>
        <row r="4577">
          <cell r="H4577" t="str">
            <v>○</v>
          </cell>
        </row>
        <row r="4578">
          <cell r="H4578" t="str">
            <v>○</v>
          </cell>
        </row>
        <row r="4579">
          <cell r="H4579" t="str">
            <v xml:space="preserve"> </v>
          </cell>
        </row>
        <row r="4580">
          <cell r="H4580" t="str">
            <v xml:space="preserve"> </v>
          </cell>
        </row>
        <row r="4581">
          <cell r="H4581" t="str">
            <v>○</v>
          </cell>
        </row>
        <row r="4582">
          <cell r="H4582" t="str">
            <v>○</v>
          </cell>
        </row>
        <row r="4583">
          <cell r="H4583" t="str">
            <v xml:space="preserve"> </v>
          </cell>
        </row>
        <row r="4584">
          <cell r="H4584" t="str">
            <v xml:space="preserve"> </v>
          </cell>
        </row>
        <row r="4585">
          <cell r="H4585" t="str">
            <v>○</v>
          </cell>
        </row>
        <row r="4586">
          <cell r="H4586" t="str">
            <v>○</v>
          </cell>
        </row>
        <row r="4587">
          <cell r="H4587" t="str">
            <v xml:space="preserve"> </v>
          </cell>
        </row>
        <row r="4588">
          <cell r="H4588" t="str">
            <v xml:space="preserve"> </v>
          </cell>
        </row>
        <row r="4589">
          <cell r="H4589" t="str">
            <v>イ</v>
          </cell>
        </row>
        <row r="4590">
          <cell r="H4590" t="str">
            <v>○</v>
          </cell>
        </row>
        <row r="4591">
          <cell r="H4591" t="str">
            <v xml:space="preserve"> </v>
          </cell>
        </row>
        <row r="4592">
          <cell r="H4592" t="str">
            <v xml:space="preserve"> </v>
          </cell>
        </row>
        <row r="4593">
          <cell r="H4593" t="str">
            <v>○</v>
          </cell>
        </row>
        <row r="4594">
          <cell r="H4594" t="str">
            <v>○</v>
          </cell>
        </row>
        <row r="4595">
          <cell r="H4595" t="str">
            <v>○</v>
          </cell>
        </row>
        <row r="4596">
          <cell r="H4596" t="str">
            <v>○</v>
          </cell>
        </row>
        <row r="4597">
          <cell r="H4597" t="str">
            <v>○</v>
          </cell>
        </row>
        <row r="4598">
          <cell r="H4598" t="str">
            <v>○</v>
          </cell>
        </row>
        <row r="4599">
          <cell r="H4599" t="str">
            <v>○</v>
          </cell>
        </row>
        <row r="4600">
          <cell r="H4600" t="str">
            <v>○</v>
          </cell>
        </row>
        <row r="4601">
          <cell r="H4601" t="str">
            <v>○</v>
          </cell>
        </row>
        <row r="4602">
          <cell r="H4602" t="str">
            <v>○</v>
          </cell>
        </row>
        <row r="4603">
          <cell r="H4603" t="str">
            <v>○</v>
          </cell>
        </row>
        <row r="4604">
          <cell r="H4604" t="str">
            <v>○</v>
          </cell>
        </row>
        <row r="4605">
          <cell r="H4605" t="str">
            <v>○</v>
          </cell>
        </row>
        <row r="4606">
          <cell r="H4606" t="str">
            <v>○</v>
          </cell>
        </row>
        <row r="4607">
          <cell r="H4607" t="str">
            <v>○</v>
          </cell>
        </row>
        <row r="4608">
          <cell r="H4608" t="str">
            <v>○</v>
          </cell>
        </row>
        <row r="4609">
          <cell r="H4609" t="str">
            <v>○</v>
          </cell>
        </row>
        <row r="4610">
          <cell r="H4610" t="str">
            <v>○</v>
          </cell>
        </row>
        <row r="4611">
          <cell r="H4611" t="str">
            <v>○</v>
          </cell>
        </row>
        <row r="4612">
          <cell r="H4612" t="str">
            <v>○</v>
          </cell>
        </row>
        <row r="4613">
          <cell r="H4613" t="str">
            <v>○</v>
          </cell>
        </row>
        <row r="4614">
          <cell r="H4614" t="str">
            <v>○</v>
          </cell>
        </row>
        <row r="4615">
          <cell r="H4615" t="str">
            <v>○</v>
          </cell>
        </row>
        <row r="4616">
          <cell r="H4616" t="str">
            <v>○</v>
          </cell>
        </row>
        <row r="4617">
          <cell r="H4617" t="str">
            <v>○</v>
          </cell>
        </row>
        <row r="4618">
          <cell r="H4618" t="str">
            <v>○</v>
          </cell>
        </row>
        <row r="4619">
          <cell r="H4619" t="str">
            <v>○</v>
          </cell>
        </row>
        <row r="4620">
          <cell r="H4620" t="str">
            <v>イ</v>
          </cell>
        </row>
        <row r="4621">
          <cell r="H4621" t="str">
            <v>○</v>
          </cell>
        </row>
        <row r="4622">
          <cell r="H4622" t="str">
            <v>○</v>
          </cell>
        </row>
        <row r="4623">
          <cell r="H4623" t="str">
            <v>○</v>
          </cell>
        </row>
        <row r="4624">
          <cell r="H4624" t="str">
            <v>○</v>
          </cell>
        </row>
        <row r="4625">
          <cell r="H4625" t="str">
            <v>○</v>
          </cell>
        </row>
        <row r="4626">
          <cell r="H4626" t="str">
            <v>○</v>
          </cell>
        </row>
        <row r="4627">
          <cell r="H4627" t="str">
            <v>○</v>
          </cell>
        </row>
        <row r="4628">
          <cell r="H4628" t="str">
            <v>○</v>
          </cell>
        </row>
        <row r="4629">
          <cell r="H4629" t="str">
            <v>イ</v>
          </cell>
        </row>
        <row r="4630">
          <cell r="H4630" t="str">
            <v>○</v>
          </cell>
        </row>
        <row r="4631">
          <cell r="H4631" t="str">
            <v>○</v>
          </cell>
        </row>
        <row r="4632">
          <cell r="H4632" t="str">
            <v>○</v>
          </cell>
        </row>
        <row r="4633">
          <cell r="H4633" t="str">
            <v>○</v>
          </cell>
        </row>
        <row r="4634">
          <cell r="H4634" t="str">
            <v>○</v>
          </cell>
        </row>
        <row r="4635">
          <cell r="H4635" t="str">
            <v>○</v>
          </cell>
        </row>
        <row r="4636">
          <cell r="H4636" t="str">
            <v>○</v>
          </cell>
        </row>
        <row r="4637">
          <cell r="H4637" t="str">
            <v>○</v>
          </cell>
        </row>
        <row r="4638">
          <cell r="H4638" t="str">
            <v>○</v>
          </cell>
        </row>
        <row r="4639">
          <cell r="H4639" t="str">
            <v>○</v>
          </cell>
        </row>
        <row r="4640">
          <cell r="H4640" t="str">
            <v>○</v>
          </cell>
        </row>
        <row r="4641">
          <cell r="H4641" t="str">
            <v>○</v>
          </cell>
        </row>
        <row r="4642">
          <cell r="H4642" t="str">
            <v>○</v>
          </cell>
        </row>
        <row r="4643">
          <cell r="H4643" t="str">
            <v>○</v>
          </cell>
        </row>
        <row r="4644">
          <cell r="H4644" t="str">
            <v>○</v>
          </cell>
        </row>
        <row r="4645">
          <cell r="H4645" t="str">
            <v>△</v>
          </cell>
        </row>
        <row r="4646">
          <cell r="H4646" t="str">
            <v>○</v>
          </cell>
        </row>
        <row r="4647">
          <cell r="H4647" t="str">
            <v>○</v>
          </cell>
        </row>
        <row r="4648">
          <cell r="H4648" t="str">
            <v>○</v>
          </cell>
        </row>
        <row r="4649">
          <cell r="H4649" t="str">
            <v>○</v>
          </cell>
        </row>
        <row r="4650">
          <cell r="H4650" t="str">
            <v>○</v>
          </cell>
        </row>
        <row r="4651">
          <cell r="H4651" t="str">
            <v>○</v>
          </cell>
        </row>
        <row r="4652">
          <cell r="H4652" t="str">
            <v>○</v>
          </cell>
        </row>
        <row r="4653">
          <cell r="H4653" t="str">
            <v>○</v>
          </cell>
        </row>
        <row r="4654">
          <cell r="H4654" t="str">
            <v>○</v>
          </cell>
        </row>
        <row r="4655">
          <cell r="H4655" t="str">
            <v>イ</v>
          </cell>
        </row>
        <row r="4656">
          <cell r="H4656" t="str">
            <v>○</v>
          </cell>
        </row>
        <row r="4657">
          <cell r="H4657" t="str">
            <v>△</v>
          </cell>
        </row>
        <row r="4658">
          <cell r="H4658" t="str">
            <v>○</v>
          </cell>
        </row>
        <row r="4659">
          <cell r="H4659" t="str">
            <v>○</v>
          </cell>
        </row>
        <row r="4660">
          <cell r="H4660" t="str">
            <v>○</v>
          </cell>
        </row>
        <row r="4661">
          <cell r="H4661" t="str">
            <v>○</v>
          </cell>
        </row>
        <row r="4662">
          <cell r="H4662" t="str">
            <v>○</v>
          </cell>
        </row>
        <row r="4663">
          <cell r="H4663" t="str">
            <v>○</v>
          </cell>
        </row>
        <row r="4664">
          <cell r="H4664" t="str">
            <v>○</v>
          </cell>
        </row>
        <row r="4665">
          <cell r="H4665" t="str">
            <v>○</v>
          </cell>
        </row>
        <row r="4666">
          <cell r="H4666" t="str">
            <v>○</v>
          </cell>
        </row>
        <row r="4667">
          <cell r="H4667" t="str">
            <v>○</v>
          </cell>
        </row>
        <row r="4668">
          <cell r="H4668" t="str">
            <v>○</v>
          </cell>
        </row>
        <row r="4669">
          <cell r="H4669" t="str">
            <v>○</v>
          </cell>
        </row>
        <row r="4670">
          <cell r="H4670" t="str">
            <v>○</v>
          </cell>
        </row>
        <row r="4671">
          <cell r="H4671" t="str">
            <v>○</v>
          </cell>
        </row>
        <row r="4672">
          <cell r="H4672" t="str">
            <v>○</v>
          </cell>
        </row>
        <row r="4673">
          <cell r="H4673" t="str">
            <v>○</v>
          </cell>
        </row>
        <row r="4674">
          <cell r="H4674" t="str">
            <v>○</v>
          </cell>
        </row>
        <row r="4675">
          <cell r="H4675" t="str">
            <v>○</v>
          </cell>
        </row>
        <row r="4676">
          <cell r="H4676" t="str">
            <v>○</v>
          </cell>
        </row>
        <row r="4677">
          <cell r="H4677" t="str">
            <v>○</v>
          </cell>
        </row>
        <row r="4678">
          <cell r="H4678" t="str">
            <v>○</v>
          </cell>
        </row>
        <row r="4679">
          <cell r="H4679" t="str">
            <v>○</v>
          </cell>
        </row>
        <row r="4680">
          <cell r="H4680" t="str">
            <v>○</v>
          </cell>
        </row>
        <row r="4681">
          <cell r="H4681" t="str">
            <v>○</v>
          </cell>
        </row>
        <row r="4682">
          <cell r="H4682" t="str">
            <v>○</v>
          </cell>
        </row>
        <row r="4683">
          <cell r="H4683" t="str">
            <v>○</v>
          </cell>
        </row>
        <row r="4684">
          <cell r="H4684" t="str">
            <v>○</v>
          </cell>
        </row>
        <row r="4685">
          <cell r="H4685" t="str">
            <v>○</v>
          </cell>
        </row>
        <row r="4686">
          <cell r="H4686" t="str">
            <v>○</v>
          </cell>
        </row>
        <row r="4687">
          <cell r="H4687" t="str">
            <v>○</v>
          </cell>
        </row>
        <row r="4688">
          <cell r="H4688" t="str">
            <v>○</v>
          </cell>
        </row>
        <row r="4689">
          <cell r="H4689" t="str">
            <v>○</v>
          </cell>
        </row>
        <row r="4690">
          <cell r="H4690" t="str">
            <v>○</v>
          </cell>
        </row>
        <row r="4691">
          <cell r="H4691" t="str">
            <v>○</v>
          </cell>
        </row>
        <row r="4692">
          <cell r="H4692" t="str">
            <v>○</v>
          </cell>
        </row>
        <row r="4693">
          <cell r="H4693" t="str">
            <v>○</v>
          </cell>
        </row>
        <row r="4694">
          <cell r="H4694" t="str">
            <v>○</v>
          </cell>
        </row>
        <row r="4695">
          <cell r="H4695" t="str">
            <v>○</v>
          </cell>
        </row>
        <row r="4696">
          <cell r="H4696" t="str">
            <v>○</v>
          </cell>
        </row>
        <row r="4697">
          <cell r="H4697" t="str">
            <v>イ</v>
          </cell>
        </row>
        <row r="4698">
          <cell r="H4698" t="str">
            <v>△</v>
          </cell>
        </row>
        <row r="4699">
          <cell r="H4699" t="str">
            <v>○</v>
          </cell>
        </row>
        <row r="4700">
          <cell r="H4700" t="str">
            <v>○</v>
          </cell>
        </row>
        <row r="4701">
          <cell r="H4701" t="str">
            <v>○</v>
          </cell>
        </row>
        <row r="4702">
          <cell r="H4702" t="str">
            <v>○</v>
          </cell>
        </row>
        <row r="4703">
          <cell r="H4703" t="str">
            <v>○</v>
          </cell>
        </row>
        <row r="4704">
          <cell r="H4704" t="str">
            <v>○</v>
          </cell>
        </row>
        <row r="4705">
          <cell r="H4705" t="str">
            <v>○</v>
          </cell>
        </row>
        <row r="4706">
          <cell r="H4706" t="str">
            <v>○</v>
          </cell>
        </row>
        <row r="4707">
          <cell r="H4707" t="str">
            <v>○</v>
          </cell>
        </row>
        <row r="4708">
          <cell r="H4708" t="str">
            <v>イ</v>
          </cell>
        </row>
        <row r="4709">
          <cell r="H4709" t="str">
            <v>○</v>
          </cell>
        </row>
        <row r="4710">
          <cell r="H4710" t="str">
            <v>○</v>
          </cell>
        </row>
        <row r="4711">
          <cell r="H4711" t="str">
            <v>○</v>
          </cell>
        </row>
        <row r="4712">
          <cell r="H4712" t="str">
            <v>○</v>
          </cell>
        </row>
        <row r="4713">
          <cell r="H4713" t="str">
            <v>○</v>
          </cell>
        </row>
        <row r="4714">
          <cell r="H4714" t="str">
            <v>○</v>
          </cell>
        </row>
        <row r="4715">
          <cell r="H4715" t="str">
            <v>○</v>
          </cell>
        </row>
        <row r="4716">
          <cell r="H4716" t="str">
            <v>○</v>
          </cell>
        </row>
        <row r="4717">
          <cell r="H4717" t="str">
            <v>○</v>
          </cell>
        </row>
        <row r="4718">
          <cell r="H4718" t="str">
            <v>○</v>
          </cell>
        </row>
        <row r="4719">
          <cell r="H4719" t="str">
            <v>○</v>
          </cell>
        </row>
        <row r="4720">
          <cell r="H4720" t="str">
            <v>○</v>
          </cell>
        </row>
        <row r="4721">
          <cell r="H4721" t="str">
            <v>○</v>
          </cell>
        </row>
        <row r="4722">
          <cell r="H4722" t="str">
            <v>○</v>
          </cell>
        </row>
        <row r="4723">
          <cell r="H4723" t="str">
            <v>○</v>
          </cell>
        </row>
        <row r="4724">
          <cell r="H4724" t="str">
            <v>○</v>
          </cell>
        </row>
        <row r="4725">
          <cell r="H4725" t="str">
            <v>○</v>
          </cell>
        </row>
        <row r="4726">
          <cell r="H4726" t="str">
            <v>○</v>
          </cell>
        </row>
        <row r="4727">
          <cell r="H4727" t="str">
            <v>○</v>
          </cell>
        </row>
        <row r="4728">
          <cell r="H4728" t="str">
            <v>○</v>
          </cell>
        </row>
        <row r="4729">
          <cell r="H4729" t="str">
            <v>○</v>
          </cell>
        </row>
        <row r="4730">
          <cell r="H4730" t="str">
            <v>○</v>
          </cell>
        </row>
        <row r="4731">
          <cell r="H4731" t="str">
            <v>○</v>
          </cell>
        </row>
        <row r="4732">
          <cell r="H4732" t="str">
            <v>○</v>
          </cell>
        </row>
        <row r="4733">
          <cell r="H4733" t="str">
            <v>○</v>
          </cell>
        </row>
        <row r="4734">
          <cell r="H4734" t="str">
            <v>○</v>
          </cell>
        </row>
        <row r="4735">
          <cell r="H4735" t="str">
            <v>○</v>
          </cell>
        </row>
        <row r="4736">
          <cell r="H4736" t="str">
            <v>○</v>
          </cell>
        </row>
        <row r="4737">
          <cell r="H4737" t="str">
            <v>○</v>
          </cell>
        </row>
        <row r="4738">
          <cell r="H4738" t="str">
            <v>○</v>
          </cell>
        </row>
        <row r="4739">
          <cell r="H4739" t="str">
            <v>○</v>
          </cell>
        </row>
        <row r="4740">
          <cell r="H4740" t="str">
            <v>○</v>
          </cell>
        </row>
        <row r="4741">
          <cell r="H4741" t="str">
            <v>○</v>
          </cell>
        </row>
        <row r="4742">
          <cell r="H4742" t="str">
            <v>○</v>
          </cell>
        </row>
        <row r="4743">
          <cell r="H4743" t="str">
            <v xml:space="preserve"> </v>
          </cell>
        </row>
        <row r="4744">
          <cell r="H4744" t="str">
            <v xml:space="preserve"> </v>
          </cell>
        </row>
        <row r="4745">
          <cell r="H4745" t="str">
            <v>○</v>
          </cell>
        </row>
        <row r="4746">
          <cell r="H4746" t="str">
            <v>○</v>
          </cell>
        </row>
        <row r="4747">
          <cell r="H4747" t="str">
            <v>○</v>
          </cell>
        </row>
        <row r="4748">
          <cell r="H4748" t="str">
            <v>○</v>
          </cell>
        </row>
        <row r="4749">
          <cell r="H4749" t="str">
            <v>○</v>
          </cell>
        </row>
        <row r="4750">
          <cell r="H4750" t="str">
            <v>○</v>
          </cell>
        </row>
        <row r="4751">
          <cell r="H4751" t="str">
            <v>○</v>
          </cell>
        </row>
        <row r="4752">
          <cell r="H4752" t="str">
            <v>○</v>
          </cell>
        </row>
        <row r="4753">
          <cell r="H4753" t="str">
            <v>○</v>
          </cell>
        </row>
        <row r="4754">
          <cell r="H4754" t="str">
            <v>○</v>
          </cell>
        </row>
        <row r="4755">
          <cell r="H4755" t="str">
            <v>イ</v>
          </cell>
        </row>
        <row r="4756">
          <cell r="H4756" t="str">
            <v>○</v>
          </cell>
        </row>
        <row r="4757">
          <cell r="H4757" t="str">
            <v>○</v>
          </cell>
        </row>
        <row r="4758">
          <cell r="H4758" t="str">
            <v>○</v>
          </cell>
        </row>
        <row r="4759">
          <cell r="H4759" t="str">
            <v>○</v>
          </cell>
        </row>
        <row r="4760">
          <cell r="H4760" t="str">
            <v>○</v>
          </cell>
        </row>
        <row r="4761">
          <cell r="H4761" t="str">
            <v>○</v>
          </cell>
        </row>
        <row r="4762">
          <cell r="H4762" t="str">
            <v>○</v>
          </cell>
        </row>
        <row r="4763">
          <cell r="H4763" t="str">
            <v>○</v>
          </cell>
        </row>
        <row r="4764">
          <cell r="H4764" t="str">
            <v>○</v>
          </cell>
        </row>
        <row r="4765">
          <cell r="H4765" t="str">
            <v>○</v>
          </cell>
        </row>
        <row r="4766">
          <cell r="H4766" t="str">
            <v>○</v>
          </cell>
        </row>
        <row r="4767">
          <cell r="H4767" t="str">
            <v>○</v>
          </cell>
        </row>
        <row r="4768">
          <cell r="H4768" t="str">
            <v>○</v>
          </cell>
        </row>
        <row r="4769">
          <cell r="H4769" t="str">
            <v>○</v>
          </cell>
        </row>
        <row r="4770">
          <cell r="H4770" t="str">
            <v>○</v>
          </cell>
        </row>
        <row r="4771">
          <cell r="H4771" t="str">
            <v>○</v>
          </cell>
        </row>
        <row r="4772">
          <cell r="H4772" t="str">
            <v>○</v>
          </cell>
        </row>
        <row r="4773">
          <cell r="H4773" t="str">
            <v>○</v>
          </cell>
        </row>
        <row r="4774">
          <cell r="H4774" t="str">
            <v>○</v>
          </cell>
        </row>
        <row r="4775">
          <cell r="H4775" t="str">
            <v>○</v>
          </cell>
        </row>
        <row r="4776">
          <cell r="H4776" t="str">
            <v>○</v>
          </cell>
        </row>
        <row r="4777">
          <cell r="H4777" t="str">
            <v>○</v>
          </cell>
        </row>
        <row r="4778">
          <cell r="H4778" t="str">
            <v>○</v>
          </cell>
        </row>
        <row r="4779">
          <cell r="H4779" t="str">
            <v>○</v>
          </cell>
        </row>
        <row r="4780">
          <cell r="H4780" t="str">
            <v>○</v>
          </cell>
        </row>
        <row r="4781">
          <cell r="H4781" t="str">
            <v>△</v>
          </cell>
        </row>
        <row r="4782">
          <cell r="H4782" t="str">
            <v>D</v>
          </cell>
        </row>
        <row r="4783">
          <cell r="H4783" t="str">
            <v>○</v>
          </cell>
        </row>
        <row r="4784">
          <cell r="H4784" t="str">
            <v>○</v>
          </cell>
        </row>
        <row r="4785">
          <cell r="H4785" t="str">
            <v>○</v>
          </cell>
        </row>
        <row r="4786">
          <cell r="H4786" t="str">
            <v>○</v>
          </cell>
        </row>
        <row r="4787">
          <cell r="H4787" t="str">
            <v>○</v>
          </cell>
        </row>
        <row r="4788">
          <cell r="H4788" t="str">
            <v>○</v>
          </cell>
        </row>
        <row r="4789">
          <cell r="H4789" t="str">
            <v>○</v>
          </cell>
        </row>
        <row r="4790">
          <cell r="H4790" t="str">
            <v>○</v>
          </cell>
        </row>
        <row r="4791">
          <cell r="H4791" t="str">
            <v>○</v>
          </cell>
        </row>
        <row r="4792">
          <cell r="H4792" t="str">
            <v>○</v>
          </cell>
        </row>
        <row r="4793">
          <cell r="H4793" t="str">
            <v>○</v>
          </cell>
        </row>
        <row r="4794">
          <cell r="H4794" t="str">
            <v>○</v>
          </cell>
        </row>
        <row r="4795">
          <cell r="H4795" t="str">
            <v>○</v>
          </cell>
        </row>
        <row r="4796">
          <cell r="H4796" t="str">
            <v>○</v>
          </cell>
        </row>
        <row r="4797">
          <cell r="H4797" t="str">
            <v>○</v>
          </cell>
        </row>
        <row r="4798">
          <cell r="H4798" t="str">
            <v>○</v>
          </cell>
        </row>
        <row r="4799">
          <cell r="H4799" t="str">
            <v>○</v>
          </cell>
        </row>
        <row r="4800">
          <cell r="H4800" t="str">
            <v>○</v>
          </cell>
        </row>
        <row r="4801">
          <cell r="H4801" t="str">
            <v>○</v>
          </cell>
        </row>
        <row r="4802">
          <cell r="H4802" t="str">
            <v>○</v>
          </cell>
        </row>
        <row r="4803">
          <cell r="H4803" t="str">
            <v>○</v>
          </cell>
        </row>
        <row r="4804">
          <cell r="H4804" t="str">
            <v>○</v>
          </cell>
        </row>
        <row r="4805">
          <cell r="H4805" t="str">
            <v>△</v>
          </cell>
        </row>
        <row r="4806">
          <cell r="H4806" t="str">
            <v>○</v>
          </cell>
        </row>
        <row r="4807">
          <cell r="H4807" t="str">
            <v>○</v>
          </cell>
        </row>
        <row r="4808">
          <cell r="H4808" t="str">
            <v>○</v>
          </cell>
        </row>
        <row r="4809">
          <cell r="H4809" t="str">
            <v>○</v>
          </cell>
        </row>
        <row r="4810">
          <cell r="H4810" t="str">
            <v>○</v>
          </cell>
        </row>
        <row r="4811">
          <cell r="H4811" t="str">
            <v>○</v>
          </cell>
        </row>
        <row r="4812">
          <cell r="H4812" t="str">
            <v>○</v>
          </cell>
        </row>
        <row r="4813">
          <cell r="H4813" t="str">
            <v>○</v>
          </cell>
        </row>
        <row r="4814">
          <cell r="H4814" t="str">
            <v>○</v>
          </cell>
        </row>
        <row r="4815">
          <cell r="H4815" t="str">
            <v>○</v>
          </cell>
        </row>
        <row r="4816">
          <cell r="H4816" t="str">
            <v>○</v>
          </cell>
        </row>
        <row r="4817">
          <cell r="H4817" t="str">
            <v>○</v>
          </cell>
        </row>
        <row r="4818">
          <cell r="H4818" t="str">
            <v>○</v>
          </cell>
        </row>
        <row r="4819">
          <cell r="H4819" t="str">
            <v>○</v>
          </cell>
        </row>
        <row r="4820">
          <cell r="H4820" t="str">
            <v>○</v>
          </cell>
        </row>
        <row r="4821">
          <cell r="H4821" t="str">
            <v>○</v>
          </cell>
        </row>
        <row r="4822">
          <cell r="H4822" t="str">
            <v>○</v>
          </cell>
        </row>
        <row r="4823">
          <cell r="H4823" t="str">
            <v>○</v>
          </cell>
        </row>
        <row r="4824">
          <cell r="H4824" t="str">
            <v>○</v>
          </cell>
        </row>
        <row r="4825">
          <cell r="H4825" t="str">
            <v>○</v>
          </cell>
        </row>
        <row r="4826">
          <cell r="H4826" t="str">
            <v>○</v>
          </cell>
        </row>
        <row r="4827">
          <cell r="H4827" t="str">
            <v>○</v>
          </cell>
        </row>
        <row r="4828">
          <cell r="H4828" t="str">
            <v>イ</v>
          </cell>
        </row>
        <row r="4829">
          <cell r="H4829" t="str">
            <v>○</v>
          </cell>
        </row>
        <row r="4830">
          <cell r="H4830" t="str">
            <v>○</v>
          </cell>
        </row>
        <row r="4831">
          <cell r="H4831" t="str">
            <v>イ</v>
          </cell>
        </row>
        <row r="4832">
          <cell r="H4832" t="str">
            <v>○</v>
          </cell>
        </row>
        <row r="4833">
          <cell r="H4833" t="str">
            <v>○</v>
          </cell>
        </row>
        <row r="4834">
          <cell r="H4834" t="str">
            <v>○</v>
          </cell>
        </row>
        <row r="4835">
          <cell r="H4835" t="str">
            <v>○</v>
          </cell>
        </row>
        <row r="4836">
          <cell r="H4836" t="str">
            <v>○</v>
          </cell>
        </row>
        <row r="4837">
          <cell r="H4837" t="str">
            <v>○</v>
          </cell>
        </row>
        <row r="4838">
          <cell r="H4838" t="str">
            <v>○</v>
          </cell>
        </row>
        <row r="4839">
          <cell r="H4839" t="str">
            <v>○</v>
          </cell>
        </row>
        <row r="4840">
          <cell r="H4840" t="str">
            <v>○</v>
          </cell>
        </row>
        <row r="4841">
          <cell r="H4841" t="str">
            <v>○</v>
          </cell>
        </row>
        <row r="4842">
          <cell r="H4842" t="str">
            <v>○</v>
          </cell>
        </row>
        <row r="4843">
          <cell r="H4843" t="str">
            <v>○</v>
          </cell>
        </row>
        <row r="4844">
          <cell r="H4844" t="str">
            <v>○</v>
          </cell>
        </row>
        <row r="4845">
          <cell r="H4845" t="str">
            <v>○</v>
          </cell>
        </row>
        <row r="4846">
          <cell r="H4846" t="str">
            <v>○</v>
          </cell>
        </row>
        <row r="4847">
          <cell r="H4847" t="str">
            <v>○</v>
          </cell>
        </row>
        <row r="4848">
          <cell r="H4848" t="str">
            <v>○</v>
          </cell>
        </row>
        <row r="4849">
          <cell r="H4849" t="str">
            <v>○</v>
          </cell>
        </row>
        <row r="4850">
          <cell r="H4850" t="str">
            <v>○</v>
          </cell>
        </row>
        <row r="4851">
          <cell r="H4851" t="str">
            <v>○</v>
          </cell>
        </row>
        <row r="4852">
          <cell r="H4852" t="str">
            <v>○</v>
          </cell>
        </row>
        <row r="4853">
          <cell r="H4853" t="str">
            <v>D</v>
          </cell>
        </row>
        <row r="4854">
          <cell r="H4854" t="str">
            <v>○</v>
          </cell>
        </row>
        <row r="4855">
          <cell r="H4855" t="str">
            <v>○</v>
          </cell>
        </row>
        <row r="4856">
          <cell r="H4856" t="str">
            <v>○</v>
          </cell>
        </row>
        <row r="4857">
          <cell r="H4857" t="str">
            <v>○</v>
          </cell>
        </row>
        <row r="4858">
          <cell r="H4858" t="str">
            <v>○</v>
          </cell>
        </row>
        <row r="4859">
          <cell r="H4859" t="str">
            <v>○</v>
          </cell>
        </row>
        <row r="4860">
          <cell r="H4860" t="str">
            <v>○</v>
          </cell>
        </row>
        <row r="4861">
          <cell r="H4861" t="str">
            <v>○</v>
          </cell>
        </row>
        <row r="4862">
          <cell r="H4862" t="str">
            <v>○</v>
          </cell>
        </row>
        <row r="4863">
          <cell r="H4863" t="str">
            <v>○</v>
          </cell>
        </row>
        <row r="4864">
          <cell r="H4864" t="str">
            <v>○</v>
          </cell>
        </row>
        <row r="4865">
          <cell r="H4865" t="str">
            <v>○</v>
          </cell>
        </row>
        <row r="4866">
          <cell r="H4866" t="str">
            <v>○</v>
          </cell>
        </row>
        <row r="4867">
          <cell r="H4867" t="str">
            <v>○</v>
          </cell>
        </row>
        <row r="4868">
          <cell r="H4868" t="str">
            <v>○</v>
          </cell>
        </row>
        <row r="4869">
          <cell r="H4869" t="str">
            <v>○</v>
          </cell>
        </row>
        <row r="4870">
          <cell r="H4870" t="str">
            <v>○</v>
          </cell>
        </row>
        <row r="4871">
          <cell r="H4871" t="str">
            <v>○</v>
          </cell>
        </row>
        <row r="4872">
          <cell r="H4872" t="str">
            <v>○</v>
          </cell>
        </row>
        <row r="4873">
          <cell r="H4873" t="str">
            <v>○</v>
          </cell>
        </row>
        <row r="4874">
          <cell r="H4874" t="str">
            <v>○</v>
          </cell>
        </row>
        <row r="4875">
          <cell r="H4875" t="str">
            <v>○</v>
          </cell>
        </row>
        <row r="4876">
          <cell r="H4876" t="str">
            <v>○</v>
          </cell>
        </row>
        <row r="4877">
          <cell r="H4877" t="str">
            <v>○</v>
          </cell>
        </row>
        <row r="4878">
          <cell r="H4878" t="str">
            <v>○</v>
          </cell>
        </row>
        <row r="4879">
          <cell r="H4879" t="str">
            <v>○</v>
          </cell>
        </row>
        <row r="4880">
          <cell r="H4880" t="str">
            <v>○</v>
          </cell>
        </row>
        <row r="4881">
          <cell r="H4881" t="str">
            <v>○</v>
          </cell>
        </row>
        <row r="4882">
          <cell r="H4882" t="str">
            <v>○</v>
          </cell>
        </row>
        <row r="4883">
          <cell r="H4883" t="str">
            <v>○</v>
          </cell>
        </row>
        <row r="4884">
          <cell r="H4884" t="str">
            <v>○</v>
          </cell>
        </row>
        <row r="4885">
          <cell r="H4885" t="str">
            <v>○</v>
          </cell>
        </row>
        <row r="4886">
          <cell r="H4886" t="str">
            <v>○</v>
          </cell>
        </row>
        <row r="4887">
          <cell r="H4887" t="str">
            <v>○</v>
          </cell>
        </row>
        <row r="4888">
          <cell r="H4888" t="str">
            <v>○</v>
          </cell>
        </row>
        <row r="4889">
          <cell r="H4889" t="str">
            <v>○</v>
          </cell>
        </row>
        <row r="4890">
          <cell r="H4890" t="str">
            <v>○</v>
          </cell>
        </row>
        <row r="4891">
          <cell r="H4891" t="str">
            <v>○</v>
          </cell>
        </row>
        <row r="4892">
          <cell r="H4892" t="str">
            <v>○</v>
          </cell>
        </row>
        <row r="4893">
          <cell r="H4893" t="str">
            <v>○</v>
          </cell>
        </row>
        <row r="4894">
          <cell r="H4894" t="str">
            <v>○</v>
          </cell>
        </row>
        <row r="4895">
          <cell r="H4895" t="str">
            <v>○</v>
          </cell>
        </row>
        <row r="4896">
          <cell r="H4896" t="str">
            <v>○</v>
          </cell>
        </row>
        <row r="4897">
          <cell r="H4897" t="str">
            <v>○</v>
          </cell>
        </row>
        <row r="4898">
          <cell r="H4898" t="str">
            <v>○</v>
          </cell>
        </row>
        <row r="4899">
          <cell r="H4899" t="str">
            <v>○</v>
          </cell>
        </row>
        <row r="4900">
          <cell r="H4900" t="str">
            <v>○</v>
          </cell>
        </row>
        <row r="4901">
          <cell r="H4901" t="str">
            <v>○</v>
          </cell>
        </row>
        <row r="4902">
          <cell r="H4902" t="str">
            <v>○</v>
          </cell>
        </row>
        <row r="4903">
          <cell r="H4903" t="str">
            <v>○</v>
          </cell>
        </row>
        <row r="4904">
          <cell r="H4904" t="str">
            <v>○</v>
          </cell>
        </row>
        <row r="4905">
          <cell r="H4905" t="str">
            <v>○</v>
          </cell>
        </row>
        <row r="4906">
          <cell r="H4906" t="str">
            <v>○</v>
          </cell>
        </row>
        <row r="4907">
          <cell r="H4907" t="str">
            <v>○</v>
          </cell>
        </row>
        <row r="4908">
          <cell r="H4908" t="str">
            <v>○</v>
          </cell>
        </row>
        <row r="4909">
          <cell r="H4909" t="str">
            <v>○</v>
          </cell>
        </row>
        <row r="4910">
          <cell r="H4910" t="str">
            <v>○</v>
          </cell>
        </row>
        <row r="4911">
          <cell r="H4911" t="str">
            <v>○</v>
          </cell>
        </row>
        <row r="4912">
          <cell r="H4912" t="str">
            <v>○</v>
          </cell>
        </row>
        <row r="4913">
          <cell r="H4913" t="str">
            <v>○</v>
          </cell>
        </row>
        <row r="4914">
          <cell r="H4914" t="str">
            <v>○</v>
          </cell>
        </row>
        <row r="4915">
          <cell r="H4915" t="str">
            <v>○</v>
          </cell>
        </row>
        <row r="4916">
          <cell r="H4916" t="str">
            <v>○</v>
          </cell>
        </row>
        <row r="4917">
          <cell r="H4917" t="str">
            <v>△</v>
          </cell>
        </row>
        <row r="4918">
          <cell r="H4918" t="str">
            <v>○</v>
          </cell>
        </row>
        <row r="4919">
          <cell r="H4919" t="str">
            <v>○</v>
          </cell>
        </row>
        <row r="4920">
          <cell r="H4920" t="str">
            <v>○</v>
          </cell>
        </row>
        <row r="4921">
          <cell r="H4921" t="str">
            <v>○</v>
          </cell>
        </row>
        <row r="4922">
          <cell r="H4922" t="str">
            <v>○</v>
          </cell>
        </row>
        <row r="4923">
          <cell r="H4923" t="str">
            <v>○</v>
          </cell>
        </row>
        <row r="4924">
          <cell r="H4924" t="str">
            <v>○</v>
          </cell>
        </row>
        <row r="4925">
          <cell r="H4925" t="str">
            <v>○</v>
          </cell>
        </row>
        <row r="4926">
          <cell r="H4926" t="str">
            <v>○</v>
          </cell>
        </row>
        <row r="4927">
          <cell r="H4927" t="str">
            <v>○</v>
          </cell>
        </row>
        <row r="4928">
          <cell r="H4928" t="str">
            <v>○</v>
          </cell>
        </row>
        <row r="4929">
          <cell r="H4929" t="str">
            <v>○</v>
          </cell>
        </row>
        <row r="4930">
          <cell r="H4930" t="str">
            <v>○</v>
          </cell>
        </row>
        <row r="4931">
          <cell r="H4931" t="str">
            <v xml:space="preserve"> </v>
          </cell>
        </row>
        <row r="4932">
          <cell r="H4932" t="str">
            <v xml:space="preserve"> </v>
          </cell>
        </row>
        <row r="4933">
          <cell r="H4933" t="str">
            <v>○</v>
          </cell>
        </row>
        <row r="4934">
          <cell r="H4934" t="str">
            <v>○</v>
          </cell>
        </row>
        <row r="4935">
          <cell r="H4935" t="str">
            <v xml:space="preserve"> </v>
          </cell>
        </row>
        <row r="4936">
          <cell r="H4936" t="str">
            <v xml:space="preserve"> </v>
          </cell>
        </row>
        <row r="4937">
          <cell r="H4937" t="str">
            <v>○</v>
          </cell>
        </row>
        <row r="4938">
          <cell r="H4938" t="str">
            <v>○</v>
          </cell>
        </row>
        <row r="4939">
          <cell r="H4939" t="str">
            <v xml:space="preserve"> </v>
          </cell>
        </row>
        <row r="4940">
          <cell r="H4940" t="str">
            <v xml:space="preserve"> </v>
          </cell>
        </row>
        <row r="4941">
          <cell r="H4941" t="str">
            <v>○</v>
          </cell>
        </row>
        <row r="4942">
          <cell r="H4942" t="str">
            <v>○</v>
          </cell>
        </row>
        <row r="4943">
          <cell r="H4943" t="str">
            <v xml:space="preserve"> </v>
          </cell>
        </row>
        <row r="4944">
          <cell r="H4944" t="str">
            <v xml:space="preserve"> </v>
          </cell>
        </row>
        <row r="4945">
          <cell r="H4945" t="str">
            <v>○</v>
          </cell>
        </row>
        <row r="4946">
          <cell r="H4946" t="str">
            <v>○</v>
          </cell>
        </row>
        <row r="4947">
          <cell r="H4947" t="str">
            <v xml:space="preserve"> </v>
          </cell>
        </row>
        <row r="4948">
          <cell r="H4948" t="str">
            <v xml:space="preserve"> </v>
          </cell>
        </row>
        <row r="4949">
          <cell r="H4949" t="str">
            <v>○</v>
          </cell>
        </row>
        <row r="4950">
          <cell r="H4950" t="str">
            <v>○</v>
          </cell>
        </row>
        <row r="4951">
          <cell r="H4951" t="str">
            <v xml:space="preserve"> </v>
          </cell>
        </row>
        <row r="4952">
          <cell r="H4952" t="str">
            <v xml:space="preserve"> </v>
          </cell>
        </row>
        <row r="4953">
          <cell r="H4953" t="str">
            <v>○</v>
          </cell>
        </row>
        <row r="4954">
          <cell r="H4954" t="str">
            <v>○</v>
          </cell>
        </row>
        <row r="4955">
          <cell r="H4955" t="str">
            <v>○</v>
          </cell>
        </row>
        <row r="4956">
          <cell r="H4956" t="str">
            <v>○</v>
          </cell>
        </row>
        <row r="4957">
          <cell r="H4957" t="str">
            <v>○</v>
          </cell>
        </row>
        <row r="4958">
          <cell r="H4958" t="str">
            <v>○</v>
          </cell>
        </row>
        <row r="4959">
          <cell r="H4959" t="str">
            <v>○</v>
          </cell>
        </row>
        <row r="4960">
          <cell r="H4960" t="str">
            <v>○</v>
          </cell>
        </row>
        <row r="4961">
          <cell r="H4961" t="str">
            <v>○</v>
          </cell>
        </row>
        <row r="4962">
          <cell r="H4962" t="str">
            <v>○</v>
          </cell>
        </row>
        <row r="4963">
          <cell r="H4963" t="str">
            <v>○</v>
          </cell>
        </row>
        <row r="4964">
          <cell r="H4964" t="str">
            <v>○</v>
          </cell>
        </row>
        <row r="4965">
          <cell r="H4965" t="str">
            <v>○</v>
          </cell>
        </row>
        <row r="4966">
          <cell r="H4966" t="str">
            <v>○</v>
          </cell>
        </row>
        <row r="4967">
          <cell r="H4967" t="str">
            <v>○</v>
          </cell>
        </row>
        <row r="4968">
          <cell r="H4968" t="str">
            <v>○</v>
          </cell>
        </row>
        <row r="4969">
          <cell r="H4969" t="str">
            <v>○</v>
          </cell>
        </row>
        <row r="4970">
          <cell r="H4970" t="str">
            <v>○</v>
          </cell>
        </row>
        <row r="4971">
          <cell r="H4971" t="str">
            <v>○</v>
          </cell>
        </row>
        <row r="4972">
          <cell r="H4972" t="str">
            <v>○</v>
          </cell>
        </row>
        <row r="4973">
          <cell r="H4973" t="str">
            <v>○</v>
          </cell>
        </row>
        <row r="4974">
          <cell r="H4974" t="str">
            <v>○</v>
          </cell>
        </row>
        <row r="4975">
          <cell r="H4975" t="str">
            <v>○</v>
          </cell>
        </row>
        <row r="4976">
          <cell r="H4976" t="str">
            <v>○</v>
          </cell>
        </row>
        <row r="4977">
          <cell r="H4977" t="str">
            <v>○</v>
          </cell>
        </row>
        <row r="4978">
          <cell r="H4978" t="str">
            <v>○</v>
          </cell>
        </row>
        <row r="4979">
          <cell r="H4979" t="str">
            <v>○</v>
          </cell>
        </row>
        <row r="4980">
          <cell r="H4980" t="str">
            <v>イ</v>
          </cell>
        </row>
        <row r="4981">
          <cell r="H4981" t="str">
            <v>○</v>
          </cell>
        </row>
        <row r="4982">
          <cell r="H4982" t="str">
            <v>○</v>
          </cell>
        </row>
        <row r="4983">
          <cell r="H4983" t="str">
            <v>○</v>
          </cell>
        </row>
        <row r="4984">
          <cell r="H4984" t="str">
            <v>○</v>
          </cell>
        </row>
        <row r="4985">
          <cell r="H4985" t="str">
            <v>○</v>
          </cell>
        </row>
        <row r="4986">
          <cell r="H4986" t="str">
            <v>○</v>
          </cell>
        </row>
        <row r="4987">
          <cell r="H4987" t="str">
            <v>○</v>
          </cell>
        </row>
        <row r="4988">
          <cell r="H4988" t="str">
            <v>○</v>
          </cell>
        </row>
        <row r="4989">
          <cell r="H4989" t="str">
            <v>○</v>
          </cell>
        </row>
        <row r="4990">
          <cell r="H4990" t="str">
            <v>○</v>
          </cell>
        </row>
        <row r="4991">
          <cell r="H4991" t="str">
            <v>○</v>
          </cell>
        </row>
        <row r="4992">
          <cell r="H4992" t="str">
            <v>○</v>
          </cell>
        </row>
        <row r="4993">
          <cell r="H4993" t="str">
            <v>○</v>
          </cell>
        </row>
        <row r="4994">
          <cell r="H4994" t="str">
            <v>○</v>
          </cell>
        </row>
        <row r="4995">
          <cell r="H4995" t="str">
            <v>○</v>
          </cell>
        </row>
        <row r="4996">
          <cell r="H4996" t="str">
            <v>○</v>
          </cell>
        </row>
        <row r="4997">
          <cell r="H4997" t="str">
            <v>○</v>
          </cell>
        </row>
        <row r="4998">
          <cell r="H4998" t="str">
            <v>○</v>
          </cell>
        </row>
        <row r="4999">
          <cell r="H4999" t="str">
            <v>○</v>
          </cell>
        </row>
        <row r="5000">
          <cell r="H5000" t="str">
            <v>○</v>
          </cell>
        </row>
        <row r="5001">
          <cell r="H5001" t="str">
            <v>○</v>
          </cell>
        </row>
        <row r="5002">
          <cell r="H5002" t="str">
            <v>○</v>
          </cell>
        </row>
        <row r="5003">
          <cell r="H5003" t="str">
            <v>○</v>
          </cell>
        </row>
        <row r="5004">
          <cell r="H5004" t="str">
            <v>○</v>
          </cell>
        </row>
        <row r="5005">
          <cell r="H5005" t="str">
            <v>○</v>
          </cell>
        </row>
        <row r="5006">
          <cell r="H5006" t="str">
            <v>○</v>
          </cell>
        </row>
        <row r="5007">
          <cell r="H5007" t="str">
            <v>○</v>
          </cell>
        </row>
        <row r="5008">
          <cell r="H5008" t="str">
            <v>○</v>
          </cell>
        </row>
        <row r="5009">
          <cell r="H5009" t="str">
            <v>○</v>
          </cell>
        </row>
        <row r="5010">
          <cell r="H5010" t="str">
            <v>○</v>
          </cell>
        </row>
        <row r="5011">
          <cell r="H5011" t="str">
            <v>○</v>
          </cell>
        </row>
        <row r="5012">
          <cell r="H5012" t="str">
            <v>○</v>
          </cell>
        </row>
        <row r="5013">
          <cell r="H5013" t="str">
            <v>○</v>
          </cell>
        </row>
        <row r="5014">
          <cell r="H5014" t="str">
            <v>○</v>
          </cell>
        </row>
        <row r="5015">
          <cell r="H5015" t="str">
            <v xml:space="preserve"> </v>
          </cell>
        </row>
        <row r="5016">
          <cell r="H5016" t="str">
            <v xml:space="preserve"> </v>
          </cell>
        </row>
        <row r="5017">
          <cell r="H5017" t="str">
            <v>○</v>
          </cell>
        </row>
        <row r="5018">
          <cell r="H5018" t="str">
            <v>○</v>
          </cell>
        </row>
        <row r="5019">
          <cell r="H5019" t="str">
            <v xml:space="preserve"> </v>
          </cell>
        </row>
        <row r="5020">
          <cell r="H5020" t="str">
            <v xml:space="preserve"> </v>
          </cell>
        </row>
        <row r="5021">
          <cell r="H5021" t="str">
            <v>○</v>
          </cell>
        </row>
        <row r="5022">
          <cell r="H5022" t="str">
            <v>○</v>
          </cell>
        </row>
        <row r="5023">
          <cell r="H5023" t="str">
            <v xml:space="preserve"> </v>
          </cell>
        </row>
        <row r="5024">
          <cell r="H5024" t="str">
            <v xml:space="preserve"> </v>
          </cell>
        </row>
        <row r="5025">
          <cell r="H5025" t="str">
            <v>○</v>
          </cell>
        </row>
        <row r="5026">
          <cell r="H5026" t="str">
            <v>○</v>
          </cell>
        </row>
        <row r="5027">
          <cell r="H5027" t="str">
            <v>○</v>
          </cell>
        </row>
        <row r="5028">
          <cell r="H5028" t="str">
            <v>○</v>
          </cell>
        </row>
        <row r="5029">
          <cell r="H5029" t="str">
            <v>○</v>
          </cell>
        </row>
        <row r="5030">
          <cell r="H5030" t="str">
            <v>イ</v>
          </cell>
        </row>
        <row r="5031">
          <cell r="H5031" t="str">
            <v>○</v>
          </cell>
        </row>
        <row r="5032">
          <cell r="H5032" t="str">
            <v>○</v>
          </cell>
        </row>
        <row r="5033">
          <cell r="H5033" t="str">
            <v>○</v>
          </cell>
        </row>
        <row r="5034">
          <cell r="H5034" t="str">
            <v>○</v>
          </cell>
        </row>
        <row r="5035">
          <cell r="H5035" t="str">
            <v>イ</v>
          </cell>
        </row>
        <row r="5036">
          <cell r="H5036" t="str">
            <v>○</v>
          </cell>
        </row>
        <row r="5037">
          <cell r="H5037" t="str">
            <v>イ</v>
          </cell>
        </row>
        <row r="5038">
          <cell r="H5038" t="str">
            <v>○</v>
          </cell>
        </row>
        <row r="5039">
          <cell r="H5039" t="str">
            <v>○</v>
          </cell>
        </row>
        <row r="5040">
          <cell r="H5040" t="str">
            <v>○</v>
          </cell>
        </row>
        <row r="5041">
          <cell r="H5041" t="str">
            <v>○</v>
          </cell>
        </row>
        <row r="5042">
          <cell r="H5042" t="str">
            <v>○</v>
          </cell>
        </row>
        <row r="5043">
          <cell r="H5043" t="str">
            <v>○</v>
          </cell>
        </row>
        <row r="5044">
          <cell r="H5044" t="str">
            <v>○</v>
          </cell>
        </row>
        <row r="5045">
          <cell r="H5045" t="str">
            <v>○</v>
          </cell>
        </row>
        <row r="5046">
          <cell r="H5046" t="str">
            <v>○</v>
          </cell>
        </row>
        <row r="5047">
          <cell r="H5047" t="str">
            <v>イ</v>
          </cell>
        </row>
        <row r="5048">
          <cell r="H5048" t="str">
            <v>○</v>
          </cell>
        </row>
        <row r="5049">
          <cell r="H5049" t="str">
            <v>○</v>
          </cell>
        </row>
        <row r="5050">
          <cell r="H5050" t="str">
            <v>○</v>
          </cell>
        </row>
        <row r="5051">
          <cell r="H5051" t="str">
            <v>○</v>
          </cell>
        </row>
        <row r="5052">
          <cell r="H5052" t="str">
            <v>○</v>
          </cell>
        </row>
        <row r="5053">
          <cell r="H5053" t="str">
            <v>○</v>
          </cell>
        </row>
        <row r="5054">
          <cell r="H5054" t="str">
            <v>イ</v>
          </cell>
        </row>
        <row r="5055">
          <cell r="H5055" t="str">
            <v>○</v>
          </cell>
        </row>
        <row r="5056">
          <cell r="H5056" t="str">
            <v>○</v>
          </cell>
        </row>
        <row r="5057">
          <cell r="H5057" t="str">
            <v>○</v>
          </cell>
        </row>
        <row r="5058">
          <cell r="H5058" t="str">
            <v>○</v>
          </cell>
        </row>
        <row r="5059">
          <cell r="H5059" t="str">
            <v>○</v>
          </cell>
        </row>
        <row r="5060">
          <cell r="H5060" t="str">
            <v>○</v>
          </cell>
        </row>
        <row r="5061">
          <cell r="H5061" t="str">
            <v>○</v>
          </cell>
        </row>
        <row r="5062">
          <cell r="H5062" t="str">
            <v>○</v>
          </cell>
        </row>
        <row r="5063">
          <cell r="H5063" t="str">
            <v>○</v>
          </cell>
        </row>
        <row r="5064">
          <cell r="H5064" t="str">
            <v>○</v>
          </cell>
        </row>
        <row r="5065">
          <cell r="H5065" t="str">
            <v>○</v>
          </cell>
        </row>
        <row r="5066">
          <cell r="H5066" t="str">
            <v>○</v>
          </cell>
        </row>
        <row r="5067">
          <cell r="H5067" t="str">
            <v>○</v>
          </cell>
        </row>
        <row r="5068">
          <cell r="H5068" t="str">
            <v>○</v>
          </cell>
        </row>
        <row r="5069">
          <cell r="H5069" t="str">
            <v>○</v>
          </cell>
        </row>
        <row r="5070">
          <cell r="H5070" t="str">
            <v>○</v>
          </cell>
        </row>
        <row r="5071">
          <cell r="H5071" t="str">
            <v>○</v>
          </cell>
        </row>
        <row r="5072">
          <cell r="H5072" t="str">
            <v>イ</v>
          </cell>
        </row>
        <row r="5073">
          <cell r="H5073" t="str">
            <v>○</v>
          </cell>
        </row>
        <row r="5074">
          <cell r="H5074" t="str">
            <v>○</v>
          </cell>
        </row>
        <row r="5075">
          <cell r="H5075" t="str">
            <v>○</v>
          </cell>
        </row>
        <row r="5076">
          <cell r="H5076" t="str">
            <v>○</v>
          </cell>
        </row>
        <row r="5077">
          <cell r="H5077" t="str">
            <v>○</v>
          </cell>
        </row>
        <row r="5078">
          <cell r="H5078" t="str">
            <v>○</v>
          </cell>
        </row>
        <row r="5079">
          <cell r="H5079" t="str">
            <v>○</v>
          </cell>
        </row>
        <row r="5080">
          <cell r="H5080" t="str">
            <v>○</v>
          </cell>
        </row>
        <row r="5081">
          <cell r="H5081" t="str">
            <v>○</v>
          </cell>
        </row>
        <row r="5082">
          <cell r="H5082" t="str">
            <v>○</v>
          </cell>
        </row>
        <row r="5083">
          <cell r="H5083" t="str">
            <v>○</v>
          </cell>
        </row>
        <row r="5084">
          <cell r="H5084" t="str">
            <v>○</v>
          </cell>
        </row>
        <row r="5085">
          <cell r="H5085" t="str">
            <v>○</v>
          </cell>
        </row>
        <row r="5086">
          <cell r="H5086" t="str">
            <v>○</v>
          </cell>
        </row>
        <row r="5087">
          <cell r="H5087" t="str">
            <v>○</v>
          </cell>
        </row>
        <row r="5088">
          <cell r="H5088" t="str">
            <v>○</v>
          </cell>
        </row>
        <row r="5089">
          <cell r="H5089" t="str">
            <v>○</v>
          </cell>
        </row>
        <row r="5090">
          <cell r="H5090" t="str">
            <v>○</v>
          </cell>
        </row>
        <row r="5091">
          <cell r="H5091" t="str">
            <v>○</v>
          </cell>
        </row>
        <row r="5092">
          <cell r="H5092" t="str">
            <v>○</v>
          </cell>
        </row>
        <row r="5093">
          <cell r="H5093" t="str">
            <v>○</v>
          </cell>
        </row>
        <row r="5094">
          <cell r="H5094" t="str">
            <v>○</v>
          </cell>
        </row>
        <row r="5095">
          <cell r="H5095" t="str">
            <v>○</v>
          </cell>
        </row>
        <row r="5096">
          <cell r="H5096" t="str">
            <v>○</v>
          </cell>
        </row>
        <row r="5097">
          <cell r="H5097" t="str">
            <v>○</v>
          </cell>
        </row>
        <row r="5098">
          <cell r="H5098" t="str">
            <v>○</v>
          </cell>
        </row>
        <row r="5099">
          <cell r="H5099" t="str">
            <v>○</v>
          </cell>
        </row>
        <row r="5100">
          <cell r="H5100" t="str">
            <v>○</v>
          </cell>
        </row>
        <row r="5101">
          <cell r="H5101" t="str">
            <v>○</v>
          </cell>
        </row>
        <row r="5102">
          <cell r="H5102" t="str">
            <v>○</v>
          </cell>
        </row>
        <row r="5103">
          <cell r="H5103" t="str">
            <v>○</v>
          </cell>
        </row>
        <row r="5104">
          <cell r="H5104" t="str">
            <v>○</v>
          </cell>
        </row>
        <row r="5105">
          <cell r="H5105" t="str">
            <v>○</v>
          </cell>
        </row>
        <row r="5106">
          <cell r="H5106" t="str">
            <v>○</v>
          </cell>
        </row>
        <row r="5107">
          <cell r="H5107" t="str">
            <v>○</v>
          </cell>
        </row>
        <row r="5108">
          <cell r="H5108" t="str">
            <v>○</v>
          </cell>
        </row>
        <row r="5109">
          <cell r="H5109" t="str">
            <v>○</v>
          </cell>
        </row>
        <row r="5110">
          <cell r="H5110" t="str">
            <v>○</v>
          </cell>
        </row>
        <row r="5111">
          <cell r="H5111" t="str">
            <v>○</v>
          </cell>
        </row>
        <row r="5112">
          <cell r="H5112" t="str">
            <v>○</v>
          </cell>
        </row>
        <row r="5113">
          <cell r="H5113" t="str">
            <v>○</v>
          </cell>
        </row>
        <row r="5114">
          <cell r="H5114" t="str">
            <v>○</v>
          </cell>
        </row>
        <row r="5115">
          <cell r="H5115" t="str">
            <v>○</v>
          </cell>
        </row>
        <row r="5116">
          <cell r="H5116" t="str">
            <v>○</v>
          </cell>
        </row>
        <row r="5117">
          <cell r="H5117" t="str">
            <v>○</v>
          </cell>
        </row>
        <row r="5118">
          <cell r="H5118" t="str">
            <v>○</v>
          </cell>
        </row>
        <row r="5119">
          <cell r="H5119" t="str">
            <v>○</v>
          </cell>
        </row>
        <row r="5120">
          <cell r="H5120" t="str">
            <v>○</v>
          </cell>
        </row>
        <row r="5121">
          <cell r="H5121" t="str">
            <v>○</v>
          </cell>
        </row>
        <row r="5122">
          <cell r="H5122" t="str">
            <v>○</v>
          </cell>
        </row>
        <row r="5123">
          <cell r="H5123" t="str">
            <v>○</v>
          </cell>
        </row>
        <row r="5124">
          <cell r="H5124" t="str">
            <v>○</v>
          </cell>
        </row>
        <row r="5125">
          <cell r="H5125" t="str">
            <v>○</v>
          </cell>
        </row>
        <row r="5126">
          <cell r="H5126" t="str">
            <v>○</v>
          </cell>
        </row>
        <row r="5127">
          <cell r="H5127" t="str">
            <v>○</v>
          </cell>
        </row>
        <row r="5128">
          <cell r="H5128" t="str">
            <v>○</v>
          </cell>
        </row>
        <row r="5129">
          <cell r="H5129" t="str">
            <v>○</v>
          </cell>
        </row>
        <row r="5130">
          <cell r="H5130" t="str">
            <v>○</v>
          </cell>
        </row>
        <row r="5131">
          <cell r="H5131" t="str">
            <v>○</v>
          </cell>
        </row>
        <row r="5132">
          <cell r="H5132" t="str">
            <v>○</v>
          </cell>
        </row>
        <row r="5133">
          <cell r="H5133" t="str">
            <v>○</v>
          </cell>
        </row>
        <row r="5134">
          <cell r="H5134" t="str">
            <v>○</v>
          </cell>
        </row>
        <row r="5135">
          <cell r="H5135" t="str">
            <v>○</v>
          </cell>
        </row>
        <row r="5136">
          <cell r="H5136" t="str">
            <v>○</v>
          </cell>
        </row>
        <row r="5137">
          <cell r="H5137" t="str">
            <v>○</v>
          </cell>
        </row>
        <row r="5138">
          <cell r="H5138" t="str">
            <v>○</v>
          </cell>
        </row>
        <row r="5139">
          <cell r="H5139" t="str">
            <v>○</v>
          </cell>
        </row>
        <row r="5140">
          <cell r="H5140" t="str">
            <v>○</v>
          </cell>
        </row>
        <row r="5141">
          <cell r="H5141" t="str">
            <v>○</v>
          </cell>
        </row>
        <row r="5142">
          <cell r="H5142" t="str">
            <v>○</v>
          </cell>
        </row>
        <row r="5143">
          <cell r="H5143" t="str">
            <v>○</v>
          </cell>
        </row>
        <row r="5144">
          <cell r="H5144" t="str">
            <v>○</v>
          </cell>
        </row>
        <row r="5145">
          <cell r="H5145" t="str">
            <v>○</v>
          </cell>
        </row>
        <row r="5146">
          <cell r="H5146" t="str">
            <v>○</v>
          </cell>
        </row>
        <row r="5147">
          <cell r="H5147" t="str">
            <v>○</v>
          </cell>
        </row>
        <row r="5148">
          <cell r="H5148" t="str">
            <v>○</v>
          </cell>
        </row>
        <row r="5149">
          <cell r="H5149" t="str">
            <v>○</v>
          </cell>
        </row>
        <row r="5150">
          <cell r="H5150" t="str">
            <v>イ</v>
          </cell>
        </row>
        <row r="5151">
          <cell r="H5151" t="str">
            <v>○</v>
          </cell>
        </row>
        <row r="5152">
          <cell r="H5152" t="str">
            <v>○</v>
          </cell>
        </row>
        <row r="5153">
          <cell r="H5153" t="str">
            <v>○</v>
          </cell>
        </row>
        <row r="5154">
          <cell r="H5154" t="str">
            <v>○</v>
          </cell>
        </row>
        <row r="5157">
          <cell r="H5157" t="str">
            <v>○</v>
          </cell>
        </row>
        <row r="5158">
          <cell r="H5158" t="str">
            <v>○</v>
          </cell>
        </row>
        <row r="5159">
          <cell r="H5159" t="str">
            <v>○</v>
          </cell>
        </row>
        <row r="5160">
          <cell r="H5160" t="str">
            <v>○</v>
          </cell>
        </row>
        <row r="5161">
          <cell r="H5161" t="str">
            <v>○</v>
          </cell>
        </row>
        <row r="5162">
          <cell r="H5162" t="str">
            <v>○</v>
          </cell>
        </row>
        <row r="5163">
          <cell r="H5163" t="str">
            <v>○</v>
          </cell>
        </row>
        <row r="5164">
          <cell r="H5164" t="str">
            <v>○</v>
          </cell>
        </row>
        <row r="5165">
          <cell r="H5165" t="str">
            <v>○</v>
          </cell>
        </row>
        <row r="5166">
          <cell r="H5166" t="str">
            <v>○</v>
          </cell>
        </row>
        <row r="5167">
          <cell r="H5167" t="str">
            <v>○</v>
          </cell>
        </row>
        <row r="5168">
          <cell r="H5168" t="str">
            <v>○</v>
          </cell>
        </row>
        <row r="5169">
          <cell r="H5169" t="str">
            <v>○</v>
          </cell>
        </row>
        <row r="5170">
          <cell r="H5170" t="str">
            <v>○</v>
          </cell>
        </row>
        <row r="5171">
          <cell r="H5171" t="str">
            <v>○</v>
          </cell>
        </row>
        <row r="5172">
          <cell r="H5172" t="str">
            <v>○</v>
          </cell>
        </row>
        <row r="5173">
          <cell r="H5173" t="str">
            <v>○</v>
          </cell>
        </row>
        <row r="5174">
          <cell r="H5174" t="str">
            <v>イ</v>
          </cell>
        </row>
        <row r="5175">
          <cell r="H5175" t="str">
            <v>○</v>
          </cell>
        </row>
        <row r="5176">
          <cell r="H5176" t="str">
            <v>○</v>
          </cell>
        </row>
        <row r="5177">
          <cell r="H5177" t="str">
            <v>D</v>
          </cell>
        </row>
        <row r="5178">
          <cell r="H5178" t="str">
            <v>○</v>
          </cell>
        </row>
        <row r="5179">
          <cell r="H5179" t="str">
            <v>○</v>
          </cell>
        </row>
        <row r="5180">
          <cell r="H5180" t="str">
            <v>○</v>
          </cell>
        </row>
        <row r="5181">
          <cell r="H5181" t="str">
            <v>○</v>
          </cell>
        </row>
        <row r="5182">
          <cell r="H5182" t="str">
            <v>イ</v>
          </cell>
        </row>
        <row r="5183">
          <cell r="H5183" t="str">
            <v>○</v>
          </cell>
        </row>
        <row r="5184">
          <cell r="H5184" t="str">
            <v>○</v>
          </cell>
        </row>
        <row r="5185">
          <cell r="H5185" t="str">
            <v>○</v>
          </cell>
        </row>
        <row r="5186">
          <cell r="H5186" t="str">
            <v>○</v>
          </cell>
        </row>
        <row r="5189">
          <cell r="H5189" t="str">
            <v>○</v>
          </cell>
        </row>
        <row r="5190">
          <cell r="H5190" t="str">
            <v>○</v>
          </cell>
        </row>
        <row r="5193">
          <cell r="H5193" t="str">
            <v>○</v>
          </cell>
        </row>
        <row r="5194">
          <cell r="H5194" t="str">
            <v>○</v>
          </cell>
        </row>
        <row r="5195">
          <cell r="H5195" t="str">
            <v>○</v>
          </cell>
        </row>
        <row r="5196">
          <cell r="H5196" t="str">
            <v>○</v>
          </cell>
        </row>
        <row r="5197">
          <cell r="H5197" t="str">
            <v>○</v>
          </cell>
        </row>
        <row r="5198">
          <cell r="H5198" t="str">
            <v>○</v>
          </cell>
        </row>
        <row r="5199">
          <cell r="H5199" t="str">
            <v>イ</v>
          </cell>
        </row>
        <row r="5200">
          <cell r="H5200" t="str">
            <v>○</v>
          </cell>
        </row>
        <row r="5201">
          <cell r="H5201" t="str">
            <v>○</v>
          </cell>
        </row>
        <row r="5202">
          <cell r="H5202" t="str">
            <v>○</v>
          </cell>
        </row>
        <row r="5203">
          <cell r="H5203" t="str">
            <v>○</v>
          </cell>
        </row>
        <row r="5204">
          <cell r="H5204" t="str">
            <v>○</v>
          </cell>
        </row>
        <row r="5205">
          <cell r="H5205" t="str">
            <v>○</v>
          </cell>
        </row>
        <row r="5206">
          <cell r="H5206" t="str">
            <v>○</v>
          </cell>
        </row>
        <row r="5207">
          <cell r="H5207" t="str">
            <v>○</v>
          </cell>
        </row>
        <row r="5208">
          <cell r="H5208" t="str">
            <v>○</v>
          </cell>
        </row>
        <row r="5209">
          <cell r="H5209" t="str">
            <v>○</v>
          </cell>
        </row>
        <row r="5210">
          <cell r="H5210" t="str">
            <v>○</v>
          </cell>
        </row>
        <row r="5211">
          <cell r="H5211" t="str">
            <v>○</v>
          </cell>
        </row>
        <row r="5212">
          <cell r="H5212" t="str">
            <v>○</v>
          </cell>
        </row>
        <row r="5213">
          <cell r="H5213" t="str">
            <v>イ</v>
          </cell>
        </row>
        <row r="5214">
          <cell r="H5214" t="str">
            <v>○</v>
          </cell>
        </row>
        <row r="5215">
          <cell r="H5215" t="str">
            <v>イ</v>
          </cell>
        </row>
        <row r="5216">
          <cell r="H5216" t="str">
            <v>○</v>
          </cell>
        </row>
        <row r="5217">
          <cell r="H5217" t="str">
            <v>○</v>
          </cell>
        </row>
        <row r="5218">
          <cell r="H5218" t="str">
            <v>○</v>
          </cell>
        </row>
        <row r="5219">
          <cell r="H5219" t="str">
            <v>○</v>
          </cell>
        </row>
        <row r="5220">
          <cell r="H5220" t="str">
            <v>○</v>
          </cell>
        </row>
        <row r="5221">
          <cell r="H5221" t="str">
            <v>○</v>
          </cell>
        </row>
        <row r="5222">
          <cell r="H5222" t="str">
            <v>○</v>
          </cell>
        </row>
        <row r="5223">
          <cell r="H5223" t="str">
            <v>○</v>
          </cell>
        </row>
        <row r="5224">
          <cell r="H5224" t="str">
            <v>○</v>
          </cell>
        </row>
        <row r="5225">
          <cell r="H5225" t="str">
            <v>イ</v>
          </cell>
        </row>
        <row r="5226">
          <cell r="H5226" t="str">
            <v>○</v>
          </cell>
        </row>
        <row r="5227">
          <cell r="H5227" t="str">
            <v>○</v>
          </cell>
        </row>
        <row r="5228">
          <cell r="H5228" t="str">
            <v>○</v>
          </cell>
        </row>
        <row r="5229">
          <cell r="H5229" t="str">
            <v>○</v>
          </cell>
        </row>
        <row r="5230">
          <cell r="H5230" t="str">
            <v>○</v>
          </cell>
        </row>
        <row r="5231">
          <cell r="H5231" t="str">
            <v>○</v>
          </cell>
        </row>
        <row r="5232">
          <cell r="H5232" t="str">
            <v>○</v>
          </cell>
        </row>
        <row r="5233">
          <cell r="H5233" t="str">
            <v>○</v>
          </cell>
        </row>
        <row r="5234">
          <cell r="H5234" t="str">
            <v>イ</v>
          </cell>
        </row>
        <row r="5235">
          <cell r="H5235" t="str">
            <v>○</v>
          </cell>
        </row>
        <row r="5236">
          <cell r="H5236" t="str">
            <v>○</v>
          </cell>
        </row>
        <row r="5237">
          <cell r="H5237" t="str">
            <v>○</v>
          </cell>
        </row>
        <row r="5238">
          <cell r="H5238" t="str">
            <v>○</v>
          </cell>
        </row>
        <row r="5239">
          <cell r="H5239" t="str">
            <v>○</v>
          </cell>
        </row>
        <row r="5240">
          <cell r="H5240" t="str">
            <v>○</v>
          </cell>
        </row>
        <row r="5241">
          <cell r="H5241" t="str">
            <v>○</v>
          </cell>
        </row>
        <row r="5242">
          <cell r="H5242" t="str">
            <v>○</v>
          </cell>
        </row>
        <row r="5243">
          <cell r="H5243" t="str">
            <v>○</v>
          </cell>
        </row>
        <row r="5244">
          <cell r="H5244" t="str">
            <v>○</v>
          </cell>
        </row>
        <row r="5245">
          <cell r="H5245" t="str">
            <v>○</v>
          </cell>
        </row>
        <row r="5246">
          <cell r="H5246" t="str">
            <v>○</v>
          </cell>
        </row>
        <row r="5247">
          <cell r="H5247" t="str">
            <v>○</v>
          </cell>
        </row>
        <row r="5248">
          <cell r="H5248" t="str">
            <v>○</v>
          </cell>
        </row>
        <row r="5249">
          <cell r="H5249" t="str">
            <v>○</v>
          </cell>
        </row>
        <row r="5250">
          <cell r="H5250" t="str">
            <v>○</v>
          </cell>
        </row>
        <row r="5251">
          <cell r="H5251" t="str">
            <v>○</v>
          </cell>
        </row>
        <row r="5252">
          <cell r="H5252" t="str">
            <v>○</v>
          </cell>
        </row>
        <row r="5253">
          <cell r="H5253" t="str">
            <v>○</v>
          </cell>
        </row>
        <row r="5254">
          <cell r="H5254" t="str">
            <v>○</v>
          </cell>
        </row>
        <row r="5255">
          <cell r="H5255" t="str">
            <v>○</v>
          </cell>
        </row>
        <row r="5256">
          <cell r="H5256" t="str">
            <v>○</v>
          </cell>
        </row>
        <row r="5257">
          <cell r="H5257" t="str">
            <v>○</v>
          </cell>
        </row>
        <row r="5258">
          <cell r="H5258" t="str">
            <v>○</v>
          </cell>
        </row>
        <row r="5261">
          <cell r="H5261" t="str">
            <v>○</v>
          </cell>
        </row>
        <row r="5262">
          <cell r="H5262" t="str">
            <v>○</v>
          </cell>
        </row>
        <row r="5265">
          <cell r="H5265" t="str">
            <v>○</v>
          </cell>
        </row>
        <row r="5266">
          <cell r="H5266" t="str">
            <v>○</v>
          </cell>
        </row>
        <row r="5267">
          <cell r="H5267" t="str">
            <v>○</v>
          </cell>
        </row>
        <row r="5268">
          <cell r="H5268" t="str">
            <v>○</v>
          </cell>
        </row>
        <row r="5269">
          <cell r="H5269" t="str">
            <v>○</v>
          </cell>
        </row>
        <row r="5270">
          <cell r="H5270" t="str">
            <v>○</v>
          </cell>
        </row>
        <row r="5271">
          <cell r="H5271" t="str">
            <v>○</v>
          </cell>
        </row>
        <row r="5272">
          <cell r="H5272" t="str">
            <v>○</v>
          </cell>
        </row>
        <row r="5273">
          <cell r="H5273" t="str">
            <v>イ</v>
          </cell>
        </row>
        <row r="5274">
          <cell r="H5274" t="str">
            <v>○</v>
          </cell>
        </row>
        <row r="5277">
          <cell r="H5277" t="str">
            <v>イ</v>
          </cell>
        </row>
        <row r="5278">
          <cell r="H5278" t="str">
            <v>○</v>
          </cell>
        </row>
        <row r="5279">
          <cell r="H5279" t="str">
            <v>○</v>
          </cell>
        </row>
        <row r="5280">
          <cell r="H5280" t="str">
            <v>○</v>
          </cell>
        </row>
        <row r="5281">
          <cell r="H5281" t="str">
            <v>○</v>
          </cell>
        </row>
        <row r="5282">
          <cell r="H5282" t="str">
            <v>○</v>
          </cell>
        </row>
        <row r="5283">
          <cell r="H5283" t="str">
            <v>○</v>
          </cell>
        </row>
        <row r="5284">
          <cell r="H5284" t="str">
            <v>○</v>
          </cell>
        </row>
        <row r="5285">
          <cell r="H5285" t="str">
            <v>○</v>
          </cell>
        </row>
        <row r="5286">
          <cell r="H5286" t="str">
            <v>○</v>
          </cell>
        </row>
        <row r="5287">
          <cell r="H5287" t="str">
            <v>○</v>
          </cell>
        </row>
        <row r="5288">
          <cell r="H5288" t="str">
            <v>○</v>
          </cell>
        </row>
        <row r="5289">
          <cell r="H5289" t="str">
            <v>○</v>
          </cell>
        </row>
        <row r="5290">
          <cell r="H5290" t="str">
            <v>イ</v>
          </cell>
        </row>
        <row r="5291">
          <cell r="H5291" t="str">
            <v>○</v>
          </cell>
        </row>
        <row r="5292">
          <cell r="H5292" t="str">
            <v>○</v>
          </cell>
        </row>
        <row r="5293">
          <cell r="H5293" t="str">
            <v>○</v>
          </cell>
        </row>
        <row r="5294">
          <cell r="H5294" t="str">
            <v>○</v>
          </cell>
        </row>
        <row r="5295">
          <cell r="H5295" t="str">
            <v>○</v>
          </cell>
        </row>
        <row r="5296">
          <cell r="H5296" t="str">
            <v>イ</v>
          </cell>
        </row>
        <row r="5297">
          <cell r="H5297" t="str">
            <v>○</v>
          </cell>
        </row>
        <row r="5298">
          <cell r="H5298" t="str">
            <v>○</v>
          </cell>
        </row>
        <row r="5299">
          <cell r="H5299" t="str">
            <v>○</v>
          </cell>
        </row>
        <row r="5300">
          <cell r="H5300" t="str">
            <v>○</v>
          </cell>
        </row>
        <row r="5301">
          <cell r="H5301" t="str">
            <v>○</v>
          </cell>
        </row>
        <row r="5302">
          <cell r="H5302" t="str">
            <v>○</v>
          </cell>
        </row>
        <row r="5303">
          <cell r="H5303" t="str">
            <v>○</v>
          </cell>
        </row>
        <row r="5304">
          <cell r="H5304" t="str">
            <v>○</v>
          </cell>
        </row>
        <row r="5305">
          <cell r="H5305" t="str">
            <v>○</v>
          </cell>
        </row>
        <row r="5306">
          <cell r="H5306" t="str">
            <v>○</v>
          </cell>
        </row>
        <row r="5307">
          <cell r="H5307" t="str">
            <v>○</v>
          </cell>
        </row>
        <row r="5308">
          <cell r="H5308" t="str">
            <v>○</v>
          </cell>
        </row>
        <row r="5309">
          <cell r="H5309" t="str">
            <v>イ</v>
          </cell>
        </row>
        <row r="5310">
          <cell r="H5310" t="str">
            <v>○</v>
          </cell>
        </row>
        <row r="5311">
          <cell r="H5311" t="str">
            <v>○</v>
          </cell>
        </row>
        <row r="5312">
          <cell r="H5312" t="str">
            <v>○</v>
          </cell>
        </row>
        <row r="5313">
          <cell r="H5313" t="str">
            <v>○</v>
          </cell>
        </row>
        <row r="5314">
          <cell r="H5314" t="str">
            <v>○</v>
          </cell>
        </row>
        <row r="5315">
          <cell r="H5315" t="str">
            <v>○</v>
          </cell>
        </row>
        <row r="5316">
          <cell r="H5316" t="str">
            <v>○</v>
          </cell>
        </row>
        <row r="5317">
          <cell r="H5317" t="str">
            <v>○</v>
          </cell>
        </row>
        <row r="5318">
          <cell r="H5318" t="str">
            <v>○</v>
          </cell>
        </row>
        <row r="5321">
          <cell r="H5321" t="str">
            <v>○</v>
          </cell>
        </row>
        <row r="5322">
          <cell r="H5322" t="str">
            <v>○</v>
          </cell>
        </row>
        <row r="5325">
          <cell r="H5325" t="str">
            <v>○</v>
          </cell>
        </row>
        <row r="5326">
          <cell r="H5326" t="str">
            <v>○</v>
          </cell>
        </row>
        <row r="5329">
          <cell r="H5329" t="str">
            <v>○</v>
          </cell>
        </row>
        <row r="5330">
          <cell r="H5330" t="str">
            <v>○</v>
          </cell>
        </row>
        <row r="5331">
          <cell r="H5331" t="str">
            <v>○</v>
          </cell>
        </row>
        <row r="5332">
          <cell r="H5332" t="str">
            <v>○</v>
          </cell>
        </row>
        <row r="5333">
          <cell r="H5333" t="str">
            <v>○</v>
          </cell>
        </row>
        <row r="5334">
          <cell r="H5334" t="str">
            <v>○</v>
          </cell>
        </row>
        <row r="5337">
          <cell r="H5337" t="str">
            <v>○</v>
          </cell>
        </row>
        <row r="5338">
          <cell r="H5338" t="str">
            <v>○</v>
          </cell>
        </row>
        <row r="5341">
          <cell r="H5341" t="str">
            <v>○</v>
          </cell>
        </row>
        <row r="5342">
          <cell r="H5342" t="str">
            <v>○</v>
          </cell>
        </row>
        <row r="5345">
          <cell r="H5345" t="str">
            <v>○</v>
          </cell>
        </row>
        <row r="5346">
          <cell r="H5346" t="str">
            <v>○</v>
          </cell>
        </row>
        <row r="5347">
          <cell r="H5347" t="str">
            <v>イ</v>
          </cell>
        </row>
        <row r="5348">
          <cell r="H5348" t="str">
            <v>○</v>
          </cell>
        </row>
        <row r="5349">
          <cell r="H5349" t="str">
            <v>○</v>
          </cell>
        </row>
        <row r="5350">
          <cell r="H5350" t="str">
            <v>○</v>
          </cell>
        </row>
        <row r="5353">
          <cell r="H5353" t="str">
            <v>○</v>
          </cell>
        </row>
        <row r="5354">
          <cell r="H5354" t="str">
            <v>○</v>
          </cell>
        </row>
        <row r="5355">
          <cell r="H5355" t="str">
            <v>○</v>
          </cell>
        </row>
        <row r="5356">
          <cell r="H5356" t="str">
            <v>○</v>
          </cell>
        </row>
        <row r="5357">
          <cell r="H5357" t="str">
            <v>○</v>
          </cell>
        </row>
        <row r="5358">
          <cell r="H5358" t="str">
            <v>○</v>
          </cell>
        </row>
        <row r="5361">
          <cell r="H5361" t="str">
            <v>○</v>
          </cell>
        </row>
        <row r="5362">
          <cell r="H5362" t="str">
            <v>○</v>
          </cell>
        </row>
        <row r="5363">
          <cell r="H5363" t="str">
            <v>○</v>
          </cell>
        </row>
        <row r="5364">
          <cell r="H5364" t="str">
            <v>○</v>
          </cell>
        </row>
        <row r="5365">
          <cell r="H5365" t="str">
            <v>○</v>
          </cell>
        </row>
        <row r="5366">
          <cell r="H5366" t="str">
            <v>○</v>
          </cell>
        </row>
        <row r="5367">
          <cell r="H5367" t="str">
            <v>○</v>
          </cell>
        </row>
        <row r="5368">
          <cell r="H5368" t="str">
            <v>○</v>
          </cell>
        </row>
        <row r="5369">
          <cell r="H5369" t="str">
            <v>○</v>
          </cell>
        </row>
        <row r="5370">
          <cell r="H5370" t="str">
            <v>○</v>
          </cell>
        </row>
        <row r="5371">
          <cell r="H5371" t="str">
            <v>○</v>
          </cell>
        </row>
        <row r="5372">
          <cell r="H5372" t="str">
            <v>○</v>
          </cell>
        </row>
        <row r="5373">
          <cell r="H5373" t="str">
            <v>○</v>
          </cell>
        </row>
        <row r="5374">
          <cell r="H5374" t="str">
            <v>○</v>
          </cell>
        </row>
        <row r="5375">
          <cell r="H5375" t="str">
            <v>○</v>
          </cell>
        </row>
        <row r="5376">
          <cell r="H5376" t="str">
            <v>○</v>
          </cell>
        </row>
        <row r="5377">
          <cell r="H5377" t="str">
            <v>○</v>
          </cell>
        </row>
        <row r="5378">
          <cell r="H5378" t="str">
            <v>○</v>
          </cell>
        </row>
        <row r="5379">
          <cell r="H5379" t="str">
            <v>○</v>
          </cell>
        </row>
        <row r="5380">
          <cell r="H5380" t="str">
            <v>○</v>
          </cell>
        </row>
        <row r="5381">
          <cell r="H5381" t="str">
            <v>○</v>
          </cell>
        </row>
        <row r="5382">
          <cell r="H5382" t="str">
            <v>○</v>
          </cell>
        </row>
        <row r="5383">
          <cell r="H5383" t="str">
            <v>○</v>
          </cell>
        </row>
        <row r="5384">
          <cell r="H5384" t="str">
            <v>○</v>
          </cell>
        </row>
        <row r="5385">
          <cell r="H5385" t="str">
            <v>○</v>
          </cell>
        </row>
        <row r="5386">
          <cell r="H5386" t="str">
            <v>○</v>
          </cell>
        </row>
        <row r="5387">
          <cell r="H5387" t="str">
            <v>○</v>
          </cell>
        </row>
        <row r="5388">
          <cell r="H5388" t="str">
            <v>○</v>
          </cell>
        </row>
        <row r="5389">
          <cell r="H5389" t="str">
            <v>○</v>
          </cell>
        </row>
        <row r="5390">
          <cell r="H5390" t="str">
            <v>○</v>
          </cell>
        </row>
        <row r="5391">
          <cell r="H5391" t="str">
            <v>○</v>
          </cell>
        </row>
        <row r="5392">
          <cell r="H5392" t="str">
            <v>○</v>
          </cell>
        </row>
        <row r="5393">
          <cell r="H5393" t="str">
            <v>○</v>
          </cell>
        </row>
        <row r="5394">
          <cell r="H5394" t="str">
            <v>○</v>
          </cell>
        </row>
        <row r="5395">
          <cell r="H5395" t="str">
            <v>○</v>
          </cell>
        </row>
        <row r="5396">
          <cell r="H5396" t="str">
            <v>○</v>
          </cell>
        </row>
        <row r="5397">
          <cell r="H5397" t="str">
            <v>○</v>
          </cell>
        </row>
        <row r="5398">
          <cell r="H5398" t="str">
            <v>○</v>
          </cell>
        </row>
        <row r="5399">
          <cell r="H5399" t="str">
            <v>○</v>
          </cell>
        </row>
        <row r="5400">
          <cell r="H5400" t="str">
            <v>○</v>
          </cell>
        </row>
        <row r="5401">
          <cell r="H5401" t="str">
            <v>○</v>
          </cell>
        </row>
        <row r="5402">
          <cell r="H5402" t="str">
            <v>○</v>
          </cell>
        </row>
        <row r="5403">
          <cell r="H5403" t="str">
            <v>○</v>
          </cell>
        </row>
        <row r="5404">
          <cell r="H5404" t="str">
            <v>○</v>
          </cell>
        </row>
        <row r="5405">
          <cell r="H5405" t="str">
            <v>○</v>
          </cell>
        </row>
        <row r="5406">
          <cell r="H5406" t="str">
            <v>○</v>
          </cell>
        </row>
        <row r="5407">
          <cell r="H5407" t="str">
            <v>○</v>
          </cell>
        </row>
        <row r="5408">
          <cell r="H5408" t="str">
            <v>○</v>
          </cell>
        </row>
        <row r="5409">
          <cell r="H5409" t="str">
            <v>○</v>
          </cell>
        </row>
        <row r="5410">
          <cell r="H5410" t="str">
            <v>○</v>
          </cell>
        </row>
        <row r="5411">
          <cell r="H5411" t="str">
            <v>○</v>
          </cell>
        </row>
        <row r="5412">
          <cell r="H5412" t="str">
            <v>○</v>
          </cell>
        </row>
        <row r="5413">
          <cell r="H5413" t="str">
            <v>○</v>
          </cell>
        </row>
        <row r="5414">
          <cell r="H5414" t="str">
            <v>○</v>
          </cell>
        </row>
        <row r="5415">
          <cell r="H5415" t="str">
            <v>○</v>
          </cell>
        </row>
        <row r="5416">
          <cell r="H5416" t="str">
            <v>○</v>
          </cell>
        </row>
        <row r="5417">
          <cell r="H5417" t="str">
            <v>○</v>
          </cell>
        </row>
        <row r="5418">
          <cell r="H5418" t="str">
            <v>○</v>
          </cell>
        </row>
        <row r="5421">
          <cell r="H5421" t="str">
            <v>○</v>
          </cell>
        </row>
        <row r="5422">
          <cell r="H5422" t="str">
            <v>○</v>
          </cell>
        </row>
        <row r="5423">
          <cell r="H5423" t="str">
            <v>○</v>
          </cell>
        </row>
        <row r="5424">
          <cell r="H5424" t="str">
            <v>○</v>
          </cell>
        </row>
        <row r="5425">
          <cell r="H5425" t="str">
            <v>○</v>
          </cell>
        </row>
        <row r="5426">
          <cell r="H5426" t="str">
            <v>○</v>
          </cell>
        </row>
        <row r="5427">
          <cell r="H5427" t="str">
            <v>○</v>
          </cell>
        </row>
        <row r="5428">
          <cell r="H5428" t="str">
            <v>○</v>
          </cell>
        </row>
        <row r="5429">
          <cell r="H5429" t="str">
            <v>○</v>
          </cell>
        </row>
        <row r="5430">
          <cell r="H5430" t="str">
            <v>○</v>
          </cell>
        </row>
        <row r="5431">
          <cell r="H5431" t="str">
            <v>○</v>
          </cell>
        </row>
        <row r="5432">
          <cell r="H5432" t="str">
            <v>○</v>
          </cell>
        </row>
        <row r="5433">
          <cell r="H5433" t="str">
            <v>○</v>
          </cell>
        </row>
        <row r="5434">
          <cell r="H5434" t="str">
            <v>○</v>
          </cell>
        </row>
        <row r="5435">
          <cell r="H5435" t="str">
            <v>○</v>
          </cell>
        </row>
        <row r="5436">
          <cell r="H5436" t="str">
            <v>○</v>
          </cell>
        </row>
        <row r="5437">
          <cell r="H5437" t="str">
            <v>○</v>
          </cell>
        </row>
        <row r="5438">
          <cell r="H5438" t="str">
            <v>○</v>
          </cell>
        </row>
        <row r="5439">
          <cell r="H5439" t="str">
            <v>○</v>
          </cell>
        </row>
        <row r="5440">
          <cell r="H5440" t="str">
            <v>○</v>
          </cell>
        </row>
        <row r="5441">
          <cell r="H5441" t="str">
            <v>イ</v>
          </cell>
        </row>
        <row r="5442">
          <cell r="H5442" t="str">
            <v>○</v>
          </cell>
        </row>
        <row r="5443">
          <cell r="H5443" t="str">
            <v>○</v>
          </cell>
        </row>
        <row r="5444">
          <cell r="H5444" t="str">
            <v>○</v>
          </cell>
        </row>
        <row r="5445">
          <cell r="H5445" t="str">
            <v>○</v>
          </cell>
        </row>
        <row r="5446">
          <cell r="H5446" t="str">
            <v>○</v>
          </cell>
        </row>
        <row r="5447">
          <cell r="H5447" t="str">
            <v>○</v>
          </cell>
        </row>
        <row r="5448">
          <cell r="H5448" t="str">
            <v>○</v>
          </cell>
        </row>
        <row r="5449">
          <cell r="H5449" t="str">
            <v>○</v>
          </cell>
        </row>
        <row r="5450">
          <cell r="H5450" t="str">
            <v>○</v>
          </cell>
        </row>
        <row r="5451">
          <cell r="H5451" t="str">
            <v>○</v>
          </cell>
        </row>
        <row r="5452">
          <cell r="H5452" t="str">
            <v>○</v>
          </cell>
        </row>
        <row r="5453">
          <cell r="H5453" t="str">
            <v>○</v>
          </cell>
        </row>
        <row r="5454">
          <cell r="H5454" t="str">
            <v>○</v>
          </cell>
        </row>
        <row r="5455">
          <cell r="H5455" t="str">
            <v>○</v>
          </cell>
        </row>
        <row r="5456">
          <cell r="H5456" t="str">
            <v>○</v>
          </cell>
        </row>
        <row r="5457">
          <cell r="H5457" t="str">
            <v>○</v>
          </cell>
        </row>
        <row r="5458">
          <cell r="H5458" t="str">
            <v>○</v>
          </cell>
        </row>
        <row r="5459">
          <cell r="H5459" t="str">
            <v>○</v>
          </cell>
        </row>
        <row r="5460">
          <cell r="H5460" t="str">
            <v>○</v>
          </cell>
        </row>
        <row r="5461">
          <cell r="H5461" t="str">
            <v>○</v>
          </cell>
        </row>
        <row r="5462">
          <cell r="H5462" t="str">
            <v>○</v>
          </cell>
        </row>
        <row r="5463">
          <cell r="H5463" t="str">
            <v>○</v>
          </cell>
        </row>
        <row r="5464">
          <cell r="H5464" t="str">
            <v>○</v>
          </cell>
        </row>
        <row r="5465">
          <cell r="H5465" t="str">
            <v>○</v>
          </cell>
        </row>
        <row r="5466">
          <cell r="H5466" t="str">
            <v>○</v>
          </cell>
        </row>
        <row r="5469">
          <cell r="H5469" t="str">
            <v>○</v>
          </cell>
        </row>
        <row r="5470">
          <cell r="H5470" t="str">
            <v>○</v>
          </cell>
        </row>
        <row r="5471">
          <cell r="H5471" t="str">
            <v>○</v>
          </cell>
        </row>
        <row r="5472">
          <cell r="H5472" t="str">
            <v>○</v>
          </cell>
        </row>
        <row r="5473">
          <cell r="H5473" t="str">
            <v>○</v>
          </cell>
        </row>
        <row r="5474">
          <cell r="H5474" t="str">
            <v>○</v>
          </cell>
        </row>
        <row r="5477">
          <cell r="H5477" t="str">
            <v>○</v>
          </cell>
        </row>
        <row r="5478">
          <cell r="H5478" t="str">
            <v>イ</v>
          </cell>
        </row>
        <row r="5481">
          <cell r="H5481" t="str">
            <v>○</v>
          </cell>
        </row>
        <row r="5482">
          <cell r="H5482" t="str">
            <v>○</v>
          </cell>
        </row>
        <row r="5483">
          <cell r="H5483" t="str">
            <v>○</v>
          </cell>
        </row>
        <row r="5484">
          <cell r="H5484" t="str">
            <v>○</v>
          </cell>
        </row>
        <row r="5485">
          <cell r="H5485" t="str">
            <v>○</v>
          </cell>
        </row>
        <row r="5486">
          <cell r="H5486" t="str">
            <v>○</v>
          </cell>
        </row>
        <row r="5487">
          <cell r="H5487" t="str">
            <v>○</v>
          </cell>
        </row>
        <row r="5488">
          <cell r="H5488" t="str">
            <v>○</v>
          </cell>
        </row>
        <row r="5489">
          <cell r="H5489" t="str">
            <v>○</v>
          </cell>
        </row>
        <row r="5490">
          <cell r="H5490" t="str">
            <v>○</v>
          </cell>
        </row>
        <row r="5491">
          <cell r="H5491" t="str">
            <v>○</v>
          </cell>
        </row>
        <row r="5492">
          <cell r="H5492" t="str">
            <v>○</v>
          </cell>
        </row>
        <row r="5493">
          <cell r="H5493" t="str">
            <v>○</v>
          </cell>
        </row>
        <row r="5494">
          <cell r="H5494" t="str">
            <v>○</v>
          </cell>
        </row>
        <row r="5495">
          <cell r="H5495" t="str">
            <v>○</v>
          </cell>
        </row>
        <row r="5496">
          <cell r="H5496" t="str">
            <v>○</v>
          </cell>
        </row>
        <row r="5497">
          <cell r="H5497" t="str">
            <v>○</v>
          </cell>
        </row>
        <row r="5498">
          <cell r="H5498" t="str">
            <v>○</v>
          </cell>
        </row>
        <row r="5499">
          <cell r="H5499" t="str">
            <v>○</v>
          </cell>
        </row>
        <row r="5500">
          <cell r="H5500" t="str">
            <v>○</v>
          </cell>
        </row>
        <row r="5501">
          <cell r="H5501" t="str">
            <v>○</v>
          </cell>
        </row>
        <row r="5502">
          <cell r="H5502" t="str">
            <v>○</v>
          </cell>
        </row>
        <row r="5503">
          <cell r="H5503" t="str">
            <v>○</v>
          </cell>
        </row>
        <row r="5504">
          <cell r="H5504" t="str">
            <v>○</v>
          </cell>
        </row>
        <row r="5505">
          <cell r="H5505" t="str">
            <v>○</v>
          </cell>
        </row>
        <row r="5506">
          <cell r="H5506" t="str">
            <v>○</v>
          </cell>
        </row>
        <row r="5507">
          <cell r="H5507" t="str">
            <v>○</v>
          </cell>
        </row>
        <row r="5508">
          <cell r="H5508" t="str">
            <v>○</v>
          </cell>
        </row>
        <row r="5509">
          <cell r="H5509" t="str">
            <v>○</v>
          </cell>
        </row>
        <row r="5510">
          <cell r="H5510" t="str">
            <v>○</v>
          </cell>
        </row>
        <row r="5511">
          <cell r="H5511" t="str">
            <v>○</v>
          </cell>
        </row>
        <row r="5512">
          <cell r="H5512" t="str">
            <v>○</v>
          </cell>
        </row>
        <row r="5513">
          <cell r="H5513" t="str">
            <v>○</v>
          </cell>
        </row>
        <row r="5514">
          <cell r="H5514" t="str">
            <v>○</v>
          </cell>
        </row>
        <row r="5515">
          <cell r="H5515" t="str">
            <v>○</v>
          </cell>
        </row>
        <row r="5516">
          <cell r="H5516" t="str">
            <v>○</v>
          </cell>
        </row>
        <row r="5517">
          <cell r="H5517" t="str">
            <v>○</v>
          </cell>
        </row>
        <row r="5518">
          <cell r="H5518" t="str">
            <v>○</v>
          </cell>
        </row>
        <row r="5521">
          <cell r="H5521" t="str">
            <v>○</v>
          </cell>
        </row>
        <row r="5522">
          <cell r="H5522" t="str">
            <v>○</v>
          </cell>
        </row>
        <row r="5523">
          <cell r="H5523" t="str">
            <v>○</v>
          </cell>
        </row>
        <row r="5524">
          <cell r="H5524" t="str">
            <v>○</v>
          </cell>
        </row>
        <row r="5525">
          <cell r="H5525" t="str">
            <v>○</v>
          </cell>
        </row>
        <row r="5526">
          <cell r="H5526" t="str">
            <v>○</v>
          </cell>
        </row>
        <row r="5529">
          <cell r="H5529" t="str">
            <v>○</v>
          </cell>
        </row>
        <row r="5530">
          <cell r="H5530" t="str">
            <v>○</v>
          </cell>
        </row>
        <row r="5531">
          <cell r="H5531" t="str">
            <v>○</v>
          </cell>
        </row>
        <row r="5532">
          <cell r="H5532" t="str">
            <v>○</v>
          </cell>
        </row>
        <row r="5533">
          <cell r="H5533" t="str">
            <v>○</v>
          </cell>
        </row>
        <row r="5534">
          <cell r="H5534" t="str">
            <v>○</v>
          </cell>
        </row>
        <row r="5535">
          <cell r="H5535" t="str">
            <v>○</v>
          </cell>
        </row>
        <row r="5536">
          <cell r="H5536" t="str">
            <v>○</v>
          </cell>
        </row>
        <row r="5537">
          <cell r="H5537" t="str">
            <v>○</v>
          </cell>
        </row>
        <row r="5538">
          <cell r="H5538" t="str">
            <v>○</v>
          </cell>
        </row>
        <row r="5539">
          <cell r="H5539" t="str">
            <v>○</v>
          </cell>
        </row>
        <row r="5540">
          <cell r="H5540" t="str">
            <v>○</v>
          </cell>
        </row>
        <row r="5541">
          <cell r="H5541" t="str">
            <v>○</v>
          </cell>
        </row>
        <row r="5542">
          <cell r="H5542" t="str">
            <v>○</v>
          </cell>
        </row>
        <row r="5543">
          <cell r="H5543" t="str">
            <v>○</v>
          </cell>
        </row>
        <row r="5544">
          <cell r="H5544" t="str">
            <v>○</v>
          </cell>
        </row>
        <row r="5545">
          <cell r="H5545" t="str">
            <v>○</v>
          </cell>
        </row>
        <row r="5546">
          <cell r="H5546" t="str">
            <v>○</v>
          </cell>
        </row>
        <row r="5547">
          <cell r="H5547" t="str">
            <v>○</v>
          </cell>
        </row>
        <row r="5548">
          <cell r="H5548" t="str">
            <v>○</v>
          </cell>
        </row>
        <row r="5549">
          <cell r="H5549" t="str">
            <v>○</v>
          </cell>
        </row>
        <row r="5550">
          <cell r="H5550" t="str">
            <v>○</v>
          </cell>
        </row>
        <row r="5551">
          <cell r="H5551" t="str">
            <v>○</v>
          </cell>
        </row>
        <row r="5552">
          <cell r="H5552" t="str">
            <v>○</v>
          </cell>
        </row>
        <row r="5553">
          <cell r="H5553" t="str">
            <v>○</v>
          </cell>
        </row>
        <row r="5554">
          <cell r="H5554" t="str">
            <v>○</v>
          </cell>
        </row>
        <row r="5555">
          <cell r="H5555" t="str">
            <v>○</v>
          </cell>
        </row>
        <row r="5556">
          <cell r="H5556" t="str">
            <v>○</v>
          </cell>
        </row>
        <row r="5557">
          <cell r="H5557" t="str">
            <v>○</v>
          </cell>
        </row>
        <row r="5558">
          <cell r="H5558" t="str">
            <v>○</v>
          </cell>
        </row>
        <row r="5559">
          <cell r="H5559" t="str">
            <v>○</v>
          </cell>
        </row>
        <row r="5560">
          <cell r="H5560" t="str">
            <v>○</v>
          </cell>
        </row>
        <row r="5561">
          <cell r="H5561" t="str">
            <v>○</v>
          </cell>
        </row>
        <row r="5562">
          <cell r="H5562" t="str">
            <v>○</v>
          </cell>
        </row>
        <row r="5563">
          <cell r="H5563" t="str">
            <v>○</v>
          </cell>
        </row>
        <row r="5564">
          <cell r="H5564" t="str">
            <v>○</v>
          </cell>
        </row>
        <row r="5565">
          <cell r="H5565" t="str">
            <v>○</v>
          </cell>
        </row>
        <row r="5566">
          <cell r="H5566" t="str">
            <v>○</v>
          </cell>
        </row>
        <row r="5567">
          <cell r="H5567" t="str">
            <v>○</v>
          </cell>
        </row>
        <row r="5568">
          <cell r="H5568" t="str">
            <v>○</v>
          </cell>
        </row>
        <row r="5569">
          <cell r="H5569" t="str">
            <v>○</v>
          </cell>
        </row>
        <row r="5570">
          <cell r="H5570" t="str">
            <v>○</v>
          </cell>
        </row>
        <row r="5571">
          <cell r="H5571" t="str">
            <v>○</v>
          </cell>
        </row>
        <row r="5572">
          <cell r="H5572" t="str">
            <v>○</v>
          </cell>
        </row>
        <row r="5573">
          <cell r="H5573" t="str">
            <v>○</v>
          </cell>
        </row>
        <row r="5574">
          <cell r="H5574" t="str">
            <v>○</v>
          </cell>
        </row>
        <row r="5575">
          <cell r="H5575" t="str">
            <v>○</v>
          </cell>
        </row>
        <row r="5576">
          <cell r="H5576" t="str">
            <v>○</v>
          </cell>
        </row>
        <row r="5577">
          <cell r="H5577" t="str">
            <v>○</v>
          </cell>
        </row>
        <row r="5578">
          <cell r="H5578" t="str">
            <v>○</v>
          </cell>
        </row>
        <row r="5579">
          <cell r="H5579" t="str">
            <v>○</v>
          </cell>
        </row>
        <row r="5580">
          <cell r="H5580" t="str">
            <v>○</v>
          </cell>
        </row>
        <row r="5581">
          <cell r="H5581" t="str">
            <v>○</v>
          </cell>
        </row>
        <row r="5582">
          <cell r="H5582" t="str">
            <v>○</v>
          </cell>
        </row>
        <row r="5583">
          <cell r="H5583" t="str">
            <v>○</v>
          </cell>
        </row>
        <row r="5584">
          <cell r="H5584" t="str">
            <v>○</v>
          </cell>
        </row>
        <row r="5585">
          <cell r="H5585" t="str">
            <v>○</v>
          </cell>
        </row>
        <row r="5586">
          <cell r="H5586" t="str">
            <v>○</v>
          </cell>
        </row>
        <row r="5587">
          <cell r="H5587" t="str">
            <v>○</v>
          </cell>
        </row>
        <row r="5588">
          <cell r="H5588" t="str">
            <v>○</v>
          </cell>
        </row>
        <row r="5589">
          <cell r="H5589" t="str">
            <v>○</v>
          </cell>
        </row>
        <row r="5590">
          <cell r="H5590" t="str">
            <v>○</v>
          </cell>
        </row>
        <row r="5591">
          <cell r="H5591" t="str">
            <v>○</v>
          </cell>
        </row>
        <row r="5592">
          <cell r="H5592" t="str">
            <v>○</v>
          </cell>
        </row>
        <row r="5593">
          <cell r="H5593" t="str">
            <v>○</v>
          </cell>
        </row>
        <row r="5594">
          <cell r="H5594" t="str">
            <v>○</v>
          </cell>
        </row>
        <row r="5595">
          <cell r="H5595" t="str">
            <v>○</v>
          </cell>
        </row>
        <row r="5596">
          <cell r="H5596" t="str">
            <v>○</v>
          </cell>
        </row>
        <row r="5597">
          <cell r="H5597" t="str">
            <v>○</v>
          </cell>
        </row>
        <row r="5598">
          <cell r="H5598" t="str">
            <v>○</v>
          </cell>
        </row>
        <row r="5599">
          <cell r="H5599" t="str">
            <v>○</v>
          </cell>
        </row>
        <row r="5600">
          <cell r="H5600" t="str">
            <v>○</v>
          </cell>
        </row>
        <row r="5601">
          <cell r="H5601" t="str">
            <v>○</v>
          </cell>
        </row>
        <row r="5602">
          <cell r="H5602" t="str">
            <v>○</v>
          </cell>
        </row>
        <row r="5603">
          <cell r="H5603" t="str">
            <v>○</v>
          </cell>
        </row>
        <row r="5604">
          <cell r="H5604" t="str">
            <v>○</v>
          </cell>
        </row>
        <row r="5605">
          <cell r="H5605" t="str">
            <v>○</v>
          </cell>
        </row>
        <row r="5606">
          <cell r="H5606" t="str">
            <v>○</v>
          </cell>
        </row>
        <row r="5607">
          <cell r="H5607" t="str">
            <v>○</v>
          </cell>
        </row>
        <row r="5608">
          <cell r="H5608" t="str">
            <v>○</v>
          </cell>
        </row>
        <row r="5609">
          <cell r="H5609" t="str">
            <v>○</v>
          </cell>
        </row>
        <row r="5610">
          <cell r="H5610" t="str">
            <v>○</v>
          </cell>
        </row>
        <row r="5611">
          <cell r="H5611" t="str">
            <v>○</v>
          </cell>
        </row>
        <row r="5612">
          <cell r="H5612" t="str">
            <v>○</v>
          </cell>
        </row>
        <row r="5613">
          <cell r="H5613" t="str">
            <v>○</v>
          </cell>
        </row>
        <row r="5614">
          <cell r="H5614" t="str">
            <v>D</v>
          </cell>
        </row>
        <row r="5615">
          <cell r="H5615" t="str">
            <v>○</v>
          </cell>
        </row>
        <row r="5616">
          <cell r="H5616" t="str">
            <v>○</v>
          </cell>
        </row>
        <row r="5617">
          <cell r="H5617" t="str">
            <v>○</v>
          </cell>
        </row>
        <row r="5618">
          <cell r="H5618" t="str">
            <v>○</v>
          </cell>
        </row>
        <row r="5619">
          <cell r="H5619" t="str">
            <v>○</v>
          </cell>
        </row>
        <row r="5620">
          <cell r="H5620" t="str">
            <v>○</v>
          </cell>
        </row>
        <row r="5621">
          <cell r="H5621" t="str">
            <v>○</v>
          </cell>
        </row>
        <row r="5622">
          <cell r="H5622" t="str">
            <v>○</v>
          </cell>
        </row>
        <row r="5623">
          <cell r="H5623" t="str">
            <v>○</v>
          </cell>
        </row>
        <row r="5624">
          <cell r="H5624" t="str">
            <v>○</v>
          </cell>
        </row>
        <row r="5625">
          <cell r="H5625" t="str">
            <v>○</v>
          </cell>
        </row>
        <row r="5626">
          <cell r="H5626" t="str">
            <v>○</v>
          </cell>
        </row>
        <row r="5627">
          <cell r="H5627" t="str">
            <v>○</v>
          </cell>
        </row>
        <row r="5628">
          <cell r="H5628" t="str">
            <v>○</v>
          </cell>
        </row>
        <row r="5629">
          <cell r="H5629" t="str">
            <v>○</v>
          </cell>
        </row>
        <row r="5630">
          <cell r="H5630" t="str">
            <v>○</v>
          </cell>
        </row>
        <row r="5631">
          <cell r="H5631" t="str">
            <v>○</v>
          </cell>
        </row>
        <row r="5632">
          <cell r="H5632" t="str">
            <v>○</v>
          </cell>
        </row>
        <row r="5633">
          <cell r="H5633" t="str">
            <v>イ</v>
          </cell>
        </row>
        <row r="5634">
          <cell r="H5634" t="str">
            <v>○</v>
          </cell>
        </row>
        <row r="5635">
          <cell r="H5635" t="str">
            <v>○</v>
          </cell>
        </row>
        <row r="5636">
          <cell r="H5636" t="str">
            <v>○</v>
          </cell>
        </row>
        <row r="5637">
          <cell r="H5637" t="str">
            <v>○</v>
          </cell>
        </row>
        <row r="5638">
          <cell r="H5638" t="str">
            <v>○</v>
          </cell>
        </row>
        <row r="5639">
          <cell r="H5639" t="str">
            <v>○</v>
          </cell>
        </row>
        <row r="5640">
          <cell r="H5640" t="str">
            <v>○</v>
          </cell>
        </row>
        <row r="5641">
          <cell r="H5641" t="str">
            <v>○</v>
          </cell>
        </row>
        <row r="5642">
          <cell r="H5642" t="str">
            <v>○</v>
          </cell>
        </row>
        <row r="5643">
          <cell r="H5643" t="str">
            <v>○</v>
          </cell>
        </row>
        <row r="5644">
          <cell r="H5644" t="str">
            <v>○</v>
          </cell>
        </row>
        <row r="5645">
          <cell r="H5645" t="str">
            <v>○</v>
          </cell>
        </row>
        <row r="5646">
          <cell r="H5646" t="str">
            <v>○</v>
          </cell>
        </row>
        <row r="5647">
          <cell r="H5647" t="str">
            <v>○</v>
          </cell>
        </row>
        <row r="5648">
          <cell r="H5648" t="str">
            <v>○</v>
          </cell>
        </row>
        <row r="5649">
          <cell r="H5649" t="str">
            <v>○</v>
          </cell>
        </row>
        <row r="5650">
          <cell r="H5650" t="str">
            <v>○</v>
          </cell>
        </row>
        <row r="5651">
          <cell r="H5651" t="str">
            <v>○</v>
          </cell>
        </row>
        <row r="5652">
          <cell r="H5652" t="str">
            <v>○</v>
          </cell>
        </row>
        <row r="5653">
          <cell r="H5653" t="str">
            <v>○</v>
          </cell>
        </row>
        <row r="5654">
          <cell r="H5654" t="str">
            <v>○</v>
          </cell>
        </row>
        <row r="5655">
          <cell r="H5655" t="str">
            <v>○</v>
          </cell>
        </row>
        <row r="5656">
          <cell r="H5656" t="str">
            <v>○</v>
          </cell>
        </row>
        <row r="5657">
          <cell r="H5657" t="str">
            <v>○</v>
          </cell>
        </row>
        <row r="5658">
          <cell r="H5658" t="str">
            <v>○</v>
          </cell>
        </row>
        <row r="5659">
          <cell r="H5659" t="str">
            <v>○</v>
          </cell>
        </row>
        <row r="5660">
          <cell r="H5660" t="str">
            <v>○</v>
          </cell>
        </row>
        <row r="5661">
          <cell r="H5661" t="str">
            <v>○</v>
          </cell>
        </row>
        <row r="5662">
          <cell r="H5662" t="str">
            <v>○</v>
          </cell>
        </row>
        <row r="5663">
          <cell r="H5663" t="str">
            <v>○</v>
          </cell>
        </row>
        <row r="5664">
          <cell r="H5664" t="str">
            <v>○</v>
          </cell>
        </row>
        <row r="5665">
          <cell r="H5665" t="str">
            <v>○</v>
          </cell>
        </row>
        <row r="5666">
          <cell r="H5666" t="str">
            <v>○</v>
          </cell>
        </row>
        <row r="5667">
          <cell r="H5667" t="str">
            <v>○</v>
          </cell>
        </row>
        <row r="5668">
          <cell r="H5668" t="str">
            <v>○</v>
          </cell>
        </row>
        <row r="5669">
          <cell r="H5669" t="str">
            <v>○</v>
          </cell>
        </row>
        <row r="5670">
          <cell r="H5670" t="str">
            <v>○</v>
          </cell>
        </row>
        <row r="5671">
          <cell r="H5671" t="str">
            <v>○</v>
          </cell>
        </row>
        <row r="5672">
          <cell r="H5672" t="str">
            <v>○</v>
          </cell>
        </row>
        <row r="5673">
          <cell r="H5673" t="str">
            <v>○</v>
          </cell>
        </row>
        <row r="5674">
          <cell r="H5674" t="str">
            <v>○</v>
          </cell>
        </row>
        <row r="5675">
          <cell r="H5675" t="str">
            <v>○</v>
          </cell>
        </row>
        <row r="5676">
          <cell r="H5676" t="str">
            <v>○</v>
          </cell>
        </row>
        <row r="5677">
          <cell r="H5677" t="str">
            <v>○</v>
          </cell>
        </row>
        <row r="5678">
          <cell r="H5678" t="str">
            <v>○</v>
          </cell>
        </row>
        <row r="5679">
          <cell r="H5679" t="str">
            <v>○</v>
          </cell>
        </row>
        <row r="5680">
          <cell r="H5680" t="str">
            <v>○</v>
          </cell>
        </row>
        <row r="5681">
          <cell r="H5681" t="str">
            <v>○</v>
          </cell>
        </row>
        <row r="5682">
          <cell r="H5682" t="str">
            <v>○</v>
          </cell>
        </row>
        <row r="5683">
          <cell r="H5683" t="str">
            <v>○</v>
          </cell>
        </row>
        <row r="5684">
          <cell r="H5684" t="str">
            <v>○</v>
          </cell>
        </row>
        <row r="5685">
          <cell r="H5685" t="str">
            <v>○</v>
          </cell>
        </row>
        <row r="5686">
          <cell r="H5686" t="str">
            <v>○</v>
          </cell>
        </row>
        <row r="5687">
          <cell r="H5687" t="str">
            <v>○</v>
          </cell>
        </row>
        <row r="5688">
          <cell r="H5688" t="str">
            <v>○</v>
          </cell>
        </row>
        <row r="5689">
          <cell r="H5689" t="str">
            <v>○</v>
          </cell>
        </row>
        <row r="5690">
          <cell r="H5690" t="str">
            <v>○</v>
          </cell>
        </row>
        <row r="5691">
          <cell r="H5691" t="str">
            <v>○</v>
          </cell>
        </row>
        <row r="5692">
          <cell r="H5692" t="str">
            <v>○</v>
          </cell>
        </row>
        <row r="5693">
          <cell r="H5693" t="str">
            <v>○</v>
          </cell>
        </row>
        <row r="5694">
          <cell r="H5694" t="str">
            <v>○</v>
          </cell>
        </row>
        <row r="5695">
          <cell r="H5695" t="str">
            <v>○</v>
          </cell>
        </row>
        <row r="5696">
          <cell r="H5696" t="str">
            <v>○</v>
          </cell>
        </row>
        <row r="5697">
          <cell r="H5697" t="str">
            <v>○</v>
          </cell>
        </row>
        <row r="5698">
          <cell r="H5698" t="str">
            <v>○</v>
          </cell>
        </row>
        <row r="5699">
          <cell r="H5699" t="str">
            <v>○</v>
          </cell>
        </row>
        <row r="5700">
          <cell r="H5700" t="str">
            <v>○</v>
          </cell>
        </row>
        <row r="5701">
          <cell r="H5701" t="str">
            <v>○</v>
          </cell>
        </row>
        <row r="5702">
          <cell r="H5702" t="str">
            <v>○</v>
          </cell>
        </row>
        <row r="5703">
          <cell r="H5703" t="str">
            <v>○</v>
          </cell>
        </row>
        <row r="5704">
          <cell r="H5704" t="str">
            <v>○</v>
          </cell>
        </row>
        <row r="5705">
          <cell r="H5705" t="str">
            <v>○</v>
          </cell>
        </row>
        <row r="5706">
          <cell r="H5706" t="str">
            <v>○</v>
          </cell>
        </row>
        <row r="5707">
          <cell r="H5707" t="str">
            <v>○</v>
          </cell>
        </row>
        <row r="5708">
          <cell r="H5708" t="str">
            <v>○</v>
          </cell>
        </row>
        <row r="5709">
          <cell r="H5709" t="str">
            <v>○</v>
          </cell>
        </row>
        <row r="5710">
          <cell r="H5710" t="str">
            <v>○</v>
          </cell>
        </row>
        <row r="5711">
          <cell r="H5711" t="str">
            <v>○</v>
          </cell>
        </row>
        <row r="5712">
          <cell r="H5712" t="str">
            <v>○</v>
          </cell>
        </row>
        <row r="5713">
          <cell r="H5713" t="str">
            <v>○</v>
          </cell>
        </row>
        <row r="5714">
          <cell r="H5714" t="str">
            <v>○</v>
          </cell>
        </row>
        <row r="5715">
          <cell r="H5715" t="str">
            <v>○</v>
          </cell>
        </row>
        <row r="5716">
          <cell r="H5716" t="str">
            <v>○</v>
          </cell>
        </row>
        <row r="5717">
          <cell r="H5717" t="str">
            <v>○</v>
          </cell>
        </row>
        <row r="5718">
          <cell r="H5718" t="str">
            <v>○</v>
          </cell>
        </row>
        <row r="5719">
          <cell r="H5719" t="str">
            <v>○</v>
          </cell>
        </row>
        <row r="5720">
          <cell r="H5720" t="str">
            <v>○</v>
          </cell>
        </row>
        <row r="5721">
          <cell r="H5721" t="str">
            <v>○</v>
          </cell>
        </row>
        <row r="5722">
          <cell r="H5722" t="str">
            <v>○</v>
          </cell>
        </row>
        <row r="5723">
          <cell r="H5723" t="str">
            <v>○</v>
          </cell>
        </row>
        <row r="5724">
          <cell r="H5724" t="str">
            <v>○</v>
          </cell>
        </row>
        <row r="5725">
          <cell r="H5725" t="str">
            <v>○</v>
          </cell>
        </row>
        <row r="5726">
          <cell r="H5726" t="str">
            <v>○</v>
          </cell>
        </row>
        <row r="5727">
          <cell r="H5727" t="str">
            <v>○</v>
          </cell>
        </row>
        <row r="5728">
          <cell r="H5728" t="str">
            <v>○</v>
          </cell>
        </row>
        <row r="5729">
          <cell r="H5729" t="str">
            <v>○</v>
          </cell>
        </row>
        <row r="5730">
          <cell r="H5730" t="str">
            <v>○</v>
          </cell>
        </row>
        <row r="5731">
          <cell r="H5731" t="str">
            <v>○</v>
          </cell>
        </row>
        <row r="5732">
          <cell r="H5732" t="str">
            <v>○</v>
          </cell>
        </row>
        <row r="5733">
          <cell r="H5733" t="str">
            <v>○</v>
          </cell>
        </row>
        <row r="5734">
          <cell r="H5734" t="str">
            <v>○</v>
          </cell>
        </row>
        <row r="5735">
          <cell r="H5735" t="str">
            <v>○</v>
          </cell>
        </row>
        <row r="5736">
          <cell r="H5736" t="str">
            <v>○</v>
          </cell>
        </row>
        <row r="5737">
          <cell r="H5737" t="str">
            <v>イ</v>
          </cell>
        </row>
        <row r="5738">
          <cell r="H5738" t="str">
            <v>○</v>
          </cell>
        </row>
        <row r="5739">
          <cell r="H5739" t="str">
            <v>○</v>
          </cell>
        </row>
        <row r="5740">
          <cell r="H5740" t="str">
            <v>○</v>
          </cell>
        </row>
        <row r="5741">
          <cell r="H5741" t="str">
            <v>○</v>
          </cell>
        </row>
        <row r="5742">
          <cell r="H5742" t="str">
            <v>○</v>
          </cell>
        </row>
        <row r="5743">
          <cell r="H5743" t="str">
            <v>○</v>
          </cell>
        </row>
        <row r="5744">
          <cell r="H5744" t="str">
            <v>○</v>
          </cell>
        </row>
        <row r="5745">
          <cell r="H5745" t="str">
            <v>○</v>
          </cell>
        </row>
        <row r="5746">
          <cell r="H5746" t="str">
            <v>○</v>
          </cell>
        </row>
        <row r="5747">
          <cell r="H5747" t="str">
            <v>○</v>
          </cell>
        </row>
        <row r="5748">
          <cell r="H5748" t="str">
            <v>○</v>
          </cell>
        </row>
        <row r="5749">
          <cell r="H5749" t="str">
            <v>○</v>
          </cell>
        </row>
        <row r="5750">
          <cell r="H5750" t="str">
            <v>○</v>
          </cell>
        </row>
        <row r="5751">
          <cell r="H5751" t="str">
            <v>○</v>
          </cell>
        </row>
        <row r="5752">
          <cell r="H5752" t="str">
            <v>○</v>
          </cell>
        </row>
        <row r="5753">
          <cell r="H5753" t="str">
            <v>○</v>
          </cell>
        </row>
        <row r="5754">
          <cell r="H5754" t="str">
            <v>○</v>
          </cell>
        </row>
        <row r="5757">
          <cell r="H5757" t="str">
            <v>○</v>
          </cell>
        </row>
        <row r="5758">
          <cell r="H5758" t="str">
            <v>○</v>
          </cell>
        </row>
        <row r="5759">
          <cell r="H5759" t="str">
            <v>○</v>
          </cell>
        </row>
        <row r="5760">
          <cell r="H5760" t="str">
            <v>○</v>
          </cell>
        </row>
        <row r="5761">
          <cell r="H5761" t="str">
            <v>○</v>
          </cell>
        </row>
        <row r="5762">
          <cell r="H5762" t="str">
            <v>○</v>
          </cell>
        </row>
        <row r="5765">
          <cell r="H5765" t="str">
            <v>○</v>
          </cell>
        </row>
        <row r="5766">
          <cell r="H5766" t="str">
            <v>○</v>
          </cell>
        </row>
        <row r="5767">
          <cell r="H5767" t="str">
            <v>○</v>
          </cell>
        </row>
        <row r="5768">
          <cell r="H5768" t="str">
            <v>○</v>
          </cell>
        </row>
        <row r="5769">
          <cell r="H5769" t="str">
            <v>イ</v>
          </cell>
        </row>
        <row r="5770">
          <cell r="H5770" t="str">
            <v>○</v>
          </cell>
        </row>
        <row r="5771">
          <cell r="H5771" t="str">
            <v>○</v>
          </cell>
        </row>
        <row r="5772">
          <cell r="H5772" t="str">
            <v>○</v>
          </cell>
        </row>
        <row r="5773">
          <cell r="H5773" t="str">
            <v>○</v>
          </cell>
        </row>
        <row r="5774">
          <cell r="H5774" t="str">
            <v>○</v>
          </cell>
        </row>
        <row r="5775">
          <cell r="H5775" t="str">
            <v>○</v>
          </cell>
        </row>
        <row r="5776">
          <cell r="H5776" t="str">
            <v>○</v>
          </cell>
        </row>
        <row r="5777">
          <cell r="H5777" t="str">
            <v>○</v>
          </cell>
        </row>
        <row r="5778">
          <cell r="H5778" t="str">
            <v>○</v>
          </cell>
        </row>
        <row r="5779">
          <cell r="H5779" t="str">
            <v>○</v>
          </cell>
        </row>
        <row r="5780">
          <cell r="H5780" t="str">
            <v>○</v>
          </cell>
        </row>
        <row r="5781">
          <cell r="H5781" t="str">
            <v>○</v>
          </cell>
        </row>
        <row r="5782">
          <cell r="H5782" t="str">
            <v>○</v>
          </cell>
        </row>
        <row r="5783">
          <cell r="H5783" t="str">
            <v>○</v>
          </cell>
        </row>
        <row r="5784">
          <cell r="H5784" t="str">
            <v>○</v>
          </cell>
        </row>
        <row r="5785">
          <cell r="H5785" t="str">
            <v>○</v>
          </cell>
        </row>
        <row r="5786">
          <cell r="H5786" t="str">
            <v>○</v>
          </cell>
        </row>
        <row r="5787">
          <cell r="H5787" t="str">
            <v>○</v>
          </cell>
        </row>
        <row r="5788">
          <cell r="H5788" t="str">
            <v>○</v>
          </cell>
        </row>
        <row r="5789">
          <cell r="H5789" t="str">
            <v>○</v>
          </cell>
        </row>
        <row r="5790">
          <cell r="H5790" t="str">
            <v>○</v>
          </cell>
        </row>
        <row r="5791">
          <cell r="H5791" t="str">
            <v>○</v>
          </cell>
        </row>
        <row r="5792">
          <cell r="H5792" t="str">
            <v>イ</v>
          </cell>
        </row>
        <row r="5793">
          <cell r="H5793" t="str">
            <v>イ</v>
          </cell>
        </row>
        <row r="5794">
          <cell r="H5794" t="str">
            <v>○</v>
          </cell>
        </row>
        <row r="5795">
          <cell r="H5795" t="str">
            <v>○</v>
          </cell>
        </row>
        <row r="5796">
          <cell r="H5796" t="str">
            <v>○</v>
          </cell>
        </row>
        <row r="5797">
          <cell r="H5797" t="str">
            <v>○</v>
          </cell>
        </row>
        <row r="5798">
          <cell r="H5798" t="str">
            <v>○</v>
          </cell>
        </row>
        <row r="5799">
          <cell r="H5799" t="str">
            <v>○</v>
          </cell>
        </row>
        <row r="5800">
          <cell r="H5800" t="str">
            <v>○</v>
          </cell>
        </row>
        <row r="5801">
          <cell r="H5801" t="str">
            <v>○</v>
          </cell>
        </row>
        <row r="5802">
          <cell r="H5802" t="str">
            <v>○</v>
          </cell>
        </row>
        <row r="5803">
          <cell r="H5803" t="str">
            <v>○</v>
          </cell>
        </row>
        <row r="5804">
          <cell r="H5804" t="str">
            <v>○</v>
          </cell>
        </row>
        <row r="5805">
          <cell r="H5805" t="str">
            <v>○</v>
          </cell>
        </row>
        <row r="5806">
          <cell r="H5806" t="str">
            <v>○</v>
          </cell>
        </row>
        <row r="5807">
          <cell r="H5807" t="str">
            <v>○</v>
          </cell>
        </row>
        <row r="5808">
          <cell r="H5808" t="str">
            <v>○</v>
          </cell>
        </row>
        <row r="5809">
          <cell r="H5809" t="str">
            <v>イ</v>
          </cell>
        </row>
        <row r="5810">
          <cell r="H5810" t="str">
            <v>○</v>
          </cell>
        </row>
        <row r="5811">
          <cell r="H5811" t="str">
            <v>○</v>
          </cell>
        </row>
        <row r="5812">
          <cell r="H5812" t="str">
            <v>○</v>
          </cell>
        </row>
        <row r="5813">
          <cell r="H5813" t="str">
            <v>○</v>
          </cell>
        </row>
        <row r="5814">
          <cell r="H5814" t="str">
            <v>○</v>
          </cell>
        </row>
        <row r="5817">
          <cell r="H5817" t="str">
            <v>○</v>
          </cell>
        </row>
        <row r="5818">
          <cell r="H5818" t="str">
            <v>○</v>
          </cell>
        </row>
        <row r="5821">
          <cell r="H5821" t="str">
            <v>○</v>
          </cell>
        </row>
        <row r="5822">
          <cell r="H5822" t="str">
            <v>○</v>
          </cell>
        </row>
        <row r="5825">
          <cell r="H5825" t="str">
            <v>○</v>
          </cell>
        </row>
        <row r="5826">
          <cell r="H5826" t="str">
            <v>○</v>
          </cell>
        </row>
        <row r="5827">
          <cell r="H5827" t="str">
            <v>○</v>
          </cell>
        </row>
        <row r="5828">
          <cell r="H5828" t="str">
            <v>○</v>
          </cell>
        </row>
        <row r="5829">
          <cell r="H5829" t="str">
            <v>○</v>
          </cell>
        </row>
        <row r="5830">
          <cell r="H5830" t="str">
            <v>○</v>
          </cell>
        </row>
        <row r="5833">
          <cell r="H5833" t="str">
            <v>○</v>
          </cell>
        </row>
        <row r="5834">
          <cell r="H5834" t="str">
            <v>○</v>
          </cell>
        </row>
        <row r="5835">
          <cell r="H5835" t="str">
            <v>○</v>
          </cell>
        </row>
        <row r="5836">
          <cell r="H5836" t="str">
            <v>○</v>
          </cell>
        </row>
        <row r="5837">
          <cell r="H5837" t="str">
            <v>○</v>
          </cell>
        </row>
        <row r="5838">
          <cell r="H5838" t="str">
            <v>○</v>
          </cell>
        </row>
        <row r="5839">
          <cell r="H5839" t="str">
            <v>○</v>
          </cell>
        </row>
        <row r="5840">
          <cell r="H5840" t="str">
            <v>○</v>
          </cell>
        </row>
        <row r="5841">
          <cell r="H5841" t="str">
            <v>○</v>
          </cell>
        </row>
        <row r="5842">
          <cell r="H5842" t="str">
            <v>○</v>
          </cell>
        </row>
        <row r="5843">
          <cell r="H5843" t="str">
            <v>○</v>
          </cell>
        </row>
        <row r="5844">
          <cell r="H5844" t="str">
            <v>○</v>
          </cell>
        </row>
        <row r="5845">
          <cell r="H5845" t="str">
            <v>○</v>
          </cell>
        </row>
        <row r="5846">
          <cell r="H5846" t="str">
            <v>○</v>
          </cell>
        </row>
        <row r="5847">
          <cell r="H5847" t="str">
            <v>○</v>
          </cell>
        </row>
        <row r="5848">
          <cell r="H5848" t="str">
            <v>○</v>
          </cell>
        </row>
        <row r="5849">
          <cell r="H5849" t="str">
            <v>○</v>
          </cell>
        </row>
        <row r="5850">
          <cell r="H5850" t="str">
            <v>○</v>
          </cell>
        </row>
        <row r="5851">
          <cell r="H5851" t="str">
            <v>○</v>
          </cell>
        </row>
        <row r="5852">
          <cell r="H5852" t="str">
            <v>○</v>
          </cell>
        </row>
        <row r="5853">
          <cell r="H5853" t="str">
            <v>○</v>
          </cell>
        </row>
        <row r="5854">
          <cell r="H5854" t="str">
            <v>○</v>
          </cell>
        </row>
        <row r="5855">
          <cell r="H5855" t="str">
            <v>○</v>
          </cell>
        </row>
        <row r="5856">
          <cell r="H5856" t="str">
            <v>○</v>
          </cell>
        </row>
        <row r="5857">
          <cell r="H5857" t="str">
            <v>○</v>
          </cell>
        </row>
        <row r="5858">
          <cell r="H5858" t="str">
            <v>イ</v>
          </cell>
        </row>
        <row r="5859">
          <cell r="H5859" t="str">
            <v>○</v>
          </cell>
        </row>
        <row r="5860">
          <cell r="H5860" t="str">
            <v>○</v>
          </cell>
        </row>
        <row r="5861">
          <cell r="H5861" t="str">
            <v>○</v>
          </cell>
        </row>
        <row r="5862">
          <cell r="H5862" t="str">
            <v>○</v>
          </cell>
        </row>
        <row r="5863">
          <cell r="H5863" t="str">
            <v>イ</v>
          </cell>
        </row>
        <row r="5864">
          <cell r="H5864" t="str">
            <v>○</v>
          </cell>
        </row>
        <row r="5865">
          <cell r="H5865" t="str">
            <v>○</v>
          </cell>
        </row>
        <row r="5866">
          <cell r="H5866" t="str">
            <v>○</v>
          </cell>
        </row>
        <row r="5869">
          <cell r="H5869" t="str">
            <v>○</v>
          </cell>
        </row>
        <row r="5870">
          <cell r="H5870" t="str">
            <v>○</v>
          </cell>
        </row>
        <row r="5873">
          <cell r="H5873" t="str">
            <v>○</v>
          </cell>
        </row>
        <row r="5874">
          <cell r="H5874" t="str">
            <v>○</v>
          </cell>
        </row>
        <row r="5877">
          <cell r="H5877" t="str">
            <v>○</v>
          </cell>
        </row>
        <row r="5878">
          <cell r="H5878" t="str">
            <v>イ</v>
          </cell>
        </row>
        <row r="5881">
          <cell r="H5881" t="str">
            <v>○</v>
          </cell>
        </row>
        <row r="5882">
          <cell r="H5882" t="str">
            <v>○</v>
          </cell>
        </row>
        <row r="5885">
          <cell r="H5885" t="str">
            <v>○</v>
          </cell>
        </row>
        <row r="5886">
          <cell r="H5886" t="str">
            <v>○</v>
          </cell>
        </row>
        <row r="5889">
          <cell r="H5889" t="str">
            <v>○</v>
          </cell>
        </row>
        <row r="5890">
          <cell r="H5890" t="str">
            <v>○</v>
          </cell>
        </row>
        <row r="5891">
          <cell r="H5891" t="str">
            <v>○</v>
          </cell>
        </row>
        <row r="5892">
          <cell r="H5892" t="str">
            <v>○</v>
          </cell>
        </row>
        <row r="5893">
          <cell r="H5893" t="str">
            <v>○</v>
          </cell>
        </row>
        <row r="5894">
          <cell r="H5894" t="str">
            <v>○</v>
          </cell>
        </row>
        <row r="5895">
          <cell r="H5895" t="str">
            <v>○</v>
          </cell>
        </row>
        <row r="5896">
          <cell r="H5896" t="str">
            <v>○</v>
          </cell>
        </row>
        <row r="5897">
          <cell r="H5897" t="str">
            <v>○</v>
          </cell>
        </row>
        <row r="5898">
          <cell r="H5898" t="str">
            <v>○</v>
          </cell>
        </row>
        <row r="5899">
          <cell r="H5899" t="str">
            <v>○</v>
          </cell>
        </row>
        <row r="5900">
          <cell r="H5900" t="str">
            <v>○</v>
          </cell>
        </row>
        <row r="5901">
          <cell r="H5901" t="str">
            <v>○</v>
          </cell>
        </row>
        <row r="5902">
          <cell r="H5902" t="str">
            <v>○</v>
          </cell>
        </row>
        <row r="5903">
          <cell r="H5903" t="str">
            <v>○</v>
          </cell>
        </row>
        <row r="5904">
          <cell r="H5904" t="str">
            <v>○</v>
          </cell>
        </row>
        <row r="5905">
          <cell r="H5905" t="str">
            <v>○</v>
          </cell>
        </row>
        <row r="5906">
          <cell r="H5906" t="str">
            <v>○</v>
          </cell>
        </row>
        <row r="5907">
          <cell r="H5907" t="str">
            <v>○</v>
          </cell>
        </row>
        <row r="5908">
          <cell r="H5908" t="str">
            <v>○</v>
          </cell>
        </row>
        <row r="5909">
          <cell r="H5909" t="str">
            <v>○</v>
          </cell>
        </row>
        <row r="5910">
          <cell r="H5910" t="str">
            <v>○</v>
          </cell>
        </row>
        <row r="5913">
          <cell r="H5913" t="str">
            <v>○</v>
          </cell>
        </row>
        <row r="5914">
          <cell r="H5914" t="str">
            <v>○</v>
          </cell>
        </row>
        <row r="5915">
          <cell r="H5915" t="str">
            <v>○</v>
          </cell>
        </row>
        <row r="5916">
          <cell r="H5916" t="str">
            <v>○</v>
          </cell>
        </row>
        <row r="5917">
          <cell r="H5917" t="str">
            <v>○</v>
          </cell>
        </row>
        <row r="5918">
          <cell r="H5918" t="str">
            <v>○</v>
          </cell>
        </row>
        <row r="5919">
          <cell r="H5919" t="str">
            <v>○</v>
          </cell>
        </row>
        <row r="5920">
          <cell r="H5920" t="str">
            <v>○</v>
          </cell>
        </row>
        <row r="5921">
          <cell r="H5921" t="str">
            <v>○</v>
          </cell>
        </row>
        <row r="5922">
          <cell r="H5922" t="str">
            <v>○</v>
          </cell>
        </row>
        <row r="5923">
          <cell r="H5923" t="str">
            <v>○</v>
          </cell>
        </row>
        <row r="5924">
          <cell r="H5924" t="str">
            <v>○</v>
          </cell>
        </row>
        <row r="5925">
          <cell r="H5925" t="str">
            <v>○</v>
          </cell>
        </row>
        <row r="5926">
          <cell r="H5926" t="str">
            <v>○</v>
          </cell>
        </row>
        <row r="5927">
          <cell r="H5927" t="str">
            <v>○</v>
          </cell>
        </row>
        <row r="5928">
          <cell r="H5928" t="str">
            <v>○</v>
          </cell>
        </row>
        <row r="5929">
          <cell r="H5929" t="str">
            <v>○</v>
          </cell>
        </row>
        <row r="5930">
          <cell r="H5930" t="str">
            <v>○</v>
          </cell>
        </row>
        <row r="5931">
          <cell r="H5931" t="str">
            <v>○</v>
          </cell>
        </row>
        <row r="5932">
          <cell r="H5932" t="str">
            <v>○</v>
          </cell>
        </row>
        <row r="5933">
          <cell r="H5933" t="str">
            <v>○</v>
          </cell>
        </row>
        <row r="5934">
          <cell r="H5934" t="str">
            <v>○</v>
          </cell>
        </row>
        <row r="5935">
          <cell r="H5935" t="str">
            <v>○</v>
          </cell>
        </row>
        <row r="5936">
          <cell r="H5936" t="str">
            <v>○</v>
          </cell>
        </row>
        <row r="5937">
          <cell r="H5937" t="str">
            <v>○</v>
          </cell>
        </row>
        <row r="5938">
          <cell r="H5938" t="str">
            <v>○</v>
          </cell>
        </row>
        <row r="5939">
          <cell r="H5939" t="str">
            <v>○</v>
          </cell>
        </row>
        <row r="5940">
          <cell r="H5940" t="str">
            <v>○</v>
          </cell>
        </row>
        <row r="5941">
          <cell r="H5941" t="str">
            <v>○</v>
          </cell>
        </row>
        <row r="5942">
          <cell r="H5942" t="str">
            <v>○</v>
          </cell>
        </row>
        <row r="5943">
          <cell r="H5943" t="str">
            <v>○</v>
          </cell>
        </row>
        <row r="5944">
          <cell r="H5944" t="str">
            <v>○</v>
          </cell>
        </row>
        <row r="5945">
          <cell r="H5945" t="str">
            <v>○</v>
          </cell>
        </row>
        <row r="5946">
          <cell r="H5946" t="str">
            <v>○</v>
          </cell>
        </row>
        <row r="5947">
          <cell r="H5947" t="str">
            <v>○</v>
          </cell>
        </row>
        <row r="5948">
          <cell r="H5948" t="str">
            <v>○</v>
          </cell>
        </row>
        <row r="5949">
          <cell r="H5949" t="str">
            <v>○</v>
          </cell>
        </row>
        <row r="5950">
          <cell r="H5950" t="str">
            <v>○</v>
          </cell>
        </row>
        <row r="5951">
          <cell r="H5951" t="str">
            <v>○</v>
          </cell>
        </row>
        <row r="5952">
          <cell r="H5952" t="str">
            <v>○</v>
          </cell>
        </row>
        <row r="5953">
          <cell r="H5953" t="str">
            <v>○</v>
          </cell>
        </row>
        <row r="5954">
          <cell r="H5954" t="str">
            <v>○</v>
          </cell>
        </row>
        <row r="5957">
          <cell r="H5957" t="str">
            <v>○</v>
          </cell>
        </row>
        <row r="5958">
          <cell r="H5958" t="str">
            <v>○</v>
          </cell>
        </row>
        <row r="5961">
          <cell r="H5961" t="str">
            <v>○</v>
          </cell>
        </row>
        <row r="5962">
          <cell r="H5962" t="str">
            <v>○</v>
          </cell>
        </row>
        <row r="5965">
          <cell r="H5965" t="str">
            <v>○</v>
          </cell>
        </row>
        <row r="5966">
          <cell r="H5966" t="str">
            <v>○</v>
          </cell>
        </row>
        <row r="5969">
          <cell r="H5969" t="str">
            <v>○</v>
          </cell>
        </row>
        <row r="5970">
          <cell r="H5970" t="str">
            <v>○</v>
          </cell>
        </row>
        <row r="5973">
          <cell r="H5973" t="str">
            <v>○</v>
          </cell>
        </row>
        <row r="5974">
          <cell r="H5974" t="str">
            <v>○</v>
          </cell>
        </row>
        <row r="5975">
          <cell r="H5975" t="str">
            <v>○</v>
          </cell>
        </row>
        <row r="5976">
          <cell r="H5976" t="str">
            <v>○</v>
          </cell>
        </row>
        <row r="5977">
          <cell r="H5977" t="str">
            <v>○</v>
          </cell>
        </row>
        <row r="5978">
          <cell r="H5978" t="str">
            <v>○</v>
          </cell>
        </row>
        <row r="5979">
          <cell r="H5979" t="str">
            <v>○</v>
          </cell>
        </row>
        <row r="5980">
          <cell r="H5980" t="str">
            <v>○</v>
          </cell>
        </row>
        <row r="5981">
          <cell r="H5981" t="str">
            <v>○</v>
          </cell>
        </row>
        <row r="5982">
          <cell r="H5982" t="str">
            <v>○</v>
          </cell>
        </row>
        <row r="5983">
          <cell r="H5983" t="str">
            <v>○</v>
          </cell>
        </row>
        <row r="5984">
          <cell r="H5984" t="str">
            <v>○</v>
          </cell>
        </row>
        <row r="5985">
          <cell r="H5985" t="str">
            <v>○</v>
          </cell>
        </row>
        <row r="5986">
          <cell r="H5986" t="str">
            <v>○</v>
          </cell>
        </row>
        <row r="5987">
          <cell r="H5987" t="str">
            <v>○</v>
          </cell>
        </row>
        <row r="5988">
          <cell r="H5988" t="str">
            <v>○</v>
          </cell>
        </row>
        <row r="5989">
          <cell r="H5989" t="str">
            <v>○</v>
          </cell>
        </row>
        <row r="5990">
          <cell r="H5990" t="str">
            <v>○</v>
          </cell>
        </row>
        <row r="5991">
          <cell r="H5991" t="str">
            <v>○</v>
          </cell>
        </row>
        <row r="5992">
          <cell r="H5992" t="str">
            <v>○</v>
          </cell>
        </row>
        <row r="5993">
          <cell r="H5993" t="str">
            <v>○</v>
          </cell>
        </row>
        <row r="5994">
          <cell r="H5994" t="str">
            <v>○</v>
          </cell>
        </row>
        <row r="5995">
          <cell r="H5995" t="str">
            <v>○</v>
          </cell>
        </row>
        <row r="5996">
          <cell r="H5996" t="str">
            <v>○</v>
          </cell>
        </row>
        <row r="5997">
          <cell r="H5997" t="str">
            <v>D</v>
          </cell>
        </row>
        <row r="5998">
          <cell r="H5998" t="str">
            <v>○</v>
          </cell>
        </row>
        <row r="5999">
          <cell r="H5999" t="str">
            <v>○</v>
          </cell>
        </row>
        <row r="6000">
          <cell r="H6000" t="str">
            <v>○</v>
          </cell>
        </row>
        <row r="6001">
          <cell r="H6001" t="str">
            <v>○</v>
          </cell>
        </row>
        <row r="6002">
          <cell r="H6002" t="str">
            <v>○</v>
          </cell>
        </row>
        <row r="6005">
          <cell r="H6005" t="str">
            <v>○</v>
          </cell>
        </row>
        <row r="6006">
          <cell r="H6006" t="str">
            <v>D</v>
          </cell>
        </row>
        <row r="6009">
          <cell r="H6009" t="str">
            <v>○</v>
          </cell>
        </row>
        <row r="6010">
          <cell r="H6010" t="str">
            <v>○</v>
          </cell>
        </row>
        <row r="6011">
          <cell r="H6011" t="str">
            <v>○</v>
          </cell>
        </row>
        <row r="6012">
          <cell r="H6012" t="str">
            <v>○</v>
          </cell>
        </row>
        <row r="6013">
          <cell r="H6013" t="str">
            <v>○</v>
          </cell>
        </row>
        <row r="6014">
          <cell r="H6014" t="str">
            <v>○</v>
          </cell>
        </row>
        <row r="6015">
          <cell r="H6015" t="str">
            <v>○</v>
          </cell>
        </row>
        <row r="6016">
          <cell r="H6016" t="str">
            <v>○</v>
          </cell>
        </row>
        <row r="6017">
          <cell r="H6017" t="str">
            <v>○</v>
          </cell>
        </row>
        <row r="6018">
          <cell r="H6018" t="str">
            <v>○</v>
          </cell>
        </row>
        <row r="6019">
          <cell r="H6019" t="str">
            <v>○</v>
          </cell>
        </row>
        <row r="6020">
          <cell r="H6020" t="str">
            <v>○</v>
          </cell>
        </row>
        <row r="6021">
          <cell r="H6021" t="str">
            <v>○</v>
          </cell>
        </row>
        <row r="6022">
          <cell r="H6022" t="str">
            <v>○</v>
          </cell>
        </row>
        <row r="6023">
          <cell r="H6023" t="str">
            <v>○</v>
          </cell>
        </row>
        <row r="6024">
          <cell r="H6024" t="str">
            <v>○</v>
          </cell>
        </row>
        <row r="6025">
          <cell r="H6025" t="str">
            <v>○</v>
          </cell>
        </row>
        <row r="6026">
          <cell r="H6026" t="str">
            <v>○</v>
          </cell>
        </row>
        <row r="6027">
          <cell r="H6027" t="str">
            <v>○</v>
          </cell>
        </row>
        <row r="6028">
          <cell r="H6028" t="str">
            <v>○</v>
          </cell>
        </row>
        <row r="6029">
          <cell r="H6029" t="str">
            <v>○</v>
          </cell>
        </row>
        <row r="6030">
          <cell r="H6030" t="str">
            <v>○</v>
          </cell>
        </row>
        <row r="6031">
          <cell r="H6031" t="str">
            <v>○</v>
          </cell>
        </row>
        <row r="6032">
          <cell r="H6032" t="str">
            <v>○</v>
          </cell>
        </row>
        <row r="6033">
          <cell r="H6033" t="str">
            <v>○</v>
          </cell>
        </row>
        <row r="6034">
          <cell r="H6034" t="str">
            <v>○</v>
          </cell>
        </row>
        <row r="6035">
          <cell r="H6035" t="str">
            <v>イ</v>
          </cell>
        </row>
        <row r="6036">
          <cell r="H6036" t="str">
            <v>○</v>
          </cell>
        </row>
        <row r="6037">
          <cell r="H6037" t="str">
            <v>○</v>
          </cell>
        </row>
        <row r="6038">
          <cell r="H6038" t="str">
            <v>○</v>
          </cell>
        </row>
        <row r="6039">
          <cell r="H6039" t="str">
            <v>○</v>
          </cell>
        </row>
        <row r="6040">
          <cell r="H6040" t="str">
            <v>○</v>
          </cell>
        </row>
        <row r="6041">
          <cell r="H6041" t="str">
            <v>○</v>
          </cell>
        </row>
        <row r="6042">
          <cell r="H6042" t="str">
            <v>○</v>
          </cell>
        </row>
        <row r="6043">
          <cell r="H6043" t="str">
            <v>○</v>
          </cell>
        </row>
        <row r="6044">
          <cell r="H6044" t="str">
            <v>○</v>
          </cell>
        </row>
        <row r="6045">
          <cell r="H6045" t="str">
            <v>○</v>
          </cell>
        </row>
        <row r="6046">
          <cell r="H6046" t="str">
            <v>○</v>
          </cell>
        </row>
        <row r="6047">
          <cell r="H6047" t="str">
            <v>○</v>
          </cell>
        </row>
        <row r="6048">
          <cell r="H6048" t="str">
            <v>○</v>
          </cell>
        </row>
        <row r="6049">
          <cell r="H6049" t="str">
            <v>イ</v>
          </cell>
        </row>
        <row r="6050">
          <cell r="H6050" t="str">
            <v>○</v>
          </cell>
        </row>
        <row r="6051">
          <cell r="H6051" t="str">
            <v>○</v>
          </cell>
        </row>
        <row r="6052">
          <cell r="H6052" t="str">
            <v>○</v>
          </cell>
        </row>
        <row r="6053">
          <cell r="H6053" t="str">
            <v>○</v>
          </cell>
        </row>
        <row r="6054">
          <cell r="H6054" t="str">
            <v>○</v>
          </cell>
        </row>
        <row r="6055">
          <cell r="H6055" t="str">
            <v>○</v>
          </cell>
        </row>
        <row r="6056">
          <cell r="H6056" t="str">
            <v>イ</v>
          </cell>
        </row>
        <row r="6057">
          <cell r="H6057" t="str">
            <v>○</v>
          </cell>
        </row>
        <row r="6058">
          <cell r="H6058" t="str">
            <v>○</v>
          </cell>
        </row>
        <row r="6059">
          <cell r="H6059" t="str">
            <v>○</v>
          </cell>
        </row>
        <row r="6060">
          <cell r="H6060" t="str">
            <v>○</v>
          </cell>
        </row>
        <row r="6061">
          <cell r="H6061" t="str">
            <v>D</v>
          </cell>
        </row>
        <row r="6062">
          <cell r="H6062" t="str">
            <v>○</v>
          </cell>
        </row>
        <row r="6063">
          <cell r="H6063" t="str">
            <v>○</v>
          </cell>
        </row>
        <row r="6064">
          <cell r="H6064" t="str">
            <v>○</v>
          </cell>
        </row>
        <row r="6065">
          <cell r="H6065" t="str">
            <v>○</v>
          </cell>
        </row>
        <row r="6066">
          <cell r="H6066" t="str">
            <v>○</v>
          </cell>
        </row>
        <row r="6067">
          <cell r="H6067" t="str">
            <v>イ</v>
          </cell>
        </row>
        <row r="6068">
          <cell r="H6068" t="str">
            <v>○</v>
          </cell>
        </row>
        <row r="6069">
          <cell r="H6069" t="str">
            <v>イ</v>
          </cell>
        </row>
        <row r="6070">
          <cell r="H6070" t="str">
            <v>○</v>
          </cell>
        </row>
        <row r="6071">
          <cell r="H6071" t="str">
            <v>○</v>
          </cell>
        </row>
        <row r="6072">
          <cell r="H6072" t="str">
            <v>○</v>
          </cell>
        </row>
        <row r="6073">
          <cell r="H6073" t="str">
            <v>○</v>
          </cell>
        </row>
        <row r="6074">
          <cell r="H6074" t="str">
            <v>○</v>
          </cell>
        </row>
        <row r="6075">
          <cell r="H6075" t="str">
            <v>○</v>
          </cell>
        </row>
        <row r="6076">
          <cell r="H6076" t="str">
            <v>D</v>
          </cell>
        </row>
        <row r="6077">
          <cell r="H6077" t="str">
            <v>○</v>
          </cell>
        </row>
        <row r="6078">
          <cell r="H6078" t="str">
            <v>○</v>
          </cell>
        </row>
        <row r="6079">
          <cell r="H6079" t="str">
            <v>○</v>
          </cell>
        </row>
        <row r="6080">
          <cell r="H6080" t="str">
            <v>○</v>
          </cell>
        </row>
        <row r="6081">
          <cell r="H6081" t="str">
            <v>○</v>
          </cell>
        </row>
        <row r="6082">
          <cell r="H6082" t="str">
            <v>○</v>
          </cell>
        </row>
        <row r="6083">
          <cell r="H6083" t="str">
            <v>○</v>
          </cell>
        </row>
        <row r="6084">
          <cell r="H6084" t="str">
            <v>○</v>
          </cell>
        </row>
        <row r="6085">
          <cell r="H6085" t="str">
            <v>○</v>
          </cell>
        </row>
        <row r="6086">
          <cell r="H6086" t="str">
            <v>○</v>
          </cell>
        </row>
        <row r="6087">
          <cell r="H6087" t="str">
            <v>○</v>
          </cell>
        </row>
        <row r="6088">
          <cell r="H6088" t="str">
            <v>○</v>
          </cell>
        </row>
        <row r="6089">
          <cell r="H6089" t="str">
            <v>○</v>
          </cell>
        </row>
        <row r="6090">
          <cell r="H6090" t="str">
            <v>○</v>
          </cell>
        </row>
        <row r="6091">
          <cell r="H6091" t="str">
            <v>○</v>
          </cell>
        </row>
        <row r="6092">
          <cell r="H6092" t="str">
            <v>○</v>
          </cell>
        </row>
        <row r="6093">
          <cell r="H6093" t="str">
            <v>○</v>
          </cell>
        </row>
        <row r="6094">
          <cell r="H6094" t="str">
            <v>○</v>
          </cell>
        </row>
        <row r="6095">
          <cell r="H6095" t="str">
            <v>○</v>
          </cell>
        </row>
        <row r="6096">
          <cell r="H6096" t="str">
            <v>○</v>
          </cell>
        </row>
        <row r="6097">
          <cell r="H6097" t="str">
            <v>○</v>
          </cell>
        </row>
        <row r="6098">
          <cell r="H6098" t="str">
            <v>○</v>
          </cell>
        </row>
        <row r="6099">
          <cell r="H6099" t="str">
            <v>○</v>
          </cell>
        </row>
        <row r="6100">
          <cell r="H6100" t="str">
            <v>○</v>
          </cell>
        </row>
        <row r="6101">
          <cell r="H6101" t="str">
            <v>○</v>
          </cell>
        </row>
        <row r="6102">
          <cell r="H6102" t="str">
            <v>○</v>
          </cell>
        </row>
        <row r="6103">
          <cell r="H6103" t="str">
            <v>○</v>
          </cell>
        </row>
        <row r="6104">
          <cell r="H6104" t="str">
            <v>○</v>
          </cell>
        </row>
        <row r="6105">
          <cell r="H6105" t="str">
            <v>○</v>
          </cell>
        </row>
        <row r="6106">
          <cell r="H6106" t="str">
            <v>○</v>
          </cell>
        </row>
        <row r="6107">
          <cell r="H6107" t="str">
            <v>○</v>
          </cell>
        </row>
        <row r="6108">
          <cell r="H6108" t="str">
            <v>○</v>
          </cell>
        </row>
        <row r="6109">
          <cell r="H6109" t="str">
            <v>○</v>
          </cell>
        </row>
        <row r="6110">
          <cell r="H6110" t="str">
            <v>○</v>
          </cell>
        </row>
        <row r="6111">
          <cell r="H6111" t="str">
            <v>○</v>
          </cell>
        </row>
        <row r="6112">
          <cell r="H6112" t="str">
            <v>○</v>
          </cell>
        </row>
        <row r="6113">
          <cell r="H6113" t="str">
            <v>○</v>
          </cell>
        </row>
        <row r="6114">
          <cell r="H6114" t="str">
            <v>○</v>
          </cell>
        </row>
        <row r="6115">
          <cell r="H6115" t="str">
            <v>○</v>
          </cell>
        </row>
        <row r="6116">
          <cell r="H6116" t="str">
            <v>○</v>
          </cell>
        </row>
        <row r="6117">
          <cell r="H6117" t="str">
            <v>○</v>
          </cell>
        </row>
        <row r="6118">
          <cell r="H6118" t="str">
            <v>○</v>
          </cell>
        </row>
        <row r="6119">
          <cell r="H6119" t="str">
            <v>イ</v>
          </cell>
        </row>
        <row r="6120">
          <cell r="H6120" t="str">
            <v>○</v>
          </cell>
        </row>
        <row r="6121">
          <cell r="H6121" t="str">
            <v>イ</v>
          </cell>
        </row>
        <row r="6122">
          <cell r="H6122" t="str">
            <v>○</v>
          </cell>
        </row>
        <row r="6123">
          <cell r="H6123" t="str">
            <v>イ</v>
          </cell>
        </row>
        <row r="6124">
          <cell r="H6124" t="str">
            <v>○</v>
          </cell>
        </row>
        <row r="6125">
          <cell r="H6125" t="str">
            <v>○</v>
          </cell>
        </row>
        <row r="6126">
          <cell r="H6126" t="str">
            <v>○</v>
          </cell>
        </row>
        <row r="6127">
          <cell r="H6127" t="str">
            <v>イ</v>
          </cell>
        </row>
        <row r="6128">
          <cell r="H6128" t="str">
            <v>○</v>
          </cell>
        </row>
        <row r="6129">
          <cell r="H6129" t="str">
            <v>○</v>
          </cell>
        </row>
        <row r="6130">
          <cell r="H6130" t="str">
            <v>○</v>
          </cell>
        </row>
        <row r="6131">
          <cell r="H6131" t="str">
            <v>○</v>
          </cell>
        </row>
        <row r="6132">
          <cell r="H6132" t="str">
            <v>○</v>
          </cell>
        </row>
        <row r="6133">
          <cell r="H6133" t="str">
            <v>○</v>
          </cell>
        </row>
        <row r="6134">
          <cell r="H6134" t="str">
            <v>○</v>
          </cell>
        </row>
        <row r="6135">
          <cell r="H6135" t="str">
            <v>○</v>
          </cell>
        </row>
        <row r="6136">
          <cell r="H6136" t="str">
            <v>○</v>
          </cell>
        </row>
        <row r="6137">
          <cell r="H6137" t="str">
            <v>○</v>
          </cell>
        </row>
        <row r="6138">
          <cell r="H6138" t="str">
            <v>○</v>
          </cell>
        </row>
        <row r="6139">
          <cell r="H6139" t="str">
            <v>○</v>
          </cell>
        </row>
        <row r="6140">
          <cell r="H6140" t="str">
            <v>○</v>
          </cell>
        </row>
        <row r="6141">
          <cell r="H6141" t="str">
            <v>○</v>
          </cell>
        </row>
        <row r="6142">
          <cell r="H6142" t="str">
            <v>○</v>
          </cell>
        </row>
        <row r="6145">
          <cell r="H6145" t="str">
            <v>イ</v>
          </cell>
        </row>
        <row r="6146">
          <cell r="H6146" t="str">
            <v>○</v>
          </cell>
        </row>
        <row r="6149">
          <cell r="H6149" t="str">
            <v>○</v>
          </cell>
        </row>
        <row r="6150">
          <cell r="H6150" t="str">
            <v>○</v>
          </cell>
        </row>
        <row r="6153">
          <cell r="H6153" t="str">
            <v>○</v>
          </cell>
        </row>
        <row r="6154">
          <cell r="H6154" t="str">
            <v>○</v>
          </cell>
        </row>
        <row r="6155">
          <cell r="H6155" t="str">
            <v>○</v>
          </cell>
        </row>
        <row r="6156">
          <cell r="H6156" t="str">
            <v>○</v>
          </cell>
        </row>
        <row r="6157">
          <cell r="H6157" t="str">
            <v>○</v>
          </cell>
        </row>
        <row r="6158">
          <cell r="H6158" t="str">
            <v>○</v>
          </cell>
        </row>
        <row r="6159">
          <cell r="H6159" t="str">
            <v>○</v>
          </cell>
        </row>
        <row r="6160">
          <cell r="H6160" t="str">
            <v>○</v>
          </cell>
        </row>
        <row r="6161">
          <cell r="H6161" t="str">
            <v>○</v>
          </cell>
        </row>
        <row r="6162">
          <cell r="H6162" t="str">
            <v>○</v>
          </cell>
        </row>
        <row r="6163">
          <cell r="H6163" t="str">
            <v>イ</v>
          </cell>
        </row>
        <row r="6164">
          <cell r="H6164" t="str">
            <v>○</v>
          </cell>
        </row>
        <row r="6165">
          <cell r="H6165" t="str">
            <v>イ</v>
          </cell>
        </row>
        <row r="6166">
          <cell r="H6166" t="str">
            <v>○</v>
          </cell>
        </row>
        <row r="6167">
          <cell r="H6167" t="str">
            <v>○</v>
          </cell>
        </row>
        <row r="6168">
          <cell r="H6168" t="str">
            <v>○</v>
          </cell>
        </row>
        <row r="6169">
          <cell r="H6169" t="str">
            <v>○</v>
          </cell>
        </row>
        <row r="6170">
          <cell r="H6170" t="str">
            <v>○</v>
          </cell>
        </row>
        <row r="6171">
          <cell r="H6171" t="str">
            <v>○</v>
          </cell>
        </row>
        <row r="6172">
          <cell r="H6172" t="str">
            <v>○</v>
          </cell>
        </row>
        <row r="6173">
          <cell r="H6173" t="str">
            <v>○</v>
          </cell>
        </row>
        <row r="6174">
          <cell r="H6174" t="str">
            <v>○</v>
          </cell>
        </row>
        <row r="6175">
          <cell r="H6175" t="str">
            <v>○</v>
          </cell>
        </row>
        <row r="6176">
          <cell r="H6176" t="str">
            <v>○</v>
          </cell>
        </row>
        <row r="6177">
          <cell r="H6177" t="str">
            <v>△</v>
          </cell>
        </row>
        <row r="6178">
          <cell r="H6178" t="str">
            <v>イ</v>
          </cell>
        </row>
        <row r="6179">
          <cell r="H6179" t="str">
            <v>イ</v>
          </cell>
        </row>
        <row r="6180">
          <cell r="H6180" t="str">
            <v>○</v>
          </cell>
        </row>
        <row r="6181">
          <cell r="H6181" t="str">
            <v>○</v>
          </cell>
        </row>
        <row r="6182">
          <cell r="H6182" t="str">
            <v>○</v>
          </cell>
        </row>
        <row r="6183">
          <cell r="H6183" t="str">
            <v>○</v>
          </cell>
        </row>
        <row r="6184">
          <cell r="H6184" t="str">
            <v>○</v>
          </cell>
        </row>
        <row r="6185">
          <cell r="H6185" t="str">
            <v>イ</v>
          </cell>
        </row>
        <row r="6186">
          <cell r="H6186" t="str">
            <v>○</v>
          </cell>
        </row>
        <row r="6187">
          <cell r="H6187" t="str">
            <v>○</v>
          </cell>
        </row>
        <row r="6188">
          <cell r="H6188" t="str">
            <v>○</v>
          </cell>
        </row>
        <row r="6189">
          <cell r="H6189" t="str">
            <v>○</v>
          </cell>
        </row>
        <row r="6190">
          <cell r="H6190" t="str">
            <v>○</v>
          </cell>
        </row>
        <row r="6191">
          <cell r="H6191" t="str">
            <v>○</v>
          </cell>
        </row>
        <row r="6192">
          <cell r="H6192" t="str">
            <v>○</v>
          </cell>
        </row>
        <row r="6193">
          <cell r="H6193" t="str">
            <v>○</v>
          </cell>
        </row>
        <row r="6194">
          <cell r="H6194" t="str">
            <v>○</v>
          </cell>
        </row>
        <row r="6195">
          <cell r="H6195" t="str">
            <v>○</v>
          </cell>
        </row>
        <row r="6196">
          <cell r="H6196" t="str">
            <v>○</v>
          </cell>
        </row>
        <row r="6197">
          <cell r="H6197" t="str">
            <v>○</v>
          </cell>
        </row>
        <row r="6198">
          <cell r="H6198" t="str">
            <v>○</v>
          </cell>
        </row>
        <row r="6199">
          <cell r="H6199" t="str">
            <v>○</v>
          </cell>
        </row>
        <row r="6200">
          <cell r="H6200" t="str">
            <v>○</v>
          </cell>
        </row>
        <row r="6201">
          <cell r="H6201" t="str">
            <v>○</v>
          </cell>
        </row>
        <row r="6202">
          <cell r="H6202" t="str">
            <v>○</v>
          </cell>
        </row>
        <row r="6203">
          <cell r="H6203" t="str">
            <v>○</v>
          </cell>
        </row>
        <row r="6204">
          <cell r="H6204" t="str">
            <v>○</v>
          </cell>
        </row>
        <row r="6205">
          <cell r="H6205" t="str">
            <v>○</v>
          </cell>
        </row>
        <row r="6206">
          <cell r="H6206" t="str">
            <v>○</v>
          </cell>
        </row>
        <row r="6207">
          <cell r="H6207" t="str">
            <v>○</v>
          </cell>
        </row>
        <row r="6208">
          <cell r="H6208" t="str">
            <v>○</v>
          </cell>
        </row>
        <row r="6209">
          <cell r="H6209" t="str">
            <v>○</v>
          </cell>
        </row>
        <row r="6210">
          <cell r="H6210" t="str">
            <v>○</v>
          </cell>
        </row>
        <row r="6211">
          <cell r="H6211" t="str">
            <v>○</v>
          </cell>
        </row>
        <row r="6212">
          <cell r="H6212" t="str">
            <v>○</v>
          </cell>
        </row>
        <row r="6213">
          <cell r="H6213" t="str">
            <v>○</v>
          </cell>
        </row>
        <row r="6214">
          <cell r="H6214" t="str">
            <v>○</v>
          </cell>
        </row>
        <row r="6215">
          <cell r="H6215" t="str">
            <v>○</v>
          </cell>
        </row>
        <row r="6216">
          <cell r="H6216" t="str">
            <v>○</v>
          </cell>
        </row>
        <row r="6217">
          <cell r="H6217" t="str">
            <v>○</v>
          </cell>
        </row>
        <row r="6218">
          <cell r="H6218" t="str">
            <v>○</v>
          </cell>
        </row>
        <row r="6219">
          <cell r="H6219" t="str">
            <v>○</v>
          </cell>
        </row>
        <row r="6220">
          <cell r="H6220" t="str">
            <v>○</v>
          </cell>
        </row>
        <row r="6221">
          <cell r="H6221" t="str">
            <v>○</v>
          </cell>
        </row>
        <row r="6222">
          <cell r="H6222" t="str">
            <v>○</v>
          </cell>
        </row>
        <row r="6223">
          <cell r="H6223" t="str">
            <v>○</v>
          </cell>
        </row>
        <row r="6224">
          <cell r="H6224" t="str">
            <v>○</v>
          </cell>
        </row>
        <row r="6225">
          <cell r="H6225" t="str">
            <v>○</v>
          </cell>
        </row>
        <row r="6226">
          <cell r="H6226" t="str">
            <v>○</v>
          </cell>
        </row>
        <row r="6227">
          <cell r="H6227" t="str">
            <v>イ</v>
          </cell>
        </row>
        <row r="6228">
          <cell r="H6228" t="str">
            <v>○</v>
          </cell>
        </row>
        <row r="6229">
          <cell r="H6229" t="str">
            <v>○</v>
          </cell>
        </row>
        <row r="6230">
          <cell r="H6230" t="str">
            <v>イ</v>
          </cell>
        </row>
        <row r="6231">
          <cell r="H6231" t="str">
            <v>○</v>
          </cell>
        </row>
        <row r="6232">
          <cell r="H6232" t="str">
            <v>○</v>
          </cell>
        </row>
        <row r="6233">
          <cell r="H6233" t="str">
            <v>○</v>
          </cell>
        </row>
        <row r="6234">
          <cell r="H6234" t="str">
            <v>○</v>
          </cell>
        </row>
        <row r="6235">
          <cell r="H6235" t="str">
            <v>○</v>
          </cell>
        </row>
        <row r="6236">
          <cell r="H6236" t="str">
            <v>○</v>
          </cell>
        </row>
        <row r="6237">
          <cell r="H6237" t="str">
            <v>○</v>
          </cell>
        </row>
        <row r="6238">
          <cell r="H6238" t="str">
            <v>○</v>
          </cell>
        </row>
        <row r="6239">
          <cell r="H6239" t="str">
            <v>○</v>
          </cell>
        </row>
        <row r="6240">
          <cell r="H6240" t="str">
            <v>○</v>
          </cell>
        </row>
        <row r="6241">
          <cell r="H6241" t="str">
            <v>○</v>
          </cell>
        </row>
        <row r="6242">
          <cell r="H6242" t="str">
            <v>○</v>
          </cell>
        </row>
        <row r="6243">
          <cell r="H6243" t="str">
            <v>○</v>
          </cell>
        </row>
        <row r="6244">
          <cell r="H6244" t="str">
            <v>イ</v>
          </cell>
        </row>
        <row r="6245">
          <cell r="H6245" t="str">
            <v>○</v>
          </cell>
        </row>
        <row r="6246">
          <cell r="H6246" t="str">
            <v>○</v>
          </cell>
        </row>
        <row r="6247">
          <cell r="H6247" t="str">
            <v>○</v>
          </cell>
        </row>
        <row r="6248">
          <cell r="H6248" t="str">
            <v>○</v>
          </cell>
        </row>
        <row r="6249">
          <cell r="H6249" t="str">
            <v>○</v>
          </cell>
        </row>
        <row r="6250">
          <cell r="H6250" t="str">
            <v>○</v>
          </cell>
        </row>
        <row r="6251">
          <cell r="H6251" t="str">
            <v>○</v>
          </cell>
        </row>
        <row r="6252">
          <cell r="H6252" t="str">
            <v>○</v>
          </cell>
        </row>
        <row r="6253">
          <cell r="H6253" t="str">
            <v>○</v>
          </cell>
        </row>
        <row r="6254">
          <cell r="H6254" t="str">
            <v>○</v>
          </cell>
        </row>
        <row r="6255">
          <cell r="H6255" t="str">
            <v>○</v>
          </cell>
        </row>
        <row r="6256">
          <cell r="H6256" t="str">
            <v>○</v>
          </cell>
        </row>
        <row r="6257">
          <cell r="H6257" t="str">
            <v>○</v>
          </cell>
        </row>
        <row r="6258">
          <cell r="H6258" t="str">
            <v>○</v>
          </cell>
        </row>
        <row r="6259">
          <cell r="H6259" t="str">
            <v>○</v>
          </cell>
        </row>
        <row r="6260">
          <cell r="H6260" t="str">
            <v>○</v>
          </cell>
        </row>
        <row r="6261">
          <cell r="H6261" t="str">
            <v>○</v>
          </cell>
        </row>
        <row r="6262">
          <cell r="H6262" t="str">
            <v>○</v>
          </cell>
        </row>
        <row r="6263">
          <cell r="H6263" t="str">
            <v>イ</v>
          </cell>
        </row>
        <row r="6264">
          <cell r="H6264" t="str">
            <v>△</v>
          </cell>
        </row>
        <row r="6265">
          <cell r="H6265" t="str">
            <v>○</v>
          </cell>
        </row>
        <row r="6266">
          <cell r="H6266" t="str">
            <v>○</v>
          </cell>
        </row>
        <row r="6267">
          <cell r="H6267" t="str">
            <v>○</v>
          </cell>
        </row>
        <row r="6268">
          <cell r="H6268" t="str">
            <v>○</v>
          </cell>
        </row>
        <row r="6269">
          <cell r="H6269" t="str">
            <v>○</v>
          </cell>
        </row>
        <row r="6270">
          <cell r="H6270" t="str">
            <v>○</v>
          </cell>
        </row>
        <row r="6271">
          <cell r="H6271" t="str">
            <v>○</v>
          </cell>
        </row>
        <row r="6272">
          <cell r="H6272" t="str">
            <v>○</v>
          </cell>
        </row>
        <row r="6273">
          <cell r="H6273" t="str">
            <v>○</v>
          </cell>
        </row>
        <row r="6274">
          <cell r="H6274" t="str">
            <v>○</v>
          </cell>
        </row>
        <row r="6275">
          <cell r="H6275" t="str">
            <v>○</v>
          </cell>
        </row>
        <row r="6276">
          <cell r="H6276" t="str">
            <v>○</v>
          </cell>
        </row>
        <row r="6277">
          <cell r="H6277" t="str">
            <v>○</v>
          </cell>
        </row>
        <row r="6278">
          <cell r="H6278" t="str">
            <v>○</v>
          </cell>
        </row>
        <row r="6279">
          <cell r="H6279" t="str">
            <v>○</v>
          </cell>
        </row>
        <row r="6280">
          <cell r="H6280" t="str">
            <v>○</v>
          </cell>
        </row>
        <row r="6281">
          <cell r="H6281" t="str">
            <v>○</v>
          </cell>
        </row>
        <row r="6282">
          <cell r="H6282" t="str">
            <v>○</v>
          </cell>
        </row>
        <row r="6283">
          <cell r="H6283" t="str">
            <v>○</v>
          </cell>
        </row>
        <row r="6284">
          <cell r="H6284" t="str">
            <v>イ</v>
          </cell>
        </row>
        <row r="6285">
          <cell r="H6285" t="str">
            <v>○</v>
          </cell>
        </row>
        <row r="6286">
          <cell r="H6286" t="str">
            <v>○</v>
          </cell>
        </row>
        <row r="6287">
          <cell r="H6287" t="str">
            <v>○</v>
          </cell>
        </row>
        <row r="6288">
          <cell r="H6288" t="str">
            <v>○</v>
          </cell>
        </row>
        <row r="6289">
          <cell r="H6289" t="str">
            <v>○</v>
          </cell>
        </row>
        <row r="6290">
          <cell r="H6290" t="str">
            <v>○</v>
          </cell>
        </row>
        <row r="6291">
          <cell r="H6291" t="str">
            <v>○</v>
          </cell>
        </row>
        <row r="6292">
          <cell r="H6292" t="str">
            <v>○</v>
          </cell>
        </row>
        <row r="6293">
          <cell r="H6293" t="str">
            <v>○</v>
          </cell>
        </row>
        <row r="6294">
          <cell r="H6294" t="str">
            <v>○</v>
          </cell>
        </row>
        <row r="6295">
          <cell r="H6295" t="str">
            <v>○</v>
          </cell>
        </row>
        <row r="6296">
          <cell r="H6296" t="str">
            <v>○</v>
          </cell>
        </row>
        <row r="6297">
          <cell r="H6297" t="str">
            <v>○</v>
          </cell>
        </row>
        <row r="6298">
          <cell r="H6298" t="str">
            <v>○</v>
          </cell>
        </row>
        <row r="6299">
          <cell r="H6299" t="str">
            <v>D</v>
          </cell>
        </row>
        <row r="6300">
          <cell r="H6300" t="str">
            <v>○</v>
          </cell>
        </row>
        <row r="6301">
          <cell r="H6301" t="str">
            <v>○</v>
          </cell>
        </row>
        <row r="6302">
          <cell r="H6302" t="str">
            <v>○</v>
          </cell>
        </row>
        <row r="6303">
          <cell r="H6303" t="str">
            <v>○</v>
          </cell>
        </row>
        <row r="6304">
          <cell r="H6304" t="str">
            <v>○</v>
          </cell>
        </row>
        <row r="6305">
          <cell r="H6305" t="str">
            <v>○</v>
          </cell>
        </row>
        <row r="6306">
          <cell r="H6306" t="str">
            <v>○</v>
          </cell>
        </row>
        <row r="6307">
          <cell r="H6307" t="str">
            <v>イ</v>
          </cell>
        </row>
        <row r="6308">
          <cell r="H6308" t="str">
            <v>○</v>
          </cell>
        </row>
        <row r="6309">
          <cell r="H6309" t="str">
            <v>○</v>
          </cell>
        </row>
        <row r="6310">
          <cell r="H6310" t="str">
            <v>○</v>
          </cell>
        </row>
        <row r="6311">
          <cell r="H6311" t="str">
            <v>○</v>
          </cell>
        </row>
        <row r="6312">
          <cell r="H6312" t="str">
            <v>○</v>
          </cell>
        </row>
        <row r="6313">
          <cell r="H6313" t="str">
            <v>○</v>
          </cell>
        </row>
        <row r="6314">
          <cell r="H6314" t="str">
            <v>○</v>
          </cell>
        </row>
        <row r="6315">
          <cell r="H6315" t="str">
            <v>○</v>
          </cell>
        </row>
        <row r="6316">
          <cell r="H6316" t="str">
            <v>○</v>
          </cell>
        </row>
        <row r="6317">
          <cell r="H6317" t="str">
            <v>○</v>
          </cell>
        </row>
        <row r="6318">
          <cell r="H6318" t="str">
            <v>○</v>
          </cell>
        </row>
        <row r="6319">
          <cell r="H6319" t="str">
            <v>○</v>
          </cell>
        </row>
        <row r="6320">
          <cell r="H6320" t="str">
            <v>○</v>
          </cell>
        </row>
        <row r="6321">
          <cell r="H6321" t="str">
            <v>○</v>
          </cell>
        </row>
        <row r="6322">
          <cell r="H6322" t="str">
            <v>○</v>
          </cell>
        </row>
        <row r="6323">
          <cell r="H6323" t="str">
            <v>○</v>
          </cell>
        </row>
        <row r="6324">
          <cell r="H6324" t="str">
            <v>○</v>
          </cell>
        </row>
        <row r="6325">
          <cell r="H6325" t="str">
            <v>○</v>
          </cell>
        </row>
        <row r="6326">
          <cell r="H6326" t="str">
            <v>○</v>
          </cell>
        </row>
        <row r="6327">
          <cell r="H6327" t="str">
            <v>○</v>
          </cell>
        </row>
        <row r="6328">
          <cell r="H6328" t="str">
            <v>○</v>
          </cell>
        </row>
        <row r="6329">
          <cell r="H6329" t="str">
            <v>○</v>
          </cell>
        </row>
        <row r="6330">
          <cell r="H6330" t="str">
            <v>○</v>
          </cell>
        </row>
        <row r="6331">
          <cell r="H6331" t="str">
            <v>○</v>
          </cell>
        </row>
        <row r="6332">
          <cell r="H6332" t="str">
            <v>○</v>
          </cell>
        </row>
        <row r="6333">
          <cell r="H6333" t="str">
            <v>○</v>
          </cell>
        </row>
        <row r="6334">
          <cell r="H6334" t="str">
            <v>○</v>
          </cell>
        </row>
        <row r="6335">
          <cell r="H6335" t="str">
            <v>○</v>
          </cell>
        </row>
        <row r="6336">
          <cell r="H6336" t="str">
            <v>○</v>
          </cell>
        </row>
        <row r="6337">
          <cell r="H6337" t="str">
            <v>○</v>
          </cell>
        </row>
        <row r="6338">
          <cell r="H6338" t="str">
            <v>○</v>
          </cell>
        </row>
        <row r="6339">
          <cell r="H6339" t="str">
            <v>○</v>
          </cell>
        </row>
        <row r="6340">
          <cell r="H6340" t="str">
            <v>○</v>
          </cell>
        </row>
        <row r="6341">
          <cell r="H6341" t="str">
            <v>○</v>
          </cell>
        </row>
        <row r="6342">
          <cell r="H6342" t="str">
            <v>○</v>
          </cell>
        </row>
        <row r="6343">
          <cell r="H6343" t="str">
            <v>○</v>
          </cell>
        </row>
        <row r="6344">
          <cell r="H6344" t="str">
            <v>○</v>
          </cell>
        </row>
        <row r="6345">
          <cell r="H6345" t="str">
            <v>○</v>
          </cell>
        </row>
        <row r="6346">
          <cell r="H6346" t="str">
            <v>○</v>
          </cell>
        </row>
        <row r="6347">
          <cell r="H6347" t="str">
            <v>○</v>
          </cell>
        </row>
        <row r="6348">
          <cell r="H6348" t="str">
            <v>○</v>
          </cell>
        </row>
        <row r="6349">
          <cell r="H6349" t="str">
            <v>○</v>
          </cell>
        </row>
        <row r="6350">
          <cell r="H6350" t="str">
            <v>○</v>
          </cell>
        </row>
        <row r="6351">
          <cell r="H6351" t="str">
            <v>○</v>
          </cell>
        </row>
        <row r="6352">
          <cell r="H6352" t="str">
            <v>○</v>
          </cell>
        </row>
        <row r="6353">
          <cell r="H6353" t="str">
            <v>○</v>
          </cell>
        </row>
        <row r="6354">
          <cell r="H6354" t="str">
            <v>○</v>
          </cell>
        </row>
        <row r="6355">
          <cell r="H6355" t="str">
            <v>○</v>
          </cell>
        </row>
        <row r="6356">
          <cell r="H6356" t="str">
            <v>○</v>
          </cell>
        </row>
        <row r="6357">
          <cell r="H6357" t="str">
            <v>○</v>
          </cell>
        </row>
        <row r="6358">
          <cell r="H6358" t="str">
            <v>○</v>
          </cell>
        </row>
        <row r="6359">
          <cell r="H6359" t="str">
            <v>○</v>
          </cell>
        </row>
        <row r="6360">
          <cell r="H6360" t="str">
            <v>○</v>
          </cell>
        </row>
        <row r="6361">
          <cell r="H6361" t="str">
            <v>○</v>
          </cell>
        </row>
        <row r="6362">
          <cell r="H6362" t="str">
            <v>○</v>
          </cell>
        </row>
        <row r="6363">
          <cell r="H6363" t="str">
            <v>○</v>
          </cell>
        </row>
        <row r="6364">
          <cell r="H6364" t="str">
            <v>○</v>
          </cell>
        </row>
        <row r="6365">
          <cell r="H6365" t="str">
            <v>○</v>
          </cell>
        </row>
        <row r="6366">
          <cell r="H6366" t="str">
            <v>○</v>
          </cell>
        </row>
        <row r="6367">
          <cell r="H6367" t="str">
            <v>○</v>
          </cell>
        </row>
        <row r="6368">
          <cell r="H6368" t="str">
            <v>○</v>
          </cell>
        </row>
        <row r="6369">
          <cell r="H6369" t="str">
            <v>○</v>
          </cell>
        </row>
        <row r="6370">
          <cell r="H6370" t="str">
            <v>○</v>
          </cell>
        </row>
        <row r="6371">
          <cell r="H6371" t="str">
            <v>○</v>
          </cell>
        </row>
        <row r="6372">
          <cell r="H6372" t="str">
            <v>○</v>
          </cell>
        </row>
        <row r="6373">
          <cell r="H6373" t="str">
            <v>○</v>
          </cell>
        </row>
        <row r="6374">
          <cell r="H6374" t="str">
            <v>○</v>
          </cell>
        </row>
        <row r="6375">
          <cell r="H6375" t="str">
            <v>○</v>
          </cell>
        </row>
        <row r="6376">
          <cell r="H6376" t="str">
            <v>○</v>
          </cell>
        </row>
        <row r="6377">
          <cell r="H6377" t="str">
            <v>○</v>
          </cell>
        </row>
        <row r="6378">
          <cell r="H6378" t="str">
            <v>○</v>
          </cell>
        </row>
        <row r="6379">
          <cell r="H6379" t="str">
            <v>○</v>
          </cell>
        </row>
        <row r="6380">
          <cell r="H6380" t="str">
            <v>○</v>
          </cell>
        </row>
        <row r="6381">
          <cell r="H6381" t="str">
            <v>○</v>
          </cell>
        </row>
        <row r="6382">
          <cell r="H6382" t="str">
            <v>△</v>
          </cell>
        </row>
        <row r="6383">
          <cell r="H6383" t="str">
            <v>○</v>
          </cell>
        </row>
        <row r="6384">
          <cell r="H6384" t="str">
            <v>○</v>
          </cell>
        </row>
        <row r="6385">
          <cell r="H6385" t="str">
            <v>○</v>
          </cell>
        </row>
        <row r="6386">
          <cell r="H6386" t="str">
            <v>○</v>
          </cell>
        </row>
        <row r="6387">
          <cell r="H6387" t="str">
            <v>○</v>
          </cell>
        </row>
        <row r="6388">
          <cell r="H6388" t="str">
            <v>○</v>
          </cell>
        </row>
        <row r="6389">
          <cell r="H6389" t="str">
            <v>○</v>
          </cell>
        </row>
        <row r="6390">
          <cell r="H6390" t="str">
            <v>○</v>
          </cell>
        </row>
        <row r="6391">
          <cell r="H6391" t="str">
            <v>○</v>
          </cell>
        </row>
        <row r="6392">
          <cell r="H6392" t="str">
            <v>○</v>
          </cell>
        </row>
        <row r="6393">
          <cell r="H6393" t="str">
            <v>○</v>
          </cell>
        </row>
        <row r="6394">
          <cell r="H6394" t="str">
            <v>○</v>
          </cell>
        </row>
        <row r="6395">
          <cell r="H6395" t="str">
            <v>○</v>
          </cell>
        </row>
        <row r="6396">
          <cell r="H6396" t="str">
            <v>○</v>
          </cell>
        </row>
        <row r="6397">
          <cell r="H6397" t="str">
            <v>○</v>
          </cell>
        </row>
        <row r="6398">
          <cell r="H6398" t="str">
            <v>○</v>
          </cell>
        </row>
        <row r="6399">
          <cell r="H6399" t="str">
            <v>○</v>
          </cell>
        </row>
        <row r="6400">
          <cell r="H6400" t="str">
            <v>○</v>
          </cell>
        </row>
        <row r="6401">
          <cell r="H6401" t="str">
            <v>○</v>
          </cell>
        </row>
        <row r="6402">
          <cell r="H6402" t="str">
            <v>○</v>
          </cell>
        </row>
        <row r="6403">
          <cell r="H6403" t="str">
            <v>○</v>
          </cell>
        </row>
        <row r="6404">
          <cell r="H6404" t="str">
            <v>○</v>
          </cell>
        </row>
        <row r="6405">
          <cell r="H6405" t="str">
            <v>○</v>
          </cell>
        </row>
        <row r="6406">
          <cell r="H6406" t="str">
            <v>○</v>
          </cell>
        </row>
        <row r="6409">
          <cell r="H6409" t="str">
            <v>○</v>
          </cell>
        </row>
        <row r="6410">
          <cell r="H6410" t="str">
            <v>○</v>
          </cell>
        </row>
        <row r="6411">
          <cell r="H6411" t="str">
            <v>○</v>
          </cell>
        </row>
        <row r="6412">
          <cell r="H6412" t="str">
            <v>○</v>
          </cell>
        </row>
        <row r="6413">
          <cell r="H6413" t="str">
            <v>○</v>
          </cell>
        </row>
        <row r="6414">
          <cell r="H6414" t="str">
            <v>○</v>
          </cell>
        </row>
        <row r="6417">
          <cell r="H6417" t="str">
            <v>○</v>
          </cell>
        </row>
        <row r="6418">
          <cell r="H6418" t="str">
            <v>○</v>
          </cell>
        </row>
        <row r="6419">
          <cell r="H6419" t="str">
            <v>○</v>
          </cell>
        </row>
        <row r="6420">
          <cell r="H6420" t="str">
            <v>○</v>
          </cell>
        </row>
        <row r="6421">
          <cell r="H6421" t="str">
            <v>○</v>
          </cell>
        </row>
        <row r="6422">
          <cell r="H6422" t="str">
            <v>○</v>
          </cell>
        </row>
        <row r="6423">
          <cell r="H6423" t="str">
            <v>○</v>
          </cell>
        </row>
        <row r="6424">
          <cell r="H6424" t="str">
            <v>○</v>
          </cell>
        </row>
        <row r="6425">
          <cell r="H6425" t="str">
            <v>○</v>
          </cell>
        </row>
        <row r="6426">
          <cell r="H6426" t="str">
            <v>○</v>
          </cell>
        </row>
        <row r="6427">
          <cell r="H6427" t="str">
            <v>○</v>
          </cell>
        </row>
        <row r="6428">
          <cell r="H6428" t="str">
            <v>○</v>
          </cell>
        </row>
        <row r="6429">
          <cell r="H6429" t="str">
            <v>○</v>
          </cell>
        </row>
        <row r="6430">
          <cell r="H6430" t="str">
            <v>○</v>
          </cell>
        </row>
        <row r="6431">
          <cell r="H6431" t="str">
            <v>○</v>
          </cell>
        </row>
        <row r="6432">
          <cell r="H6432" t="str">
            <v>○</v>
          </cell>
        </row>
        <row r="6433">
          <cell r="H6433" t="str">
            <v>○</v>
          </cell>
        </row>
        <row r="6434">
          <cell r="H6434" t="str">
            <v>○</v>
          </cell>
        </row>
        <row r="6435">
          <cell r="H6435" t="str">
            <v>○</v>
          </cell>
        </row>
        <row r="6436">
          <cell r="H6436" t="str">
            <v>○</v>
          </cell>
        </row>
        <row r="6437">
          <cell r="H6437" t="str">
            <v>○</v>
          </cell>
        </row>
        <row r="6438">
          <cell r="H6438" t="str">
            <v>○</v>
          </cell>
        </row>
        <row r="6439">
          <cell r="H6439" t="str">
            <v>○</v>
          </cell>
        </row>
        <row r="6440">
          <cell r="H6440" t="str">
            <v>○</v>
          </cell>
        </row>
        <row r="6441">
          <cell r="H6441" t="str">
            <v>○</v>
          </cell>
        </row>
        <row r="6442">
          <cell r="H6442" t="str">
            <v>○</v>
          </cell>
        </row>
        <row r="6443">
          <cell r="H6443" t="str">
            <v>○</v>
          </cell>
        </row>
        <row r="6444">
          <cell r="H6444" t="str">
            <v>○</v>
          </cell>
        </row>
        <row r="6445">
          <cell r="H6445" t="str">
            <v>○</v>
          </cell>
        </row>
        <row r="6446">
          <cell r="H6446" t="str">
            <v>○</v>
          </cell>
        </row>
        <row r="6449">
          <cell r="H6449" t="str">
            <v>○</v>
          </cell>
        </row>
        <row r="6450">
          <cell r="H6450" t="str">
            <v>○</v>
          </cell>
        </row>
        <row r="6453">
          <cell r="H6453" t="str">
            <v>○</v>
          </cell>
        </row>
        <row r="6454">
          <cell r="H6454" t="str">
            <v>○</v>
          </cell>
        </row>
        <row r="6455">
          <cell r="H6455" t="str">
            <v>○</v>
          </cell>
        </row>
        <row r="6456">
          <cell r="H6456" t="str">
            <v>○</v>
          </cell>
        </row>
        <row r="6457">
          <cell r="H6457" t="str">
            <v>○</v>
          </cell>
        </row>
        <row r="6458">
          <cell r="H6458" t="str">
            <v>○</v>
          </cell>
        </row>
        <row r="6459">
          <cell r="H6459" t="str">
            <v>○</v>
          </cell>
        </row>
        <row r="6460">
          <cell r="H6460" t="str">
            <v>○</v>
          </cell>
        </row>
        <row r="6461">
          <cell r="H6461" t="str">
            <v>△</v>
          </cell>
        </row>
        <row r="6462">
          <cell r="H6462" t="str">
            <v>○</v>
          </cell>
        </row>
        <row r="6463">
          <cell r="H6463" t="str">
            <v>○</v>
          </cell>
        </row>
        <row r="6464">
          <cell r="H6464" t="str">
            <v>○</v>
          </cell>
        </row>
        <row r="6465">
          <cell r="H6465" t="str">
            <v>○</v>
          </cell>
        </row>
        <row r="6466">
          <cell r="H6466" t="str">
            <v>○</v>
          </cell>
        </row>
        <row r="6469">
          <cell r="H6469" t="str">
            <v>○</v>
          </cell>
        </row>
        <row r="6470">
          <cell r="H6470" t="str">
            <v>○</v>
          </cell>
        </row>
        <row r="6473">
          <cell r="H6473" t="str">
            <v>○</v>
          </cell>
        </row>
        <row r="6474">
          <cell r="H6474" t="str">
            <v>○</v>
          </cell>
        </row>
        <row r="6477">
          <cell r="H6477" t="str">
            <v>○</v>
          </cell>
        </row>
        <row r="6478">
          <cell r="H6478" t="str">
            <v>イ</v>
          </cell>
        </row>
        <row r="6481">
          <cell r="H6481" t="str">
            <v>○</v>
          </cell>
        </row>
        <row r="6482">
          <cell r="H6482" t="str">
            <v>○</v>
          </cell>
        </row>
        <row r="6485">
          <cell r="H6485" t="str">
            <v>○</v>
          </cell>
        </row>
        <row r="6486">
          <cell r="H6486" t="str">
            <v>○</v>
          </cell>
        </row>
        <row r="6489">
          <cell r="H6489" t="str">
            <v>○</v>
          </cell>
        </row>
        <row r="6490">
          <cell r="H6490" t="str">
            <v>○</v>
          </cell>
        </row>
        <row r="6491">
          <cell r="H6491" t="str">
            <v>イ</v>
          </cell>
        </row>
        <row r="6492">
          <cell r="H6492" t="str">
            <v>○</v>
          </cell>
        </row>
        <row r="6493">
          <cell r="H6493" t="str">
            <v>イ</v>
          </cell>
        </row>
        <row r="6494">
          <cell r="H6494" t="str">
            <v>○</v>
          </cell>
        </row>
        <row r="6495">
          <cell r="H6495" t="str">
            <v>○</v>
          </cell>
        </row>
        <row r="6496">
          <cell r="H6496" t="str">
            <v>○</v>
          </cell>
        </row>
        <row r="6497">
          <cell r="H6497" t="str">
            <v>○</v>
          </cell>
        </row>
        <row r="6498">
          <cell r="H6498" t="str">
            <v>○</v>
          </cell>
        </row>
        <row r="6501">
          <cell r="H6501" t="str">
            <v>○</v>
          </cell>
        </row>
        <row r="6502">
          <cell r="H6502" t="str">
            <v>○</v>
          </cell>
        </row>
        <row r="6505">
          <cell r="H6505" t="str">
            <v>イ</v>
          </cell>
        </row>
        <row r="6506">
          <cell r="H6506" t="str">
            <v>○</v>
          </cell>
        </row>
        <row r="6509">
          <cell r="H6509" t="str">
            <v>○</v>
          </cell>
        </row>
        <row r="6510">
          <cell r="H6510" t="str">
            <v>○</v>
          </cell>
        </row>
        <row r="6513">
          <cell r="H6513" t="str">
            <v>○</v>
          </cell>
        </row>
        <row r="6514">
          <cell r="H6514" t="str">
            <v>○</v>
          </cell>
        </row>
        <row r="6515">
          <cell r="H6515" t="str">
            <v>○</v>
          </cell>
        </row>
        <row r="6516">
          <cell r="H6516" t="str">
            <v>○</v>
          </cell>
        </row>
        <row r="6517">
          <cell r="H6517" t="str">
            <v>○</v>
          </cell>
        </row>
        <row r="6518">
          <cell r="H6518" t="str">
            <v>○</v>
          </cell>
        </row>
        <row r="6519">
          <cell r="H6519" t="str">
            <v>○</v>
          </cell>
        </row>
        <row r="6520">
          <cell r="H6520" t="str">
            <v>○</v>
          </cell>
        </row>
        <row r="6521">
          <cell r="H6521" t="str">
            <v>○</v>
          </cell>
        </row>
        <row r="6522">
          <cell r="H6522" t="str">
            <v>○</v>
          </cell>
        </row>
        <row r="6523">
          <cell r="H6523" t="str">
            <v>○</v>
          </cell>
        </row>
        <row r="6524">
          <cell r="H6524" t="str">
            <v>○</v>
          </cell>
        </row>
        <row r="6525">
          <cell r="H6525" t="str">
            <v>○</v>
          </cell>
        </row>
        <row r="6526">
          <cell r="H6526" t="str">
            <v>○</v>
          </cell>
        </row>
        <row r="6529">
          <cell r="H6529" t="str">
            <v>○</v>
          </cell>
        </row>
        <row r="6530">
          <cell r="H6530" t="str">
            <v>○</v>
          </cell>
        </row>
        <row r="6533">
          <cell r="H6533" t="str">
            <v>○</v>
          </cell>
        </row>
        <row r="6534">
          <cell r="H6534" t="str">
            <v>○</v>
          </cell>
        </row>
        <row r="6537">
          <cell r="H6537" t="str">
            <v>○</v>
          </cell>
        </row>
        <row r="6538">
          <cell r="H6538" t="str">
            <v>○</v>
          </cell>
        </row>
        <row r="6541">
          <cell r="H6541" t="str">
            <v>○</v>
          </cell>
        </row>
        <row r="6542">
          <cell r="H6542" t="str">
            <v>○</v>
          </cell>
        </row>
        <row r="6545">
          <cell r="H6545" t="str">
            <v>○</v>
          </cell>
        </row>
        <row r="6546">
          <cell r="H6546" t="str">
            <v>○</v>
          </cell>
        </row>
        <row r="6549">
          <cell r="H6549" t="str">
            <v>○</v>
          </cell>
        </row>
        <row r="6550">
          <cell r="H6550" t="str">
            <v>○</v>
          </cell>
        </row>
        <row r="6551">
          <cell r="H6551" t="str">
            <v>○</v>
          </cell>
        </row>
        <row r="6552">
          <cell r="H6552" t="str">
            <v>○</v>
          </cell>
        </row>
        <row r="6553">
          <cell r="H6553" t="str">
            <v>○</v>
          </cell>
        </row>
        <row r="6554">
          <cell r="H6554" t="str">
            <v>○</v>
          </cell>
        </row>
        <row r="6557">
          <cell r="H6557" t="str">
            <v>○</v>
          </cell>
        </row>
        <row r="6558">
          <cell r="H6558" t="str">
            <v>○</v>
          </cell>
        </row>
        <row r="6561">
          <cell r="H6561" t="str">
            <v>○</v>
          </cell>
        </row>
        <row r="6562">
          <cell r="H6562" t="str">
            <v>○</v>
          </cell>
        </row>
        <row r="6563">
          <cell r="H6563" t="str">
            <v>○</v>
          </cell>
        </row>
        <row r="6564">
          <cell r="H6564" t="str">
            <v>○</v>
          </cell>
        </row>
        <row r="6565">
          <cell r="H6565" t="str">
            <v>○</v>
          </cell>
        </row>
        <row r="6566">
          <cell r="H6566" t="str">
            <v>○</v>
          </cell>
        </row>
        <row r="6567">
          <cell r="H6567" t="str">
            <v>○</v>
          </cell>
        </row>
        <row r="6568">
          <cell r="H6568" t="str">
            <v>○</v>
          </cell>
        </row>
        <row r="6569">
          <cell r="H6569" t="str">
            <v>○</v>
          </cell>
        </row>
        <row r="6570">
          <cell r="H6570" t="str">
            <v>○</v>
          </cell>
        </row>
        <row r="6571">
          <cell r="H6571" t="str">
            <v>○</v>
          </cell>
        </row>
        <row r="6572">
          <cell r="H6572" t="str">
            <v>○</v>
          </cell>
        </row>
        <row r="6573">
          <cell r="H6573" t="str">
            <v>○</v>
          </cell>
        </row>
        <row r="6574">
          <cell r="H6574" t="str">
            <v>○</v>
          </cell>
        </row>
        <row r="6575">
          <cell r="H6575" t="str">
            <v>○</v>
          </cell>
        </row>
        <row r="6576">
          <cell r="H6576" t="str">
            <v>○</v>
          </cell>
        </row>
        <row r="6577">
          <cell r="H6577" t="str">
            <v>○</v>
          </cell>
        </row>
        <row r="6578">
          <cell r="H6578" t="str">
            <v>○</v>
          </cell>
        </row>
        <row r="6579">
          <cell r="H6579" t="str">
            <v>○</v>
          </cell>
        </row>
        <row r="6580">
          <cell r="H6580" t="str">
            <v>○</v>
          </cell>
        </row>
        <row r="6581">
          <cell r="H6581" t="str">
            <v>○</v>
          </cell>
        </row>
        <row r="6582">
          <cell r="H6582" t="str">
            <v>○</v>
          </cell>
        </row>
        <row r="6583">
          <cell r="H6583" t="str">
            <v>○</v>
          </cell>
        </row>
        <row r="6584">
          <cell r="H6584" t="str">
            <v>○</v>
          </cell>
        </row>
        <row r="6585">
          <cell r="H6585" t="str">
            <v>○</v>
          </cell>
        </row>
        <row r="6586">
          <cell r="H6586" t="str">
            <v>○</v>
          </cell>
        </row>
        <row r="6587">
          <cell r="H6587" t="str">
            <v>○</v>
          </cell>
        </row>
        <row r="6588">
          <cell r="H6588" t="str">
            <v>△</v>
          </cell>
        </row>
        <row r="6589">
          <cell r="H6589" t="str">
            <v>○</v>
          </cell>
        </row>
        <row r="6590">
          <cell r="H6590" t="str">
            <v>○</v>
          </cell>
        </row>
        <row r="6591">
          <cell r="H6591" t="str">
            <v>○</v>
          </cell>
        </row>
        <row r="6592">
          <cell r="H6592" t="str">
            <v>○</v>
          </cell>
        </row>
        <row r="6593">
          <cell r="H6593" t="str">
            <v>○</v>
          </cell>
        </row>
        <row r="6594">
          <cell r="H6594" t="str">
            <v>○</v>
          </cell>
        </row>
        <row r="6595">
          <cell r="H6595" t="str">
            <v>○</v>
          </cell>
        </row>
        <row r="6596">
          <cell r="H6596" t="str">
            <v>○</v>
          </cell>
        </row>
        <row r="6597">
          <cell r="H6597" t="str">
            <v>○</v>
          </cell>
        </row>
        <row r="6598">
          <cell r="H6598" t="str">
            <v>○</v>
          </cell>
        </row>
        <row r="6599">
          <cell r="H6599" t="str">
            <v>○</v>
          </cell>
        </row>
        <row r="6600">
          <cell r="H6600" t="str">
            <v>○</v>
          </cell>
        </row>
        <row r="6601">
          <cell r="H6601" t="str">
            <v>○</v>
          </cell>
        </row>
        <row r="6602">
          <cell r="H6602" t="str">
            <v>○</v>
          </cell>
        </row>
        <row r="6603">
          <cell r="H6603" t="str">
            <v>○</v>
          </cell>
        </row>
        <row r="6604">
          <cell r="H6604" t="str">
            <v>○</v>
          </cell>
        </row>
        <row r="6605">
          <cell r="H6605" t="str">
            <v>○</v>
          </cell>
        </row>
        <row r="6606">
          <cell r="H6606" t="str">
            <v>○</v>
          </cell>
        </row>
        <row r="6607">
          <cell r="H6607" t="str">
            <v>○</v>
          </cell>
        </row>
        <row r="6608">
          <cell r="H6608" t="str">
            <v>○</v>
          </cell>
        </row>
        <row r="6609">
          <cell r="H6609" t="str">
            <v>○</v>
          </cell>
        </row>
        <row r="6610">
          <cell r="H6610" t="str">
            <v>○</v>
          </cell>
        </row>
        <row r="6611">
          <cell r="H6611" t="str">
            <v>○</v>
          </cell>
        </row>
        <row r="6612">
          <cell r="H6612" t="str">
            <v>○</v>
          </cell>
        </row>
        <row r="6613">
          <cell r="H6613" t="str">
            <v>○</v>
          </cell>
        </row>
        <row r="6614">
          <cell r="H6614" t="str">
            <v>○</v>
          </cell>
        </row>
        <row r="6615">
          <cell r="H6615" t="str">
            <v>○</v>
          </cell>
        </row>
        <row r="6616">
          <cell r="H6616" t="str">
            <v>○</v>
          </cell>
        </row>
        <row r="6617">
          <cell r="H6617" t="str">
            <v>○</v>
          </cell>
        </row>
        <row r="6618">
          <cell r="H6618" t="str">
            <v>○</v>
          </cell>
        </row>
        <row r="6619">
          <cell r="H6619" t="str">
            <v>○</v>
          </cell>
        </row>
        <row r="6620">
          <cell r="H6620" t="str">
            <v>○</v>
          </cell>
        </row>
        <row r="6621">
          <cell r="H6621" t="str">
            <v>○</v>
          </cell>
        </row>
        <row r="6622">
          <cell r="H6622" t="str">
            <v>○</v>
          </cell>
        </row>
        <row r="6623">
          <cell r="H6623" t="str">
            <v>○</v>
          </cell>
        </row>
        <row r="6624">
          <cell r="H6624" t="str">
            <v>○</v>
          </cell>
        </row>
        <row r="6625">
          <cell r="H6625" t="str">
            <v>○</v>
          </cell>
        </row>
        <row r="6626">
          <cell r="H6626" t="str">
            <v>○</v>
          </cell>
        </row>
        <row r="6627">
          <cell r="H6627" t="str">
            <v>○</v>
          </cell>
        </row>
        <row r="6628">
          <cell r="H6628" t="str">
            <v>○</v>
          </cell>
        </row>
        <row r="6629">
          <cell r="H6629" t="str">
            <v>○</v>
          </cell>
        </row>
        <row r="6630">
          <cell r="H6630" t="str">
            <v>○</v>
          </cell>
        </row>
        <row r="6631">
          <cell r="H6631" t="str">
            <v>○</v>
          </cell>
        </row>
        <row r="6632">
          <cell r="H6632" t="str">
            <v>○</v>
          </cell>
        </row>
        <row r="6633">
          <cell r="H6633" t="str">
            <v>○</v>
          </cell>
        </row>
        <row r="6634">
          <cell r="H6634" t="str">
            <v>○</v>
          </cell>
        </row>
        <row r="6635">
          <cell r="H6635" t="str">
            <v>○</v>
          </cell>
        </row>
        <row r="6636">
          <cell r="H6636" t="str">
            <v>○</v>
          </cell>
        </row>
        <row r="6637">
          <cell r="H6637" t="str">
            <v>○</v>
          </cell>
        </row>
        <row r="6638">
          <cell r="H6638" t="str">
            <v>○</v>
          </cell>
        </row>
        <row r="6639">
          <cell r="H6639" t="str">
            <v>○</v>
          </cell>
        </row>
        <row r="6640">
          <cell r="H6640" t="str">
            <v>○</v>
          </cell>
        </row>
        <row r="6641">
          <cell r="H6641" t="str">
            <v>○</v>
          </cell>
        </row>
        <row r="6642">
          <cell r="H6642" t="str">
            <v>○</v>
          </cell>
        </row>
        <row r="6643">
          <cell r="H6643" t="str">
            <v>○</v>
          </cell>
        </row>
        <row r="6644">
          <cell r="H6644" t="str">
            <v>○</v>
          </cell>
        </row>
        <row r="6645">
          <cell r="H6645" t="str">
            <v>イ</v>
          </cell>
        </row>
        <row r="6646">
          <cell r="H6646" t="str">
            <v>○</v>
          </cell>
        </row>
        <row r="6647">
          <cell r="H6647" t="str">
            <v>○</v>
          </cell>
        </row>
        <row r="6648">
          <cell r="H6648" t="str">
            <v>○</v>
          </cell>
        </row>
        <row r="6649">
          <cell r="H6649" t="str">
            <v>○</v>
          </cell>
        </row>
        <row r="6650">
          <cell r="H6650" t="str">
            <v>○</v>
          </cell>
        </row>
        <row r="6651">
          <cell r="H6651" t="str">
            <v>○</v>
          </cell>
        </row>
        <row r="6652">
          <cell r="H6652" t="str">
            <v>○</v>
          </cell>
        </row>
        <row r="6653">
          <cell r="H6653" t="str">
            <v>○</v>
          </cell>
        </row>
        <row r="6654">
          <cell r="H6654" t="str">
            <v>○</v>
          </cell>
        </row>
        <row r="6655">
          <cell r="H6655" t="str">
            <v>○</v>
          </cell>
        </row>
        <row r="6656">
          <cell r="H6656" t="str">
            <v>○</v>
          </cell>
        </row>
        <row r="6657">
          <cell r="H6657" t="str">
            <v>○</v>
          </cell>
        </row>
        <row r="6658">
          <cell r="H6658" t="str">
            <v>○</v>
          </cell>
        </row>
        <row r="6659">
          <cell r="H6659" t="str">
            <v>○</v>
          </cell>
        </row>
        <row r="6660">
          <cell r="H6660" t="str">
            <v>S</v>
          </cell>
        </row>
        <row r="6661">
          <cell r="H6661" t="str">
            <v>○</v>
          </cell>
        </row>
        <row r="6662">
          <cell r="H6662" t="str">
            <v>○</v>
          </cell>
        </row>
        <row r="6663">
          <cell r="H6663" t="str">
            <v>○</v>
          </cell>
        </row>
        <row r="6664">
          <cell r="H6664" t="str">
            <v>○</v>
          </cell>
        </row>
        <row r="6665">
          <cell r="H6665" t="str">
            <v>○</v>
          </cell>
        </row>
        <row r="6666">
          <cell r="H6666" t="str">
            <v>○</v>
          </cell>
        </row>
        <row r="6667">
          <cell r="H6667" t="str">
            <v>○</v>
          </cell>
        </row>
        <row r="6668">
          <cell r="H6668" t="str">
            <v>○</v>
          </cell>
        </row>
        <row r="6669">
          <cell r="H6669" t="str">
            <v>○</v>
          </cell>
        </row>
        <row r="6670">
          <cell r="H6670" t="str">
            <v>○</v>
          </cell>
        </row>
        <row r="6671">
          <cell r="H6671" t="str">
            <v>○</v>
          </cell>
        </row>
        <row r="6672">
          <cell r="H6672" t="str">
            <v>○</v>
          </cell>
        </row>
        <row r="6673">
          <cell r="H6673" t="str">
            <v>○</v>
          </cell>
        </row>
        <row r="6674">
          <cell r="H6674" t="str">
            <v>○</v>
          </cell>
        </row>
        <row r="6675">
          <cell r="H6675" t="str">
            <v>○</v>
          </cell>
        </row>
        <row r="6676">
          <cell r="H6676" t="str">
            <v>○</v>
          </cell>
        </row>
        <row r="6677">
          <cell r="H6677" t="str">
            <v>○</v>
          </cell>
        </row>
        <row r="6678">
          <cell r="H6678" t="str">
            <v>○</v>
          </cell>
        </row>
        <row r="6679">
          <cell r="H6679" t="str">
            <v>○</v>
          </cell>
        </row>
        <row r="6680">
          <cell r="H6680" t="str">
            <v>○</v>
          </cell>
        </row>
        <row r="6681">
          <cell r="H6681" t="str">
            <v>○</v>
          </cell>
        </row>
        <row r="6682">
          <cell r="H6682" t="str">
            <v>○</v>
          </cell>
        </row>
        <row r="6683">
          <cell r="H6683" t="str">
            <v>○</v>
          </cell>
        </row>
        <row r="6684">
          <cell r="H6684" t="str">
            <v>○</v>
          </cell>
        </row>
        <row r="6685">
          <cell r="H6685" t="str">
            <v>○</v>
          </cell>
        </row>
        <row r="6686">
          <cell r="H6686" t="str">
            <v>○</v>
          </cell>
        </row>
        <row r="6687">
          <cell r="H6687" t="str">
            <v>○</v>
          </cell>
        </row>
        <row r="6688">
          <cell r="H6688" t="str">
            <v>○</v>
          </cell>
        </row>
        <row r="6689">
          <cell r="H6689" t="str">
            <v>○</v>
          </cell>
        </row>
        <row r="6690">
          <cell r="H6690" t="str">
            <v>○</v>
          </cell>
        </row>
        <row r="6691">
          <cell r="H6691" t="str">
            <v>○</v>
          </cell>
        </row>
        <row r="6692">
          <cell r="H6692" t="str">
            <v>○</v>
          </cell>
        </row>
        <row r="6693">
          <cell r="H6693" t="str">
            <v>○</v>
          </cell>
        </row>
        <row r="6694">
          <cell r="H6694" t="str">
            <v>○</v>
          </cell>
        </row>
        <row r="6695">
          <cell r="H6695" t="str">
            <v>○</v>
          </cell>
        </row>
        <row r="6696">
          <cell r="H6696" t="str">
            <v>○</v>
          </cell>
        </row>
        <row r="6697">
          <cell r="H6697" t="str">
            <v>○</v>
          </cell>
        </row>
        <row r="6698">
          <cell r="H6698" t="str">
            <v>○</v>
          </cell>
        </row>
        <row r="6699">
          <cell r="H6699" t="str">
            <v>○</v>
          </cell>
        </row>
        <row r="6700">
          <cell r="H6700" t="str">
            <v>○</v>
          </cell>
        </row>
        <row r="6701">
          <cell r="H6701" t="str">
            <v>○</v>
          </cell>
        </row>
        <row r="6702">
          <cell r="H6702" t="str">
            <v>○</v>
          </cell>
        </row>
        <row r="6703">
          <cell r="H6703" t="str">
            <v>○</v>
          </cell>
        </row>
        <row r="6704">
          <cell r="H6704" t="str">
            <v>○</v>
          </cell>
        </row>
        <row r="6705">
          <cell r="H6705" t="str">
            <v>○</v>
          </cell>
        </row>
        <row r="6706">
          <cell r="H6706" t="str">
            <v>○</v>
          </cell>
        </row>
        <row r="6707">
          <cell r="H6707" t="str">
            <v>○</v>
          </cell>
        </row>
        <row r="6708">
          <cell r="H6708" t="str">
            <v>○</v>
          </cell>
        </row>
        <row r="6709">
          <cell r="H6709" t="str">
            <v>○</v>
          </cell>
        </row>
        <row r="6710">
          <cell r="H6710" t="str">
            <v>○</v>
          </cell>
        </row>
        <row r="6711">
          <cell r="H6711" t="str">
            <v>○</v>
          </cell>
        </row>
        <row r="6712">
          <cell r="H6712" t="str">
            <v>○</v>
          </cell>
        </row>
        <row r="6713">
          <cell r="H6713" t="str">
            <v>○</v>
          </cell>
        </row>
        <row r="6714">
          <cell r="H6714" t="str">
            <v>○</v>
          </cell>
        </row>
        <row r="6715">
          <cell r="H6715" t="str">
            <v>○</v>
          </cell>
        </row>
        <row r="6716">
          <cell r="H6716" t="str">
            <v>○</v>
          </cell>
        </row>
        <row r="6717">
          <cell r="H6717" t="str">
            <v>○</v>
          </cell>
        </row>
        <row r="6718">
          <cell r="H6718" t="str">
            <v>○</v>
          </cell>
        </row>
        <row r="6719">
          <cell r="H6719" t="str">
            <v>○</v>
          </cell>
        </row>
        <row r="6720">
          <cell r="H6720" t="str">
            <v>○</v>
          </cell>
        </row>
        <row r="6721">
          <cell r="H6721" t="str">
            <v>○</v>
          </cell>
        </row>
        <row r="6722">
          <cell r="H6722" t="str">
            <v>○</v>
          </cell>
        </row>
        <row r="6723">
          <cell r="H6723" t="str">
            <v>○</v>
          </cell>
        </row>
        <row r="6724">
          <cell r="H6724" t="str">
            <v>○</v>
          </cell>
        </row>
        <row r="6725">
          <cell r="H6725" t="str">
            <v>○</v>
          </cell>
        </row>
        <row r="6726">
          <cell r="H6726" t="str">
            <v>○</v>
          </cell>
        </row>
        <row r="6727">
          <cell r="H6727" t="str">
            <v>○</v>
          </cell>
        </row>
        <row r="6728">
          <cell r="H6728" t="str">
            <v>○</v>
          </cell>
        </row>
        <row r="6729">
          <cell r="H6729" t="str">
            <v>○</v>
          </cell>
        </row>
        <row r="6730">
          <cell r="H6730" t="str">
            <v>○</v>
          </cell>
        </row>
        <row r="6731">
          <cell r="H6731" t="str">
            <v>○</v>
          </cell>
        </row>
        <row r="6732">
          <cell r="H6732" t="str">
            <v>○</v>
          </cell>
        </row>
        <row r="6733">
          <cell r="H6733" t="str">
            <v>○</v>
          </cell>
        </row>
        <row r="6734">
          <cell r="H6734" t="str">
            <v>○</v>
          </cell>
        </row>
        <row r="6735">
          <cell r="H6735" t="str">
            <v>○</v>
          </cell>
        </row>
        <row r="6736">
          <cell r="H6736" t="str">
            <v>○</v>
          </cell>
        </row>
        <row r="6737">
          <cell r="H6737" t="str">
            <v>○</v>
          </cell>
        </row>
        <row r="6738">
          <cell r="H6738" t="str">
            <v>○</v>
          </cell>
        </row>
        <row r="6739">
          <cell r="H6739" t="str">
            <v>○</v>
          </cell>
        </row>
        <row r="6740">
          <cell r="H6740" t="str">
            <v>○</v>
          </cell>
        </row>
        <row r="6741">
          <cell r="H6741" t="str">
            <v>○</v>
          </cell>
        </row>
        <row r="6742">
          <cell r="H6742" t="str">
            <v>○</v>
          </cell>
        </row>
        <row r="6743">
          <cell r="H6743" t="str">
            <v>○</v>
          </cell>
        </row>
        <row r="6744">
          <cell r="H6744" t="str">
            <v>○</v>
          </cell>
        </row>
        <row r="6745">
          <cell r="H6745" t="str">
            <v>○</v>
          </cell>
        </row>
        <row r="6746">
          <cell r="H6746" t="str">
            <v>○</v>
          </cell>
        </row>
        <row r="6747">
          <cell r="H6747" t="str">
            <v>○</v>
          </cell>
        </row>
        <row r="6748">
          <cell r="H6748" t="str">
            <v>○</v>
          </cell>
        </row>
        <row r="6749">
          <cell r="H6749" t="str">
            <v>○</v>
          </cell>
        </row>
        <row r="6750">
          <cell r="H6750" t="str">
            <v>○</v>
          </cell>
        </row>
        <row r="6751">
          <cell r="H6751" t="str">
            <v>○</v>
          </cell>
        </row>
        <row r="6752">
          <cell r="H6752" t="str">
            <v>○</v>
          </cell>
        </row>
        <row r="6753">
          <cell r="H6753" t="str">
            <v>○</v>
          </cell>
        </row>
        <row r="6754">
          <cell r="H6754" t="str">
            <v>○</v>
          </cell>
        </row>
        <row r="6755">
          <cell r="H6755" t="str">
            <v>○</v>
          </cell>
        </row>
        <row r="6756">
          <cell r="H6756" t="str">
            <v>○</v>
          </cell>
        </row>
        <row r="6757">
          <cell r="H6757" t="str">
            <v>イ</v>
          </cell>
        </row>
        <row r="6758">
          <cell r="H6758" t="str">
            <v>○</v>
          </cell>
        </row>
        <row r="6759">
          <cell r="H6759" t="str">
            <v>○</v>
          </cell>
        </row>
        <row r="6760">
          <cell r="H6760" t="str">
            <v>○</v>
          </cell>
        </row>
        <row r="6761">
          <cell r="H6761" t="str">
            <v>○</v>
          </cell>
        </row>
        <row r="6762">
          <cell r="H6762" t="str">
            <v>○</v>
          </cell>
        </row>
        <row r="6763">
          <cell r="H6763" t="str">
            <v>イ</v>
          </cell>
        </row>
        <row r="6764">
          <cell r="H6764" t="str">
            <v>イ</v>
          </cell>
        </row>
        <row r="6765">
          <cell r="H6765" t="str">
            <v>○</v>
          </cell>
        </row>
        <row r="6766">
          <cell r="H6766" t="str">
            <v>○</v>
          </cell>
        </row>
        <row r="6767">
          <cell r="H6767" t="str">
            <v>○</v>
          </cell>
        </row>
        <row r="6768">
          <cell r="H6768" t="str">
            <v>○</v>
          </cell>
        </row>
        <row r="6769">
          <cell r="H6769" t="str">
            <v>○</v>
          </cell>
        </row>
        <row r="6770">
          <cell r="H6770" t="str">
            <v>○</v>
          </cell>
        </row>
        <row r="6771">
          <cell r="H6771" t="str">
            <v>○</v>
          </cell>
        </row>
        <row r="6772">
          <cell r="H6772" t="str">
            <v>○</v>
          </cell>
        </row>
        <row r="6773">
          <cell r="H6773" t="str">
            <v>○</v>
          </cell>
        </row>
        <row r="6774">
          <cell r="H6774" t="str">
            <v>○</v>
          </cell>
        </row>
        <row r="6775">
          <cell r="H6775" t="str">
            <v>○</v>
          </cell>
        </row>
        <row r="6776">
          <cell r="H6776" t="str">
            <v>○</v>
          </cell>
        </row>
        <row r="6777">
          <cell r="H6777" t="str">
            <v>○</v>
          </cell>
        </row>
        <row r="6778">
          <cell r="H6778" t="str">
            <v>○</v>
          </cell>
        </row>
        <row r="6779">
          <cell r="H6779" t="str">
            <v>○</v>
          </cell>
        </row>
        <row r="6780">
          <cell r="H6780" t="str">
            <v>○</v>
          </cell>
        </row>
        <row r="6781">
          <cell r="H6781" t="str">
            <v>○</v>
          </cell>
        </row>
        <row r="6782">
          <cell r="H6782" t="str">
            <v>○</v>
          </cell>
        </row>
        <row r="6783">
          <cell r="H6783" t="str">
            <v>○</v>
          </cell>
        </row>
        <row r="6784">
          <cell r="H6784" t="str">
            <v>○</v>
          </cell>
        </row>
        <row r="6785">
          <cell r="H6785" t="str">
            <v>○</v>
          </cell>
        </row>
        <row r="6786">
          <cell r="H6786" t="str">
            <v>○</v>
          </cell>
        </row>
        <row r="6787">
          <cell r="H6787" t="str">
            <v>○</v>
          </cell>
        </row>
        <row r="6788">
          <cell r="H6788" t="str">
            <v>○</v>
          </cell>
        </row>
        <row r="6789">
          <cell r="H6789" t="str">
            <v>○</v>
          </cell>
        </row>
        <row r="6790">
          <cell r="H6790" t="str">
            <v>○</v>
          </cell>
        </row>
        <row r="6791">
          <cell r="H6791" t="str">
            <v>○</v>
          </cell>
        </row>
        <row r="6792">
          <cell r="H6792" t="str">
            <v>○</v>
          </cell>
        </row>
        <row r="6793">
          <cell r="H6793" t="str">
            <v>○</v>
          </cell>
        </row>
        <row r="6794">
          <cell r="H6794" t="str">
            <v>○</v>
          </cell>
        </row>
        <row r="6797">
          <cell r="H6797" t="str">
            <v>○</v>
          </cell>
        </row>
        <row r="6798">
          <cell r="H6798" t="str">
            <v>○</v>
          </cell>
        </row>
        <row r="6801">
          <cell r="H6801" t="str">
            <v>○</v>
          </cell>
        </row>
        <row r="6802">
          <cell r="H6802" t="str">
            <v>○</v>
          </cell>
        </row>
        <row r="6803">
          <cell r="H6803" t="str">
            <v>○</v>
          </cell>
        </row>
        <row r="6804">
          <cell r="H6804" t="str">
            <v>○</v>
          </cell>
        </row>
        <row r="6805">
          <cell r="H6805" t="str">
            <v>○</v>
          </cell>
        </row>
        <row r="6806">
          <cell r="H6806" t="str">
            <v>○</v>
          </cell>
        </row>
        <row r="6807">
          <cell r="H6807" t="str">
            <v>○</v>
          </cell>
        </row>
        <row r="6808">
          <cell r="H6808" t="str">
            <v>○</v>
          </cell>
        </row>
        <row r="6809">
          <cell r="H6809" t="str">
            <v>○</v>
          </cell>
        </row>
        <row r="6810">
          <cell r="H6810" t="str">
            <v>○</v>
          </cell>
        </row>
        <row r="6811">
          <cell r="H6811" t="str">
            <v>○</v>
          </cell>
        </row>
        <row r="6812">
          <cell r="H6812" t="str">
            <v>○</v>
          </cell>
        </row>
        <row r="6813">
          <cell r="H6813" t="str">
            <v>○</v>
          </cell>
        </row>
        <row r="6814">
          <cell r="H6814" t="str">
            <v>イ</v>
          </cell>
        </row>
        <row r="6815">
          <cell r="H6815" t="str">
            <v>○</v>
          </cell>
        </row>
        <row r="6816">
          <cell r="H6816" t="str">
            <v>イ</v>
          </cell>
        </row>
        <row r="6817">
          <cell r="H6817" t="str">
            <v>○</v>
          </cell>
        </row>
        <row r="6818">
          <cell r="H6818" t="str">
            <v>○</v>
          </cell>
        </row>
        <row r="6819">
          <cell r="H6819" t="str">
            <v>イ</v>
          </cell>
        </row>
        <row r="6820">
          <cell r="H6820" t="str">
            <v>○</v>
          </cell>
        </row>
        <row r="6821">
          <cell r="H6821" t="str">
            <v>○</v>
          </cell>
        </row>
        <row r="6822">
          <cell r="H6822" t="str">
            <v>○</v>
          </cell>
        </row>
        <row r="6823">
          <cell r="H6823" t="str">
            <v>○</v>
          </cell>
        </row>
        <row r="6824">
          <cell r="H6824" t="str">
            <v>○</v>
          </cell>
        </row>
        <row r="6825">
          <cell r="H6825" t="str">
            <v>○</v>
          </cell>
        </row>
        <row r="6826">
          <cell r="H6826" t="str">
            <v>○</v>
          </cell>
        </row>
        <row r="6827">
          <cell r="H6827" t="str">
            <v>○</v>
          </cell>
        </row>
        <row r="6828">
          <cell r="H6828" t="str">
            <v>○</v>
          </cell>
        </row>
        <row r="6829">
          <cell r="H6829" t="str">
            <v>○</v>
          </cell>
        </row>
        <row r="6830">
          <cell r="H6830" t="str">
            <v>○</v>
          </cell>
        </row>
        <row r="6831">
          <cell r="H6831" t="str">
            <v>○</v>
          </cell>
        </row>
        <row r="6832">
          <cell r="H6832" t="str">
            <v>○</v>
          </cell>
        </row>
        <row r="6833">
          <cell r="H6833" t="str">
            <v>○</v>
          </cell>
        </row>
        <row r="6834">
          <cell r="H6834" t="str">
            <v>○</v>
          </cell>
        </row>
        <row r="6835">
          <cell r="H6835" t="str">
            <v>○</v>
          </cell>
        </row>
        <row r="6836">
          <cell r="H6836" t="str">
            <v>○</v>
          </cell>
        </row>
        <row r="6837">
          <cell r="H6837" t="str">
            <v>○</v>
          </cell>
        </row>
        <row r="6838">
          <cell r="H6838" t="str">
            <v>○</v>
          </cell>
        </row>
        <row r="6839">
          <cell r="H6839" t="str">
            <v>○</v>
          </cell>
        </row>
        <row r="6840">
          <cell r="H6840" t="str">
            <v>○</v>
          </cell>
        </row>
        <row r="6841">
          <cell r="H6841" t="str">
            <v>○</v>
          </cell>
        </row>
        <row r="6842">
          <cell r="H6842" t="str">
            <v>○</v>
          </cell>
        </row>
        <row r="6843">
          <cell r="H6843" t="str">
            <v>○</v>
          </cell>
        </row>
        <row r="6844">
          <cell r="H6844" t="str">
            <v>○</v>
          </cell>
        </row>
        <row r="6845">
          <cell r="H6845" t="str">
            <v>イ</v>
          </cell>
        </row>
        <row r="6846">
          <cell r="H6846" t="str">
            <v>○</v>
          </cell>
        </row>
        <row r="6847">
          <cell r="H6847" t="str">
            <v>○</v>
          </cell>
        </row>
        <row r="6848">
          <cell r="H6848" t="str">
            <v>○</v>
          </cell>
        </row>
        <row r="6849">
          <cell r="H6849" t="str">
            <v>○</v>
          </cell>
        </row>
        <row r="6850">
          <cell r="H6850" t="str">
            <v>○</v>
          </cell>
        </row>
        <row r="6851">
          <cell r="H6851" t="str">
            <v>○</v>
          </cell>
        </row>
        <row r="6852">
          <cell r="H6852" t="str">
            <v>○</v>
          </cell>
        </row>
        <row r="6853">
          <cell r="H6853" t="str">
            <v>○</v>
          </cell>
        </row>
        <row r="6854">
          <cell r="H6854" t="str">
            <v>○</v>
          </cell>
        </row>
        <row r="6855">
          <cell r="H6855" t="str">
            <v>○</v>
          </cell>
        </row>
        <row r="6856">
          <cell r="H6856" t="str">
            <v>○</v>
          </cell>
        </row>
        <row r="6857">
          <cell r="H6857" t="str">
            <v>○</v>
          </cell>
        </row>
        <row r="6858">
          <cell r="H6858" t="str">
            <v>○</v>
          </cell>
        </row>
        <row r="6859">
          <cell r="H6859" t="str">
            <v>○</v>
          </cell>
        </row>
        <row r="6860">
          <cell r="H6860" t="str">
            <v>○</v>
          </cell>
        </row>
        <row r="6861">
          <cell r="H6861" t="str">
            <v>○</v>
          </cell>
        </row>
        <row r="6862">
          <cell r="H6862" t="str">
            <v>○</v>
          </cell>
        </row>
        <row r="6863">
          <cell r="H6863" t="str">
            <v>○</v>
          </cell>
        </row>
        <row r="6864">
          <cell r="H6864" t="str">
            <v>○</v>
          </cell>
        </row>
        <row r="6865">
          <cell r="H6865" t="str">
            <v>○</v>
          </cell>
        </row>
        <row r="6866">
          <cell r="H6866" t="str">
            <v>○</v>
          </cell>
        </row>
        <row r="6867">
          <cell r="H6867" t="str">
            <v>○</v>
          </cell>
        </row>
        <row r="6868">
          <cell r="H6868" t="str">
            <v>○</v>
          </cell>
        </row>
        <row r="6869">
          <cell r="H6869" t="str">
            <v>○</v>
          </cell>
        </row>
        <row r="6870">
          <cell r="H6870" t="str">
            <v>○</v>
          </cell>
        </row>
        <row r="6871">
          <cell r="H6871" t="str">
            <v>○</v>
          </cell>
        </row>
        <row r="6872">
          <cell r="H6872" t="str">
            <v>○</v>
          </cell>
        </row>
        <row r="6873">
          <cell r="H6873" t="str">
            <v>○</v>
          </cell>
        </row>
        <row r="6874">
          <cell r="H6874" t="str">
            <v>○</v>
          </cell>
        </row>
        <row r="6875">
          <cell r="H6875" t="str">
            <v>○</v>
          </cell>
        </row>
        <row r="6876">
          <cell r="H6876" t="str">
            <v>○</v>
          </cell>
        </row>
        <row r="6877">
          <cell r="H6877" t="str">
            <v>○</v>
          </cell>
        </row>
        <row r="6878">
          <cell r="H6878" t="str">
            <v>○</v>
          </cell>
        </row>
        <row r="6879">
          <cell r="H6879" t="str">
            <v>△</v>
          </cell>
        </row>
        <row r="6880">
          <cell r="H6880" t="str">
            <v>○</v>
          </cell>
        </row>
        <row r="6881">
          <cell r="H6881" t="str">
            <v>○</v>
          </cell>
        </row>
        <row r="6882">
          <cell r="H6882" t="str">
            <v>○</v>
          </cell>
        </row>
        <row r="6883">
          <cell r="H6883" t="str">
            <v>イ</v>
          </cell>
        </row>
        <row r="6884">
          <cell r="H6884" t="str">
            <v>○</v>
          </cell>
        </row>
        <row r="6885">
          <cell r="H6885" t="str">
            <v>○</v>
          </cell>
        </row>
        <row r="6886">
          <cell r="H6886" t="str">
            <v>○</v>
          </cell>
        </row>
        <row r="6887">
          <cell r="H6887" t="str">
            <v>○</v>
          </cell>
        </row>
        <row r="6888">
          <cell r="H6888" t="str">
            <v>○</v>
          </cell>
        </row>
        <row r="6889">
          <cell r="H6889" t="str">
            <v>○</v>
          </cell>
        </row>
        <row r="6890">
          <cell r="H6890" t="str">
            <v>○</v>
          </cell>
        </row>
        <row r="6891">
          <cell r="H6891" t="str">
            <v>○</v>
          </cell>
        </row>
        <row r="6892">
          <cell r="H6892" t="str">
            <v>○</v>
          </cell>
        </row>
        <row r="6893">
          <cell r="H6893" t="str">
            <v>○</v>
          </cell>
        </row>
        <row r="6894">
          <cell r="H6894" t="str">
            <v>○</v>
          </cell>
        </row>
        <row r="6895">
          <cell r="H6895" t="str">
            <v>○</v>
          </cell>
        </row>
        <row r="6896">
          <cell r="H6896" t="str">
            <v>○</v>
          </cell>
        </row>
        <row r="6897">
          <cell r="H6897" t="str">
            <v>イ</v>
          </cell>
        </row>
        <row r="6898">
          <cell r="H6898" t="str">
            <v>○</v>
          </cell>
        </row>
        <row r="6899">
          <cell r="H6899" t="str">
            <v>○</v>
          </cell>
        </row>
        <row r="6900">
          <cell r="H6900" t="str">
            <v>○</v>
          </cell>
        </row>
        <row r="6901">
          <cell r="H6901" t="str">
            <v>イ</v>
          </cell>
        </row>
        <row r="6902">
          <cell r="H6902" t="str">
            <v>○</v>
          </cell>
        </row>
        <row r="6903">
          <cell r="H6903" t="str">
            <v>○</v>
          </cell>
        </row>
        <row r="6904">
          <cell r="H6904" t="str">
            <v>○</v>
          </cell>
        </row>
        <row r="6905">
          <cell r="H6905" t="str">
            <v>○</v>
          </cell>
        </row>
        <row r="6906">
          <cell r="H6906" t="str">
            <v>○</v>
          </cell>
        </row>
        <row r="6907">
          <cell r="H6907" t="str">
            <v>○</v>
          </cell>
        </row>
        <row r="6908">
          <cell r="H6908" t="str">
            <v>○</v>
          </cell>
        </row>
        <row r="6909">
          <cell r="H6909" t="str">
            <v>○</v>
          </cell>
        </row>
        <row r="6910">
          <cell r="H6910" t="str">
            <v>○</v>
          </cell>
        </row>
        <row r="6911">
          <cell r="H6911" t="str">
            <v>○</v>
          </cell>
        </row>
        <row r="6912">
          <cell r="H6912" t="str">
            <v>○</v>
          </cell>
        </row>
        <row r="6913">
          <cell r="H6913" t="str">
            <v>○</v>
          </cell>
        </row>
        <row r="6914">
          <cell r="H6914" t="str">
            <v>○</v>
          </cell>
        </row>
        <row r="6915">
          <cell r="H6915" t="str">
            <v>○</v>
          </cell>
        </row>
        <row r="6916">
          <cell r="H6916" t="str">
            <v>○</v>
          </cell>
        </row>
        <row r="6917">
          <cell r="H6917" t="str">
            <v>○</v>
          </cell>
        </row>
        <row r="6918">
          <cell r="H6918" t="str">
            <v>○</v>
          </cell>
        </row>
        <row r="6919">
          <cell r="H6919" t="str">
            <v>○</v>
          </cell>
        </row>
        <row r="6920">
          <cell r="H6920" t="str">
            <v>○</v>
          </cell>
        </row>
        <row r="6921">
          <cell r="H6921" t="str">
            <v>○</v>
          </cell>
        </row>
        <row r="6922">
          <cell r="H6922" t="str">
            <v>○</v>
          </cell>
        </row>
        <row r="6923">
          <cell r="H6923" t="str">
            <v>○</v>
          </cell>
        </row>
        <row r="6924">
          <cell r="H6924" t="str">
            <v>○</v>
          </cell>
        </row>
        <row r="6925">
          <cell r="H6925" t="str">
            <v>○</v>
          </cell>
        </row>
        <row r="6926">
          <cell r="H6926" t="str">
            <v>○</v>
          </cell>
        </row>
        <row r="6927">
          <cell r="H6927" t="str">
            <v>○</v>
          </cell>
        </row>
        <row r="6928">
          <cell r="H6928" t="str">
            <v>○</v>
          </cell>
        </row>
        <row r="6929">
          <cell r="H6929" t="str">
            <v>○</v>
          </cell>
        </row>
        <row r="6930">
          <cell r="H6930" t="str">
            <v>○</v>
          </cell>
        </row>
        <row r="6931">
          <cell r="H6931" t="str">
            <v>○</v>
          </cell>
        </row>
        <row r="6932">
          <cell r="H6932" t="str">
            <v>○</v>
          </cell>
        </row>
        <row r="6933">
          <cell r="H6933" t="str">
            <v>○</v>
          </cell>
        </row>
        <row r="6934">
          <cell r="H6934" t="str">
            <v>○</v>
          </cell>
        </row>
        <row r="6935">
          <cell r="H6935" t="str">
            <v>○</v>
          </cell>
        </row>
        <row r="6936">
          <cell r="H6936" t="str">
            <v>○</v>
          </cell>
        </row>
        <row r="6937">
          <cell r="H6937" t="str">
            <v>○</v>
          </cell>
        </row>
        <row r="6938">
          <cell r="H6938" t="str">
            <v>イ</v>
          </cell>
        </row>
        <row r="6939">
          <cell r="H6939" t="str">
            <v>○</v>
          </cell>
        </row>
        <row r="6940">
          <cell r="H6940" t="str">
            <v>○</v>
          </cell>
        </row>
        <row r="6941">
          <cell r="H6941" t="str">
            <v>イ</v>
          </cell>
        </row>
        <row r="6942">
          <cell r="H6942" t="str">
            <v>○</v>
          </cell>
        </row>
        <row r="6943">
          <cell r="H6943" t="str">
            <v>○</v>
          </cell>
        </row>
        <row r="6944">
          <cell r="H6944" t="str">
            <v>○</v>
          </cell>
        </row>
        <row r="6945">
          <cell r="H6945" t="str">
            <v>○</v>
          </cell>
        </row>
        <row r="6946">
          <cell r="H6946" t="str">
            <v>○</v>
          </cell>
        </row>
        <row r="6947">
          <cell r="H6947" t="str">
            <v>○</v>
          </cell>
        </row>
        <row r="6948">
          <cell r="H6948" t="str">
            <v>○</v>
          </cell>
        </row>
        <row r="6949">
          <cell r="H6949" t="str">
            <v>○</v>
          </cell>
        </row>
        <row r="6950">
          <cell r="H6950" t="str">
            <v>○</v>
          </cell>
        </row>
        <row r="6951">
          <cell r="H6951" t="str">
            <v>○</v>
          </cell>
        </row>
        <row r="6952">
          <cell r="H6952" t="str">
            <v>○</v>
          </cell>
        </row>
        <row r="6953">
          <cell r="H6953" t="str">
            <v>○</v>
          </cell>
        </row>
        <row r="6954">
          <cell r="H6954" t="str">
            <v>○</v>
          </cell>
        </row>
        <row r="6955">
          <cell r="H6955" t="str">
            <v>○</v>
          </cell>
        </row>
        <row r="6956">
          <cell r="H6956" t="str">
            <v>○</v>
          </cell>
        </row>
        <row r="6957">
          <cell r="H6957" t="str">
            <v>○</v>
          </cell>
        </row>
        <row r="6958">
          <cell r="H6958" t="str">
            <v>○</v>
          </cell>
        </row>
        <row r="6959">
          <cell r="H6959" t="str">
            <v>○</v>
          </cell>
        </row>
        <row r="6960">
          <cell r="H6960" t="str">
            <v>△</v>
          </cell>
        </row>
        <row r="6961">
          <cell r="H6961" t="str">
            <v>○</v>
          </cell>
        </row>
        <row r="6962">
          <cell r="H6962" t="str">
            <v>○</v>
          </cell>
        </row>
        <row r="6963">
          <cell r="H6963" t="str">
            <v>○</v>
          </cell>
        </row>
        <row r="6964">
          <cell r="H6964" t="str">
            <v>イ</v>
          </cell>
        </row>
        <row r="6965">
          <cell r="H6965" t="str">
            <v>○</v>
          </cell>
        </row>
        <row r="6966">
          <cell r="H6966" t="str">
            <v>○</v>
          </cell>
        </row>
        <row r="6967">
          <cell r="H6967" t="str">
            <v>○</v>
          </cell>
        </row>
        <row r="6968">
          <cell r="H6968" t="str">
            <v>○</v>
          </cell>
        </row>
        <row r="6969">
          <cell r="H6969" t="str">
            <v>○</v>
          </cell>
        </row>
        <row r="6970">
          <cell r="H6970" t="str">
            <v>○</v>
          </cell>
        </row>
        <row r="6971">
          <cell r="H6971" t="str">
            <v>○</v>
          </cell>
        </row>
        <row r="6972">
          <cell r="H6972" t="str">
            <v>○</v>
          </cell>
        </row>
        <row r="6973">
          <cell r="H6973" t="str">
            <v>○</v>
          </cell>
        </row>
        <row r="6974">
          <cell r="H6974" t="str">
            <v>○</v>
          </cell>
        </row>
        <row r="6975">
          <cell r="H6975" t="str">
            <v>○</v>
          </cell>
        </row>
        <row r="6976">
          <cell r="H6976" t="str">
            <v>○</v>
          </cell>
        </row>
        <row r="6977">
          <cell r="H6977" t="str">
            <v>○</v>
          </cell>
        </row>
        <row r="6978">
          <cell r="H6978" t="str">
            <v>○</v>
          </cell>
        </row>
        <row r="6979">
          <cell r="H6979" t="str">
            <v>○</v>
          </cell>
        </row>
        <row r="6980">
          <cell r="H6980" t="str">
            <v>○</v>
          </cell>
        </row>
        <row r="6981">
          <cell r="H6981" t="str">
            <v>○</v>
          </cell>
        </row>
        <row r="6982">
          <cell r="H6982" t="str">
            <v>○</v>
          </cell>
        </row>
        <row r="6983">
          <cell r="H6983" t="str">
            <v>○</v>
          </cell>
        </row>
        <row r="6984">
          <cell r="H6984" t="str">
            <v>○</v>
          </cell>
        </row>
        <row r="6985">
          <cell r="H6985" t="str">
            <v>○</v>
          </cell>
        </row>
        <row r="6986">
          <cell r="H6986" t="str">
            <v>○</v>
          </cell>
        </row>
        <row r="6987">
          <cell r="H6987" t="str">
            <v>○</v>
          </cell>
        </row>
        <row r="6988">
          <cell r="H6988" t="str">
            <v>○</v>
          </cell>
        </row>
        <row r="6989">
          <cell r="H6989" t="str">
            <v>○</v>
          </cell>
        </row>
        <row r="6990">
          <cell r="H6990" t="str">
            <v>○</v>
          </cell>
        </row>
        <row r="6991">
          <cell r="H6991" t="str">
            <v>○</v>
          </cell>
        </row>
        <row r="6992">
          <cell r="H6992" t="str">
            <v>○</v>
          </cell>
        </row>
        <row r="6993">
          <cell r="H6993" t="str">
            <v>○</v>
          </cell>
        </row>
        <row r="6994">
          <cell r="H6994" t="str">
            <v>○</v>
          </cell>
        </row>
        <row r="6995">
          <cell r="H6995" t="str">
            <v>○</v>
          </cell>
        </row>
        <row r="6996">
          <cell r="H6996" t="str">
            <v>○</v>
          </cell>
        </row>
        <row r="6997">
          <cell r="H6997" t="str">
            <v>○</v>
          </cell>
        </row>
        <row r="6998">
          <cell r="H6998" t="str">
            <v>○</v>
          </cell>
        </row>
        <row r="6999">
          <cell r="H6999" t="str">
            <v>○</v>
          </cell>
        </row>
        <row r="7000">
          <cell r="H7000" t="str">
            <v>○</v>
          </cell>
        </row>
        <row r="7001">
          <cell r="H7001" t="str">
            <v>○</v>
          </cell>
        </row>
        <row r="7002">
          <cell r="H7002" t="str">
            <v>イ</v>
          </cell>
        </row>
        <row r="7003">
          <cell r="H7003" t="str">
            <v>○</v>
          </cell>
        </row>
        <row r="7004">
          <cell r="H7004" t="str">
            <v>○</v>
          </cell>
        </row>
        <row r="7005">
          <cell r="H7005" t="str">
            <v>○</v>
          </cell>
        </row>
        <row r="7006">
          <cell r="H7006" t="str">
            <v>○</v>
          </cell>
        </row>
        <row r="7007">
          <cell r="H7007" t="str">
            <v>○</v>
          </cell>
        </row>
        <row r="7008">
          <cell r="H7008" t="str">
            <v>○</v>
          </cell>
        </row>
        <row r="7009">
          <cell r="H7009" t="str">
            <v>○</v>
          </cell>
        </row>
        <row r="7010">
          <cell r="H7010" t="str">
            <v>○</v>
          </cell>
        </row>
        <row r="7011">
          <cell r="H7011" t="str">
            <v>○</v>
          </cell>
        </row>
        <row r="7012">
          <cell r="H7012" t="str">
            <v>○</v>
          </cell>
        </row>
        <row r="7013">
          <cell r="H7013" t="str">
            <v>○</v>
          </cell>
        </row>
        <row r="7014">
          <cell r="H7014" t="str">
            <v>○</v>
          </cell>
        </row>
        <row r="7015">
          <cell r="H7015" t="str">
            <v>○</v>
          </cell>
        </row>
        <row r="7016">
          <cell r="H7016" t="str">
            <v>○</v>
          </cell>
        </row>
        <row r="7017">
          <cell r="H7017" t="str">
            <v>○</v>
          </cell>
        </row>
        <row r="7018">
          <cell r="H7018" t="str">
            <v>○</v>
          </cell>
        </row>
        <row r="7019">
          <cell r="H7019" t="str">
            <v>○</v>
          </cell>
        </row>
        <row r="7020">
          <cell r="H7020" t="str">
            <v>○</v>
          </cell>
        </row>
        <row r="7021">
          <cell r="H7021" t="str">
            <v>○</v>
          </cell>
        </row>
        <row r="7022">
          <cell r="H7022" t="str">
            <v>○</v>
          </cell>
        </row>
        <row r="7023">
          <cell r="H7023" t="str">
            <v>○</v>
          </cell>
        </row>
        <row r="7024">
          <cell r="H7024" t="str">
            <v>○</v>
          </cell>
        </row>
        <row r="7025">
          <cell r="H7025" t="str">
            <v>○</v>
          </cell>
        </row>
        <row r="7026">
          <cell r="H7026" t="str">
            <v>○</v>
          </cell>
        </row>
        <row r="7027">
          <cell r="H7027" t="str">
            <v>○</v>
          </cell>
        </row>
        <row r="7028">
          <cell r="H7028" t="str">
            <v>○</v>
          </cell>
        </row>
        <row r="7029">
          <cell r="H7029" t="str">
            <v>○</v>
          </cell>
        </row>
        <row r="7030">
          <cell r="H7030" t="str">
            <v>○</v>
          </cell>
        </row>
        <row r="7031">
          <cell r="H7031" t="str">
            <v>○</v>
          </cell>
        </row>
        <row r="7032">
          <cell r="H7032" t="str">
            <v>○</v>
          </cell>
        </row>
        <row r="7033">
          <cell r="H7033" t="str">
            <v>○</v>
          </cell>
        </row>
        <row r="7034">
          <cell r="H7034" t="str">
            <v>○</v>
          </cell>
        </row>
        <row r="7035">
          <cell r="H7035" t="str">
            <v>○</v>
          </cell>
        </row>
        <row r="7036">
          <cell r="H7036" t="str">
            <v>○</v>
          </cell>
        </row>
        <row r="7037">
          <cell r="H7037" t="str">
            <v>○</v>
          </cell>
        </row>
        <row r="7038">
          <cell r="H7038" t="str">
            <v>○</v>
          </cell>
        </row>
        <row r="7039">
          <cell r="H7039" t="str">
            <v>○</v>
          </cell>
        </row>
        <row r="7040">
          <cell r="H7040" t="str">
            <v>○</v>
          </cell>
        </row>
        <row r="7041">
          <cell r="H7041" t="str">
            <v>○</v>
          </cell>
        </row>
        <row r="7042">
          <cell r="H7042" t="str">
            <v>○</v>
          </cell>
        </row>
        <row r="7043">
          <cell r="H7043" t="str">
            <v>○</v>
          </cell>
        </row>
        <row r="7044">
          <cell r="H7044" t="str">
            <v>○</v>
          </cell>
        </row>
        <row r="7045">
          <cell r="H7045" t="str">
            <v>○</v>
          </cell>
        </row>
        <row r="7046">
          <cell r="H7046" t="str">
            <v>○</v>
          </cell>
        </row>
        <row r="7047">
          <cell r="H7047" t="str">
            <v>○</v>
          </cell>
        </row>
        <row r="7048">
          <cell r="H7048" t="str">
            <v>○</v>
          </cell>
        </row>
        <row r="7049">
          <cell r="H7049" t="str">
            <v>○</v>
          </cell>
        </row>
        <row r="7050">
          <cell r="H7050" t="str">
            <v>○</v>
          </cell>
        </row>
        <row r="7051">
          <cell r="H7051" t="str">
            <v>○</v>
          </cell>
        </row>
        <row r="7052">
          <cell r="H7052" t="str">
            <v>○</v>
          </cell>
        </row>
        <row r="7053">
          <cell r="H7053" t="str">
            <v>○</v>
          </cell>
        </row>
        <row r="7054">
          <cell r="H7054" t="str">
            <v>○</v>
          </cell>
        </row>
        <row r="7055">
          <cell r="H7055" t="str">
            <v>○</v>
          </cell>
        </row>
        <row r="7056">
          <cell r="H7056" t="str">
            <v>○</v>
          </cell>
        </row>
        <row r="7057">
          <cell r="H7057" t="str">
            <v>△</v>
          </cell>
        </row>
        <row r="7058">
          <cell r="H7058" t="str">
            <v>○</v>
          </cell>
        </row>
        <row r="7059">
          <cell r="H7059" t="str">
            <v>○</v>
          </cell>
        </row>
        <row r="7060">
          <cell r="H7060" t="str">
            <v>○</v>
          </cell>
        </row>
        <row r="7061">
          <cell r="H7061" t="str">
            <v>○</v>
          </cell>
        </row>
        <row r="7062">
          <cell r="H7062" t="str">
            <v>○</v>
          </cell>
        </row>
        <row r="7063">
          <cell r="H7063" t="str">
            <v>○</v>
          </cell>
        </row>
        <row r="7064">
          <cell r="H7064" t="str">
            <v>○</v>
          </cell>
        </row>
        <row r="7065">
          <cell r="H7065" t="str">
            <v>○</v>
          </cell>
        </row>
        <row r="7066">
          <cell r="H7066" t="str">
            <v>○</v>
          </cell>
        </row>
        <row r="7067">
          <cell r="H7067" t="str">
            <v>○</v>
          </cell>
        </row>
        <row r="7068">
          <cell r="H7068" t="str">
            <v>○</v>
          </cell>
        </row>
        <row r="7069">
          <cell r="H7069" t="str">
            <v>イ</v>
          </cell>
        </row>
        <row r="7070">
          <cell r="H7070" t="str">
            <v>○</v>
          </cell>
        </row>
        <row r="7071">
          <cell r="H7071" t="str">
            <v>○</v>
          </cell>
        </row>
        <row r="7072">
          <cell r="H7072" t="str">
            <v>イ</v>
          </cell>
        </row>
        <row r="7073">
          <cell r="H7073" t="str">
            <v>○</v>
          </cell>
        </row>
        <row r="7074">
          <cell r="H7074" t="str">
            <v>○</v>
          </cell>
        </row>
        <row r="7075">
          <cell r="H7075" t="str">
            <v>○</v>
          </cell>
        </row>
        <row r="7076">
          <cell r="H7076" t="str">
            <v>イ</v>
          </cell>
        </row>
        <row r="7077">
          <cell r="H7077" t="str">
            <v>○</v>
          </cell>
        </row>
        <row r="7078">
          <cell r="H7078" t="str">
            <v>イ</v>
          </cell>
        </row>
        <row r="7079">
          <cell r="H7079" t="str">
            <v>○</v>
          </cell>
        </row>
        <row r="7080">
          <cell r="H7080" t="str">
            <v>○</v>
          </cell>
        </row>
        <row r="7081">
          <cell r="H7081" t="str">
            <v>○</v>
          </cell>
        </row>
        <row r="7082">
          <cell r="H7082" t="str">
            <v>イ</v>
          </cell>
        </row>
        <row r="7083">
          <cell r="H7083" t="str">
            <v>○</v>
          </cell>
        </row>
        <row r="7084">
          <cell r="H7084" t="str">
            <v>○</v>
          </cell>
        </row>
        <row r="7085">
          <cell r="H7085" t="str">
            <v>○</v>
          </cell>
        </row>
        <row r="7086">
          <cell r="H7086" t="str">
            <v>○</v>
          </cell>
        </row>
        <row r="7087">
          <cell r="H7087" t="str">
            <v>○</v>
          </cell>
        </row>
        <row r="7088">
          <cell r="H7088" t="str">
            <v>○</v>
          </cell>
        </row>
        <row r="7089">
          <cell r="H7089" t="str">
            <v>○</v>
          </cell>
        </row>
        <row r="7090">
          <cell r="H7090" t="str">
            <v>○</v>
          </cell>
        </row>
        <row r="7091">
          <cell r="H7091" t="str">
            <v>○</v>
          </cell>
        </row>
        <row r="7092">
          <cell r="H7092" t="str">
            <v>○</v>
          </cell>
        </row>
        <row r="7093">
          <cell r="H7093" t="str">
            <v>○</v>
          </cell>
        </row>
        <row r="7094">
          <cell r="H7094" t="str">
            <v>○</v>
          </cell>
        </row>
        <row r="7095">
          <cell r="H7095" t="str">
            <v>○</v>
          </cell>
        </row>
        <row r="7096">
          <cell r="H7096" t="str">
            <v>○</v>
          </cell>
        </row>
        <row r="7097">
          <cell r="H7097" t="str">
            <v>○</v>
          </cell>
        </row>
        <row r="7098">
          <cell r="H7098" t="str">
            <v>○</v>
          </cell>
        </row>
        <row r="7099">
          <cell r="H7099" t="str">
            <v>○</v>
          </cell>
        </row>
        <row r="7100">
          <cell r="H7100" t="str">
            <v>○</v>
          </cell>
        </row>
        <row r="7101">
          <cell r="H7101" t="str">
            <v>○</v>
          </cell>
        </row>
        <row r="7102">
          <cell r="H7102" t="str">
            <v>○</v>
          </cell>
        </row>
        <row r="7103">
          <cell r="H7103" t="str">
            <v>○</v>
          </cell>
        </row>
        <row r="7104">
          <cell r="H7104" t="str">
            <v>○</v>
          </cell>
        </row>
        <row r="7105">
          <cell r="H7105" t="str">
            <v>○</v>
          </cell>
        </row>
        <row r="7106">
          <cell r="H7106" t="str">
            <v>○</v>
          </cell>
        </row>
        <row r="7107">
          <cell r="H7107" t="str">
            <v>○</v>
          </cell>
        </row>
        <row r="7108">
          <cell r="H7108" t="str">
            <v>○</v>
          </cell>
        </row>
        <row r="7109">
          <cell r="H7109" t="str">
            <v>○</v>
          </cell>
        </row>
        <row r="7110">
          <cell r="H7110" t="str">
            <v>○</v>
          </cell>
        </row>
        <row r="7111">
          <cell r="H7111" t="str">
            <v>○</v>
          </cell>
        </row>
        <row r="7112">
          <cell r="H7112" t="str">
            <v>○</v>
          </cell>
        </row>
        <row r="7113">
          <cell r="H7113" t="str">
            <v>○</v>
          </cell>
        </row>
        <row r="7114">
          <cell r="H7114" t="str">
            <v>○</v>
          </cell>
        </row>
        <row r="7115">
          <cell r="H7115" t="str">
            <v>○</v>
          </cell>
        </row>
        <row r="7116">
          <cell r="H7116" t="str">
            <v>○</v>
          </cell>
        </row>
        <row r="7117">
          <cell r="H7117" t="str">
            <v>○</v>
          </cell>
        </row>
        <row r="7118">
          <cell r="H7118" t="str">
            <v>○</v>
          </cell>
        </row>
        <row r="7119">
          <cell r="H7119" t="str">
            <v>○</v>
          </cell>
        </row>
        <row r="7120">
          <cell r="H7120" t="str">
            <v>○</v>
          </cell>
        </row>
        <row r="7121">
          <cell r="H7121" t="str">
            <v>○</v>
          </cell>
        </row>
        <row r="7122">
          <cell r="H7122" t="str">
            <v>○</v>
          </cell>
        </row>
        <row r="7123">
          <cell r="H7123" t="str">
            <v>○</v>
          </cell>
        </row>
        <row r="7124">
          <cell r="H7124" t="str">
            <v>○</v>
          </cell>
        </row>
        <row r="7125">
          <cell r="H7125" t="str">
            <v>○</v>
          </cell>
        </row>
        <row r="7126">
          <cell r="H7126" t="str">
            <v>○</v>
          </cell>
        </row>
        <row r="7127">
          <cell r="H7127" t="str">
            <v>○</v>
          </cell>
        </row>
        <row r="7128">
          <cell r="H7128" t="str">
            <v>○</v>
          </cell>
        </row>
        <row r="7129">
          <cell r="H7129" t="str">
            <v>○</v>
          </cell>
        </row>
        <row r="7130">
          <cell r="H7130" t="str">
            <v>○</v>
          </cell>
        </row>
        <row r="7131">
          <cell r="H7131" t="str">
            <v>○</v>
          </cell>
        </row>
        <row r="7132">
          <cell r="H7132" t="str">
            <v>○</v>
          </cell>
        </row>
        <row r="7133">
          <cell r="H7133" t="str">
            <v>○</v>
          </cell>
        </row>
        <row r="7134">
          <cell r="H7134" t="str">
            <v>○</v>
          </cell>
        </row>
        <row r="7135">
          <cell r="H7135" t="str">
            <v>○</v>
          </cell>
        </row>
        <row r="7136">
          <cell r="H7136" t="str">
            <v>○</v>
          </cell>
        </row>
        <row r="7137">
          <cell r="H7137" t="str">
            <v>○</v>
          </cell>
        </row>
        <row r="7138">
          <cell r="H7138" t="str">
            <v>○</v>
          </cell>
        </row>
        <row r="7139">
          <cell r="H7139" t="str">
            <v>○</v>
          </cell>
        </row>
        <row r="7140">
          <cell r="H7140" t="str">
            <v>○</v>
          </cell>
        </row>
        <row r="7141">
          <cell r="H7141" t="str">
            <v>○</v>
          </cell>
        </row>
        <row r="7142">
          <cell r="H7142" t="str">
            <v>○</v>
          </cell>
        </row>
        <row r="7143">
          <cell r="H7143" t="str">
            <v>○</v>
          </cell>
        </row>
        <row r="7144">
          <cell r="H7144" t="str">
            <v>○</v>
          </cell>
        </row>
        <row r="7145">
          <cell r="H7145" t="str">
            <v>○</v>
          </cell>
        </row>
        <row r="7146">
          <cell r="H7146" t="str">
            <v>○</v>
          </cell>
        </row>
        <row r="7147">
          <cell r="H7147" t="str">
            <v>○</v>
          </cell>
        </row>
        <row r="7148">
          <cell r="H7148" t="str">
            <v>○</v>
          </cell>
        </row>
        <row r="7149">
          <cell r="H7149" t="str">
            <v>○</v>
          </cell>
        </row>
        <row r="7150">
          <cell r="H7150" t="str">
            <v>○</v>
          </cell>
        </row>
        <row r="7151">
          <cell r="H7151" t="str">
            <v>○</v>
          </cell>
        </row>
        <row r="7152">
          <cell r="H7152" t="str">
            <v>○</v>
          </cell>
        </row>
        <row r="7153">
          <cell r="H7153" t="str">
            <v>○</v>
          </cell>
        </row>
        <row r="7154">
          <cell r="H7154" t="str">
            <v>○</v>
          </cell>
        </row>
        <row r="7155">
          <cell r="H7155" t="str">
            <v>○</v>
          </cell>
        </row>
        <row r="7156">
          <cell r="H7156" t="str">
            <v>○</v>
          </cell>
        </row>
        <row r="7157">
          <cell r="H7157" t="str">
            <v>○</v>
          </cell>
        </row>
        <row r="7158">
          <cell r="H7158" t="str">
            <v>○</v>
          </cell>
        </row>
        <row r="7159">
          <cell r="H7159" t="str">
            <v>○</v>
          </cell>
        </row>
        <row r="7160">
          <cell r="H7160" t="str">
            <v>イ</v>
          </cell>
        </row>
        <row r="7161">
          <cell r="H7161" t="str">
            <v>○</v>
          </cell>
        </row>
        <row r="7162">
          <cell r="H7162" t="str">
            <v>○</v>
          </cell>
        </row>
        <row r="7163">
          <cell r="H7163" t="str">
            <v>○</v>
          </cell>
        </row>
        <row r="7164">
          <cell r="H7164" t="str">
            <v>イ</v>
          </cell>
        </row>
        <row r="7165">
          <cell r="H7165" t="str">
            <v>○</v>
          </cell>
        </row>
        <row r="7166">
          <cell r="H7166" t="str">
            <v>○</v>
          </cell>
        </row>
        <row r="7167">
          <cell r="H7167" t="str">
            <v>○</v>
          </cell>
        </row>
        <row r="7168">
          <cell r="H7168" t="str">
            <v>○</v>
          </cell>
        </row>
        <row r="7169">
          <cell r="H7169" t="str">
            <v>○</v>
          </cell>
        </row>
        <row r="7170">
          <cell r="H7170" t="str">
            <v>○</v>
          </cell>
        </row>
        <row r="7171">
          <cell r="H7171" t="str">
            <v>○</v>
          </cell>
        </row>
        <row r="7172">
          <cell r="H7172" t="str">
            <v>○</v>
          </cell>
        </row>
        <row r="7173">
          <cell r="H7173" t="str">
            <v>○</v>
          </cell>
        </row>
        <row r="7174">
          <cell r="H7174" t="str">
            <v>○</v>
          </cell>
        </row>
        <row r="7175">
          <cell r="H7175" t="str">
            <v>○</v>
          </cell>
        </row>
        <row r="7176">
          <cell r="H7176" t="str">
            <v>○</v>
          </cell>
        </row>
        <row r="7177">
          <cell r="H7177" t="str">
            <v>○</v>
          </cell>
        </row>
        <row r="7178">
          <cell r="H7178" t="str">
            <v>○</v>
          </cell>
        </row>
        <row r="7179">
          <cell r="H7179" t="str">
            <v>○</v>
          </cell>
        </row>
        <row r="7180">
          <cell r="H7180" t="str">
            <v>○</v>
          </cell>
        </row>
        <row r="7181">
          <cell r="H7181" t="str">
            <v>○</v>
          </cell>
        </row>
        <row r="7182">
          <cell r="H7182" t="str">
            <v>○</v>
          </cell>
        </row>
        <row r="7183">
          <cell r="H7183" t="str">
            <v>○</v>
          </cell>
        </row>
        <row r="7184">
          <cell r="H7184" t="str">
            <v>○</v>
          </cell>
        </row>
        <row r="7185">
          <cell r="H7185" t="str">
            <v>○</v>
          </cell>
        </row>
        <row r="7186">
          <cell r="H7186" t="str">
            <v>○</v>
          </cell>
        </row>
        <row r="7187">
          <cell r="H7187" t="str">
            <v>○</v>
          </cell>
        </row>
        <row r="7188">
          <cell r="H7188" t="str">
            <v>○</v>
          </cell>
        </row>
        <row r="7189">
          <cell r="H7189" t="str">
            <v>○</v>
          </cell>
        </row>
        <row r="7190">
          <cell r="H7190" t="str">
            <v>○</v>
          </cell>
        </row>
        <row r="7191">
          <cell r="H7191" t="str">
            <v>○</v>
          </cell>
        </row>
        <row r="7192">
          <cell r="H7192" t="str">
            <v>○</v>
          </cell>
        </row>
        <row r="7193">
          <cell r="H7193" t="str">
            <v>○</v>
          </cell>
        </row>
        <row r="7194">
          <cell r="H7194" t="str">
            <v>○</v>
          </cell>
        </row>
        <row r="7195">
          <cell r="H7195" t="str">
            <v>○</v>
          </cell>
        </row>
        <row r="7196">
          <cell r="H7196" t="str">
            <v>○</v>
          </cell>
        </row>
        <row r="7197">
          <cell r="H7197" t="str">
            <v>○</v>
          </cell>
        </row>
        <row r="7198">
          <cell r="H7198" t="str">
            <v>○</v>
          </cell>
        </row>
        <row r="7199">
          <cell r="H7199" t="str">
            <v>○</v>
          </cell>
        </row>
        <row r="7200">
          <cell r="H7200" t="str">
            <v>○</v>
          </cell>
        </row>
        <row r="7201">
          <cell r="H7201" t="str">
            <v>○</v>
          </cell>
        </row>
        <row r="7202">
          <cell r="H7202" t="str">
            <v>○</v>
          </cell>
        </row>
        <row r="7203">
          <cell r="H7203" t="str">
            <v>○</v>
          </cell>
        </row>
        <row r="7204">
          <cell r="H7204" t="str">
            <v>○</v>
          </cell>
        </row>
        <row r="7205">
          <cell r="H7205" t="str">
            <v>○</v>
          </cell>
        </row>
        <row r="7206">
          <cell r="H7206" t="str">
            <v>○</v>
          </cell>
        </row>
        <row r="7207">
          <cell r="H7207" t="str">
            <v>○</v>
          </cell>
        </row>
        <row r="7208">
          <cell r="H7208" t="str">
            <v>○</v>
          </cell>
        </row>
        <row r="7209">
          <cell r="H7209" t="str">
            <v>○</v>
          </cell>
        </row>
        <row r="7210">
          <cell r="H7210" t="str">
            <v>○</v>
          </cell>
        </row>
        <row r="7211">
          <cell r="H7211" t="str">
            <v>○</v>
          </cell>
        </row>
        <row r="7212">
          <cell r="H7212" t="str">
            <v>○</v>
          </cell>
        </row>
        <row r="7213">
          <cell r="H7213" t="str">
            <v>○</v>
          </cell>
        </row>
        <row r="7214">
          <cell r="H7214" t="str">
            <v>○</v>
          </cell>
        </row>
        <row r="7215">
          <cell r="H7215" t="str">
            <v>○</v>
          </cell>
        </row>
        <row r="7216">
          <cell r="H7216" t="str">
            <v>○</v>
          </cell>
        </row>
        <row r="7217">
          <cell r="H7217" t="str">
            <v>○</v>
          </cell>
        </row>
        <row r="7218">
          <cell r="H7218" t="str">
            <v>○</v>
          </cell>
        </row>
        <row r="7219">
          <cell r="H7219" t="str">
            <v>○</v>
          </cell>
        </row>
        <row r="7220">
          <cell r="H7220" t="str">
            <v>イ</v>
          </cell>
        </row>
        <row r="7221">
          <cell r="H7221" t="str">
            <v>○</v>
          </cell>
        </row>
        <row r="7222">
          <cell r="H7222" t="str">
            <v>○</v>
          </cell>
        </row>
        <row r="7223">
          <cell r="H7223" t="str">
            <v>○</v>
          </cell>
        </row>
        <row r="7224">
          <cell r="H7224" t="str">
            <v>○</v>
          </cell>
        </row>
        <row r="7225">
          <cell r="H7225" t="str">
            <v>○</v>
          </cell>
        </row>
        <row r="7226">
          <cell r="H7226" t="str">
            <v>○</v>
          </cell>
        </row>
        <row r="7227">
          <cell r="H7227" t="str">
            <v>○</v>
          </cell>
        </row>
        <row r="7228">
          <cell r="H7228" t="str">
            <v>○</v>
          </cell>
        </row>
        <row r="7229">
          <cell r="H7229" t="str">
            <v>○</v>
          </cell>
        </row>
        <row r="7230">
          <cell r="H7230" t="str">
            <v>○</v>
          </cell>
        </row>
        <row r="7231">
          <cell r="H7231" t="str">
            <v>○</v>
          </cell>
        </row>
        <row r="7232">
          <cell r="H7232" t="str">
            <v>○</v>
          </cell>
        </row>
        <row r="7233">
          <cell r="H7233" t="str">
            <v>○</v>
          </cell>
        </row>
        <row r="7234">
          <cell r="H7234" t="str">
            <v>○</v>
          </cell>
        </row>
        <row r="7235">
          <cell r="H7235" t="str">
            <v>○</v>
          </cell>
        </row>
        <row r="7236">
          <cell r="H7236" t="str">
            <v>○</v>
          </cell>
        </row>
        <row r="7237">
          <cell r="H7237" t="str">
            <v>○</v>
          </cell>
        </row>
        <row r="7238">
          <cell r="H7238" t="str">
            <v>○</v>
          </cell>
        </row>
        <row r="7239">
          <cell r="H7239" t="str">
            <v>○</v>
          </cell>
        </row>
        <row r="7240">
          <cell r="H7240" t="str">
            <v>○</v>
          </cell>
        </row>
        <row r="7241">
          <cell r="H7241" t="str">
            <v>○</v>
          </cell>
        </row>
        <row r="7242">
          <cell r="H7242" t="str">
            <v>○</v>
          </cell>
        </row>
        <row r="7243">
          <cell r="H7243" t="str">
            <v>○</v>
          </cell>
        </row>
        <row r="7244">
          <cell r="H7244" t="str">
            <v>○</v>
          </cell>
        </row>
        <row r="7245">
          <cell r="H7245" t="str">
            <v>○</v>
          </cell>
        </row>
        <row r="7246">
          <cell r="H7246" t="str">
            <v>○</v>
          </cell>
        </row>
        <row r="7247">
          <cell r="H7247" t="str">
            <v>○</v>
          </cell>
        </row>
        <row r="7248">
          <cell r="H7248" t="str">
            <v>○</v>
          </cell>
        </row>
        <row r="7249">
          <cell r="H7249" t="str">
            <v>○</v>
          </cell>
        </row>
        <row r="7250">
          <cell r="H7250" t="str">
            <v>○</v>
          </cell>
        </row>
        <row r="7251">
          <cell r="H7251" t="str">
            <v>○</v>
          </cell>
        </row>
        <row r="7252">
          <cell r="H7252" t="str">
            <v>○</v>
          </cell>
        </row>
        <row r="7253">
          <cell r="H7253" t="str">
            <v>○</v>
          </cell>
        </row>
        <row r="7254">
          <cell r="H7254" t="str">
            <v>○</v>
          </cell>
        </row>
        <row r="7255">
          <cell r="H7255" t="str">
            <v>○</v>
          </cell>
        </row>
        <row r="7256">
          <cell r="H7256" t="str">
            <v>○</v>
          </cell>
        </row>
        <row r="7257">
          <cell r="H7257" t="str">
            <v>○</v>
          </cell>
        </row>
        <row r="7258">
          <cell r="H7258" t="str">
            <v>○</v>
          </cell>
        </row>
        <row r="7259">
          <cell r="H7259" t="str">
            <v>○</v>
          </cell>
        </row>
        <row r="7260">
          <cell r="H7260" t="str">
            <v>○</v>
          </cell>
        </row>
        <row r="7261">
          <cell r="H7261" t="str">
            <v>○</v>
          </cell>
        </row>
        <row r="7262">
          <cell r="H7262" t="str">
            <v>○</v>
          </cell>
        </row>
        <row r="7263">
          <cell r="H7263" t="str">
            <v>○</v>
          </cell>
        </row>
        <row r="7264">
          <cell r="H7264" t="str">
            <v>○</v>
          </cell>
        </row>
        <row r="7265">
          <cell r="H7265" t="str">
            <v>イ</v>
          </cell>
        </row>
        <row r="7266">
          <cell r="H7266" t="str">
            <v>○</v>
          </cell>
        </row>
        <row r="7267">
          <cell r="H7267" t="str">
            <v>○</v>
          </cell>
        </row>
        <row r="7268">
          <cell r="H7268" t="str">
            <v>○</v>
          </cell>
        </row>
        <row r="7269">
          <cell r="H7269" t="str">
            <v>○</v>
          </cell>
        </row>
        <row r="7270">
          <cell r="H7270" t="str">
            <v>○</v>
          </cell>
        </row>
        <row r="7271">
          <cell r="H7271" t="str">
            <v>○</v>
          </cell>
        </row>
        <row r="7272">
          <cell r="H7272" t="str">
            <v>○</v>
          </cell>
        </row>
        <row r="7273">
          <cell r="H7273" t="str">
            <v>○</v>
          </cell>
        </row>
        <row r="7274">
          <cell r="H7274" t="str">
            <v>○</v>
          </cell>
        </row>
        <row r="7275">
          <cell r="H7275" t="str">
            <v>○</v>
          </cell>
        </row>
        <row r="7276">
          <cell r="H7276" t="str">
            <v>○</v>
          </cell>
        </row>
        <row r="7277">
          <cell r="H7277" t="str">
            <v>○</v>
          </cell>
        </row>
        <row r="7278">
          <cell r="H7278" t="str">
            <v>○</v>
          </cell>
        </row>
        <row r="7279">
          <cell r="H7279" t="str">
            <v>○</v>
          </cell>
        </row>
        <row r="7280">
          <cell r="H7280" t="str">
            <v>○</v>
          </cell>
        </row>
        <row r="7281">
          <cell r="H7281" t="str">
            <v>○</v>
          </cell>
        </row>
        <row r="7282">
          <cell r="H7282" t="str">
            <v>○</v>
          </cell>
        </row>
        <row r="7283">
          <cell r="H7283" t="str">
            <v>○</v>
          </cell>
        </row>
        <row r="7284">
          <cell r="H7284" t="str">
            <v>イ</v>
          </cell>
        </row>
        <row r="7285">
          <cell r="H7285" t="str">
            <v>○</v>
          </cell>
        </row>
        <row r="7286">
          <cell r="H7286" t="str">
            <v>○</v>
          </cell>
        </row>
        <row r="7287">
          <cell r="H7287" t="str">
            <v>○</v>
          </cell>
        </row>
        <row r="7288">
          <cell r="H7288" t="str">
            <v>○</v>
          </cell>
        </row>
        <row r="7289">
          <cell r="H7289" t="str">
            <v>イ</v>
          </cell>
        </row>
        <row r="7290">
          <cell r="H7290" t="str">
            <v>○</v>
          </cell>
        </row>
        <row r="7291">
          <cell r="H7291" t="str">
            <v>○</v>
          </cell>
        </row>
        <row r="7292">
          <cell r="H7292" t="str">
            <v>○</v>
          </cell>
        </row>
        <row r="7293">
          <cell r="H7293" t="str">
            <v>○</v>
          </cell>
        </row>
        <row r="7294">
          <cell r="H7294" t="str">
            <v>○</v>
          </cell>
        </row>
        <row r="7295">
          <cell r="H7295" t="str">
            <v>○</v>
          </cell>
        </row>
        <row r="7296">
          <cell r="H7296" t="str">
            <v>○</v>
          </cell>
        </row>
        <row r="7297">
          <cell r="H7297" t="str">
            <v>○</v>
          </cell>
        </row>
        <row r="7298">
          <cell r="H7298" t="str">
            <v>○</v>
          </cell>
        </row>
        <row r="7299">
          <cell r="H7299" t="str">
            <v>○</v>
          </cell>
        </row>
        <row r="7300">
          <cell r="H7300" t="str">
            <v>○</v>
          </cell>
        </row>
        <row r="7301">
          <cell r="H7301" t="str">
            <v>○</v>
          </cell>
        </row>
        <row r="7302">
          <cell r="H7302" t="str">
            <v>○</v>
          </cell>
        </row>
        <row r="7303">
          <cell r="H7303" t="str">
            <v>○</v>
          </cell>
        </row>
        <row r="7304">
          <cell r="H7304" t="str">
            <v>○</v>
          </cell>
        </row>
        <row r="7305">
          <cell r="H7305" t="str">
            <v>○</v>
          </cell>
        </row>
        <row r="7306">
          <cell r="H7306" t="str">
            <v>○</v>
          </cell>
        </row>
        <row r="7307">
          <cell r="H7307" t="str">
            <v>○</v>
          </cell>
        </row>
        <row r="7308">
          <cell r="H7308" t="str">
            <v>○</v>
          </cell>
        </row>
        <row r="7309">
          <cell r="H7309" t="str">
            <v>○</v>
          </cell>
        </row>
        <row r="7310">
          <cell r="H7310" t="str">
            <v>○</v>
          </cell>
        </row>
        <row r="7311">
          <cell r="H7311" t="str">
            <v>○</v>
          </cell>
        </row>
        <row r="7312">
          <cell r="H7312" t="str">
            <v>○</v>
          </cell>
        </row>
        <row r="7313">
          <cell r="H7313" t="str">
            <v>○</v>
          </cell>
        </row>
        <row r="7314">
          <cell r="H7314" t="str">
            <v>○</v>
          </cell>
        </row>
        <row r="7315">
          <cell r="H7315" t="str">
            <v>○</v>
          </cell>
        </row>
        <row r="7316">
          <cell r="H7316" t="str">
            <v>○</v>
          </cell>
        </row>
        <row r="7317">
          <cell r="H7317" t="str">
            <v>○</v>
          </cell>
        </row>
        <row r="7318">
          <cell r="H7318" t="str">
            <v>○</v>
          </cell>
        </row>
        <row r="7319">
          <cell r="H7319" t="str">
            <v>○</v>
          </cell>
        </row>
        <row r="7320">
          <cell r="H7320" t="str">
            <v>○</v>
          </cell>
        </row>
        <row r="7321">
          <cell r="H7321" t="str">
            <v>○</v>
          </cell>
        </row>
        <row r="7322">
          <cell r="H7322" t="str">
            <v>○</v>
          </cell>
        </row>
        <row r="7323">
          <cell r="H7323" t="str">
            <v>○</v>
          </cell>
        </row>
        <row r="7324">
          <cell r="H7324" t="str">
            <v>○</v>
          </cell>
        </row>
        <row r="7325">
          <cell r="H7325" t="str">
            <v>○</v>
          </cell>
        </row>
        <row r="7326">
          <cell r="H7326" t="str">
            <v>○</v>
          </cell>
        </row>
        <row r="7327">
          <cell r="H7327" t="str">
            <v>○</v>
          </cell>
        </row>
        <row r="7328">
          <cell r="H7328" t="str">
            <v>○</v>
          </cell>
        </row>
        <row r="7329">
          <cell r="H7329" t="str">
            <v>○</v>
          </cell>
        </row>
        <row r="7330">
          <cell r="H7330" t="str">
            <v>△</v>
          </cell>
        </row>
        <row r="7331">
          <cell r="H7331" t="str">
            <v>イ</v>
          </cell>
        </row>
        <row r="7332">
          <cell r="H7332" t="str">
            <v>○</v>
          </cell>
        </row>
        <row r="7333">
          <cell r="H7333" t="str">
            <v>○</v>
          </cell>
        </row>
        <row r="7334">
          <cell r="H7334" t="str">
            <v>○</v>
          </cell>
        </row>
        <row r="7335">
          <cell r="H7335" t="str">
            <v>○</v>
          </cell>
        </row>
        <row r="7336">
          <cell r="H7336" t="str">
            <v>○</v>
          </cell>
        </row>
        <row r="7337">
          <cell r="H7337" t="str">
            <v>○</v>
          </cell>
        </row>
        <row r="7338">
          <cell r="H7338" t="str">
            <v>○</v>
          </cell>
        </row>
        <row r="7339">
          <cell r="H7339" t="str">
            <v>○</v>
          </cell>
        </row>
        <row r="7340">
          <cell r="H7340" t="str">
            <v>△</v>
          </cell>
        </row>
        <row r="7341">
          <cell r="H7341" t="str">
            <v>○</v>
          </cell>
        </row>
        <row r="7342">
          <cell r="H7342" t="str">
            <v>○</v>
          </cell>
        </row>
        <row r="7343">
          <cell r="H7343" t="str">
            <v>○</v>
          </cell>
        </row>
        <row r="7344">
          <cell r="H7344" t="str">
            <v>○</v>
          </cell>
        </row>
        <row r="7345">
          <cell r="H7345" t="str">
            <v>○</v>
          </cell>
        </row>
        <row r="7346">
          <cell r="H7346" t="str">
            <v>イ</v>
          </cell>
        </row>
        <row r="7347">
          <cell r="H7347" t="str">
            <v>○</v>
          </cell>
        </row>
        <row r="7348">
          <cell r="H7348" t="str">
            <v>○</v>
          </cell>
        </row>
        <row r="7349">
          <cell r="H7349" t="str">
            <v>○</v>
          </cell>
        </row>
        <row r="7350">
          <cell r="H7350" t="str">
            <v>○</v>
          </cell>
        </row>
        <row r="7351">
          <cell r="H7351" t="str">
            <v>○</v>
          </cell>
        </row>
        <row r="7352">
          <cell r="H7352" t="str">
            <v>○</v>
          </cell>
        </row>
        <row r="7353">
          <cell r="H7353" t="str">
            <v>○</v>
          </cell>
        </row>
        <row r="7354">
          <cell r="H7354" t="str">
            <v>○</v>
          </cell>
        </row>
        <row r="7355">
          <cell r="H7355" t="str">
            <v>○</v>
          </cell>
        </row>
        <row r="7356">
          <cell r="H7356" t="str">
            <v>○</v>
          </cell>
        </row>
        <row r="7357">
          <cell r="H7357" t="str">
            <v>○</v>
          </cell>
        </row>
        <row r="7358">
          <cell r="H7358" t="str">
            <v>○</v>
          </cell>
        </row>
        <row r="7359">
          <cell r="H7359" t="str">
            <v>○</v>
          </cell>
        </row>
        <row r="7360">
          <cell r="H7360" t="str">
            <v>○</v>
          </cell>
        </row>
        <row r="7361">
          <cell r="H7361" t="str">
            <v>○</v>
          </cell>
        </row>
        <row r="7362">
          <cell r="H7362" t="str">
            <v>○</v>
          </cell>
        </row>
        <row r="7363">
          <cell r="H7363" t="str">
            <v>○</v>
          </cell>
        </row>
        <row r="7364">
          <cell r="H7364" t="str">
            <v>○</v>
          </cell>
        </row>
        <row r="7365">
          <cell r="H7365" t="str">
            <v>○</v>
          </cell>
        </row>
        <row r="7366">
          <cell r="H7366" t="str">
            <v>○</v>
          </cell>
        </row>
        <row r="7367">
          <cell r="H7367" t="str">
            <v>○</v>
          </cell>
        </row>
        <row r="7368">
          <cell r="H7368" t="str">
            <v>○</v>
          </cell>
        </row>
        <row r="7369">
          <cell r="H7369" t="str">
            <v>○</v>
          </cell>
        </row>
        <row r="7370">
          <cell r="H7370" t="str">
            <v>○</v>
          </cell>
        </row>
        <row r="7371">
          <cell r="H7371" t="str">
            <v>○</v>
          </cell>
        </row>
        <row r="7372">
          <cell r="H7372" t="str">
            <v>○</v>
          </cell>
        </row>
        <row r="7373">
          <cell r="H7373" t="str">
            <v>○</v>
          </cell>
        </row>
        <row r="7374">
          <cell r="H7374" t="str">
            <v>○</v>
          </cell>
        </row>
        <row r="7375">
          <cell r="H7375" t="str">
            <v>○</v>
          </cell>
        </row>
        <row r="7376">
          <cell r="H7376" t="str">
            <v>○</v>
          </cell>
        </row>
        <row r="7377">
          <cell r="H7377" t="str">
            <v>○</v>
          </cell>
        </row>
        <row r="7378">
          <cell r="H7378" t="str">
            <v>○</v>
          </cell>
        </row>
        <row r="7379">
          <cell r="H7379" t="str">
            <v>○</v>
          </cell>
        </row>
        <row r="7380">
          <cell r="H7380" t="str">
            <v>○</v>
          </cell>
        </row>
        <row r="7381">
          <cell r="H7381" t="str">
            <v>○</v>
          </cell>
        </row>
        <row r="7382">
          <cell r="H7382" t="str">
            <v>○</v>
          </cell>
        </row>
        <row r="7383">
          <cell r="H7383" t="str">
            <v>○</v>
          </cell>
        </row>
        <row r="7384">
          <cell r="H7384" t="str">
            <v>○</v>
          </cell>
        </row>
        <row r="7385">
          <cell r="H7385" t="str">
            <v>○</v>
          </cell>
        </row>
        <row r="7386">
          <cell r="H7386" t="str">
            <v>○</v>
          </cell>
        </row>
        <row r="7387">
          <cell r="H7387" t="str">
            <v>○</v>
          </cell>
        </row>
        <row r="7388">
          <cell r="H7388" t="str">
            <v>○</v>
          </cell>
        </row>
        <row r="7389">
          <cell r="H7389" t="str">
            <v>○</v>
          </cell>
        </row>
        <row r="7390">
          <cell r="H7390" t="str">
            <v>○</v>
          </cell>
        </row>
        <row r="7391">
          <cell r="H7391" t="str">
            <v>○</v>
          </cell>
        </row>
        <row r="7392">
          <cell r="H7392" t="str">
            <v>○</v>
          </cell>
        </row>
        <row r="7393">
          <cell r="H7393" t="str">
            <v>○</v>
          </cell>
        </row>
        <row r="7394">
          <cell r="H7394" t="str">
            <v>○</v>
          </cell>
        </row>
        <row r="7395">
          <cell r="H7395" t="str">
            <v>○</v>
          </cell>
        </row>
        <row r="7396">
          <cell r="H7396" t="str">
            <v>○</v>
          </cell>
        </row>
        <row r="7397">
          <cell r="H7397" t="str">
            <v>○</v>
          </cell>
        </row>
        <row r="7398">
          <cell r="H7398" t="str">
            <v>○</v>
          </cell>
        </row>
        <row r="7399">
          <cell r="H7399" t="str">
            <v>○</v>
          </cell>
        </row>
        <row r="7400">
          <cell r="H7400" t="str">
            <v>○</v>
          </cell>
        </row>
        <row r="7401">
          <cell r="H7401" t="str">
            <v>○</v>
          </cell>
        </row>
        <row r="7402">
          <cell r="H7402" t="str">
            <v>○</v>
          </cell>
        </row>
        <row r="7403">
          <cell r="H7403" t="str">
            <v>○</v>
          </cell>
        </row>
        <row r="7404">
          <cell r="H7404" t="str">
            <v>○</v>
          </cell>
        </row>
        <row r="7405">
          <cell r="H7405" t="str">
            <v>○</v>
          </cell>
        </row>
        <row r="7406">
          <cell r="H7406" t="str">
            <v>○</v>
          </cell>
        </row>
        <row r="7407">
          <cell r="H7407" t="str">
            <v>○</v>
          </cell>
        </row>
        <row r="7408">
          <cell r="H7408" t="str">
            <v>○</v>
          </cell>
        </row>
        <row r="7409">
          <cell r="H7409" t="str">
            <v>○</v>
          </cell>
        </row>
        <row r="7410">
          <cell r="H7410" t="str">
            <v>○</v>
          </cell>
        </row>
        <row r="7411">
          <cell r="H7411" t="str">
            <v>○</v>
          </cell>
        </row>
        <row r="7412">
          <cell r="H7412" t="str">
            <v>○</v>
          </cell>
        </row>
        <row r="7413">
          <cell r="H7413" t="str">
            <v>○</v>
          </cell>
        </row>
        <row r="7414">
          <cell r="H7414" t="str">
            <v>○</v>
          </cell>
        </row>
        <row r="7415">
          <cell r="H7415" t="str">
            <v>○</v>
          </cell>
        </row>
        <row r="7416">
          <cell r="H7416" t="str">
            <v>○</v>
          </cell>
        </row>
        <row r="7417">
          <cell r="H7417" t="str">
            <v>○</v>
          </cell>
        </row>
        <row r="7418">
          <cell r="H7418" t="str">
            <v>イ</v>
          </cell>
        </row>
        <row r="7419">
          <cell r="H7419" t="str">
            <v>○</v>
          </cell>
        </row>
        <row r="7420">
          <cell r="H7420" t="str">
            <v>○</v>
          </cell>
        </row>
        <row r="7421">
          <cell r="H7421" t="str">
            <v>○</v>
          </cell>
        </row>
        <row r="7422">
          <cell r="H7422" t="str">
            <v>○</v>
          </cell>
        </row>
        <row r="7423">
          <cell r="H7423" t="str">
            <v>△</v>
          </cell>
        </row>
        <row r="7424">
          <cell r="H7424" t="str">
            <v>○</v>
          </cell>
        </row>
        <row r="7425">
          <cell r="H7425" t="str">
            <v>○</v>
          </cell>
        </row>
        <row r="7426">
          <cell r="H7426" t="str">
            <v>○</v>
          </cell>
        </row>
        <row r="7427">
          <cell r="H7427" t="str">
            <v>○</v>
          </cell>
        </row>
        <row r="7428">
          <cell r="H7428" t="str">
            <v>○</v>
          </cell>
        </row>
        <row r="7429">
          <cell r="H7429" t="str">
            <v>○</v>
          </cell>
        </row>
        <row r="7430">
          <cell r="H7430" t="str">
            <v>○</v>
          </cell>
        </row>
        <row r="7431">
          <cell r="H7431" t="str">
            <v>○</v>
          </cell>
        </row>
        <row r="7432">
          <cell r="H7432" t="str">
            <v>○</v>
          </cell>
        </row>
        <row r="7433">
          <cell r="H7433" t="str">
            <v>○</v>
          </cell>
        </row>
        <row r="7434">
          <cell r="H7434" t="str">
            <v>○</v>
          </cell>
        </row>
        <row r="7435">
          <cell r="H7435" t="str">
            <v>○</v>
          </cell>
        </row>
        <row r="7436">
          <cell r="H7436" t="str">
            <v>○</v>
          </cell>
        </row>
        <row r="7437">
          <cell r="H7437" t="str">
            <v>○</v>
          </cell>
        </row>
        <row r="7438">
          <cell r="H7438" t="str">
            <v>○</v>
          </cell>
        </row>
        <row r="7439">
          <cell r="H7439" t="str">
            <v>○</v>
          </cell>
        </row>
        <row r="7440">
          <cell r="H7440" t="str">
            <v>○</v>
          </cell>
        </row>
        <row r="7441">
          <cell r="H7441" t="str">
            <v>○</v>
          </cell>
        </row>
        <row r="7442">
          <cell r="H7442" t="str">
            <v>○</v>
          </cell>
        </row>
        <row r="7443">
          <cell r="H7443" t="str">
            <v>○</v>
          </cell>
        </row>
        <row r="7444">
          <cell r="H7444" t="str">
            <v>○</v>
          </cell>
        </row>
        <row r="7445">
          <cell r="H7445" t="str">
            <v>○</v>
          </cell>
        </row>
        <row r="7446">
          <cell r="H7446" t="str">
            <v>○</v>
          </cell>
        </row>
        <row r="7447">
          <cell r="H7447" t="str">
            <v>○</v>
          </cell>
        </row>
        <row r="7448">
          <cell r="H7448" t="str">
            <v>イ</v>
          </cell>
        </row>
        <row r="7449">
          <cell r="H7449" t="str">
            <v>○</v>
          </cell>
        </row>
        <row r="7450">
          <cell r="H7450" t="str">
            <v>○</v>
          </cell>
        </row>
        <row r="7451">
          <cell r="H7451" t="str">
            <v>○</v>
          </cell>
        </row>
        <row r="7452">
          <cell r="H7452" t="str">
            <v>○</v>
          </cell>
        </row>
        <row r="7453">
          <cell r="H7453" t="str">
            <v>○</v>
          </cell>
        </row>
        <row r="7454">
          <cell r="H7454" t="str">
            <v>○</v>
          </cell>
        </row>
        <row r="7455">
          <cell r="H7455" t="str">
            <v>○</v>
          </cell>
        </row>
        <row r="7456">
          <cell r="H7456" t="str">
            <v>○</v>
          </cell>
        </row>
        <row r="7457">
          <cell r="H7457" t="str">
            <v>○</v>
          </cell>
        </row>
        <row r="7458">
          <cell r="H7458" t="str">
            <v>○</v>
          </cell>
        </row>
        <row r="7459">
          <cell r="H7459" t="str">
            <v>○</v>
          </cell>
        </row>
        <row r="7460">
          <cell r="H7460" t="str">
            <v>○</v>
          </cell>
        </row>
        <row r="7461">
          <cell r="H7461" t="str">
            <v>○</v>
          </cell>
        </row>
        <row r="7462">
          <cell r="H7462" t="str">
            <v>○</v>
          </cell>
        </row>
        <row r="7463">
          <cell r="H7463" t="str">
            <v>○</v>
          </cell>
        </row>
        <row r="7464">
          <cell r="H7464" t="str">
            <v>○</v>
          </cell>
        </row>
        <row r="7465">
          <cell r="H7465" t="str">
            <v>△</v>
          </cell>
        </row>
        <row r="7466">
          <cell r="H7466" t="str">
            <v>△</v>
          </cell>
        </row>
        <row r="7467">
          <cell r="H7467" t="str">
            <v>○</v>
          </cell>
        </row>
        <row r="7468">
          <cell r="H7468" t="str">
            <v>○</v>
          </cell>
        </row>
        <row r="7469">
          <cell r="H7469" t="str">
            <v>○</v>
          </cell>
        </row>
        <row r="7470">
          <cell r="H7470" t="str">
            <v>○</v>
          </cell>
        </row>
        <row r="7471">
          <cell r="H7471" t="str">
            <v>○</v>
          </cell>
        </row>
        <row r="7472">
          <cell r="H7472" t="str">
            <v>○</v>
          </cell>
        </row>
        <row r="7473">
          <cell r="H7473" t="str">
            <v>イ</v>
          </cell>
        </row>
        <row r="7474">
          <cell r="H7474" t="str">
            <v>○</v>
          </cell>
        </row>
        <row r="7475">
          <cell r="H7475" t="str">
            <v>○</v>
          </cell>
        </row>
        <row r="7476">
          <cell r="H7476" t="str">
            <v>イ</v>
          </cell>
        </row>
        <row r="7477">
          <cell r="H7477" t="str">
            <v>○</v>
          </cell>
        </row>
        <row r="7478">
          <cell r="H7478" t="str">
            <v>○</v>
          </cell>
        </row>
        <row r="7479">
          <cell r="H7479" t="str">
            <v>○</v>
          </cell>
        </row>
        <row r="7480">
          <cell r="H7480" t="str">
            <v>○</v>
          </cell>
        </row>
        <row r="7481">
          <cell r="H7481" t="str">
            <v>○</v>
          </cell>
        </row>
        <row r="7482">
          <cell r="H7482" t="str">
            <v>○</v>
          </cell>
        </row>
        <row r="7483">
          <cell r="H7483" t="str">
            <v>○</v>
          </cell>
        </row>
        <row r="7484">
          <cell r="H7484" t="str">
            <v>○</v>
          </cell>
        </row>
        <row r="7485">
          <cell r="H7485" t="str">
            <v>○</v>
          </cell>
        </row>
        <row r="7486">
          <cell r="H7486" t="str">
            <v>○</v>
          </cell>
        </row>
        <row r="7487">
          <cell r="H7487" t="str">
            <v>○</v>
          </cell>
        </row>
        <row r="7488">
          <cell r="H7488" t="str">
            <v>○</v>
          </cell>
        </row>
        <row r="7489">
          <cell r="H7489" t="str">
            <v>○</v>
          </cell>
        </row>
        <row r="7490">
          <cell r="H7490" t="str">
            <v>○</v>
          </cell>
        </row>
        <row r="7491">
          <cell r="H7491" t="str">
            <v>○</v>
          </cell>
        </row>
        <row r="7492">
          <cell r="H7492" t="str">
            <v>○</v>
          </cell>
        </row>
        <row r="7493">
          <cell r="H7493" t="str">
            <v>○</v>
          </cell>
        </row>
        <row r="7494">
          <cell r="H7494" t="str">
            <v>○</v>
          </cell>
        </row>
        <row r="7495">
          <cell r="H7495" t="str">
            <v>○</v>
          </cell>
        </row>
        <row r="7496">
          <cell r="H7496" t="str">
            <v>○</v>
          </cell>
        </row>
        <row r="7497">
          <cell r="H7497" t="str">
            <v>○</v>
          </cell>
        </row>
        <row r="7498">
          <cell r="H7498" t="str">
            <v>○</v>
          </cell>
        </row>
        <row r="7499">
          <cell r="H7499" t="str">
            <v>○</v>
          </cell>
        </row>
        <row r="7500">
          <cell r="H7500" t="str">
            <v>○</v>
          </cell>
        </row>
        <row r="7501">
          <cell r="H7501" t="str">
            <v>○</v>
          </cell>
        </row>
        <row r="7502">
          <cell r="H7502" t="str">
            <v>○</v>
          </cell>
        </row>
        <row r="7503">
          <cell r="H7503" t="str">
            <v>○</v>
          </cell>
        </row>
        <row r="7504">
          <cell r="H7504" t="str">
            <v>○</v>
          </cell>
        </row>
        <row r="7505">
          <cell r="H7505" t="str">
            <v>○</v>
          </cell>
        </row>
        <row r="7506">
          <cell r="H7506" t="str">
            <v>○</v>
          </cell>
        </row>
        <row r="7507">
          <cell r="H7507" t="str">
            <v>○</v>
          </cell>
        </row>
        <row r="7508">
          <cell r="H7508" t="str">
            <v>○</v>
          </cell>
        </row>
        <row r="7509">
          <cell r="H7509" t="str">
            <v>○</v>
          </cell>
        </row>
        <row r="7510">
          <cell r="H7510" t="str">
            <v>○</v>
          </cell>
        </row>
        <row r="7511">
          <cell r="H7511" t="str">
            <v>○</v>
          </cell>
        </row>
        <row r="7512">
          <cell r="H7512" t="str">
            <v>○</v>
          </cell>
        </row>
        <row r="7513">
          <cell r="H7513" t="str">
            <v>○</v>
          </cell>
        </row>
        <row r="7514">
          <cell r="H7514" t="str">
            <v>○</v>
          </cell>
        </row>
        <row r="7515">
          <cell r="H7515" t="str">
            <v>○</v>
          </cell>
        </row>
        <row r="7516">
          <cell r="H7516" t="str">
            <v>イ</v>
          </cell>
        </row>
        <row r="7517">
          <cell r="H7517" t="str">
            <v>○</v>
          </cell>
        </row>
        <row r="7518">
          <cell r="H7518" t="str">
            <v>○</v>
          </cell>
        </row>
        <row r="7519">
          <cell r="H7519" t="str">
            <v>○</v>
          </cell>
        </row>
        <row r="7520">
          <cell r="H7520" t="str">
            <v>○</v>
          </cell>
        </row>
        <row r="7521">
          <cell r="H7521" t="str">
            <v>○</v>
          </cell>
        </row>
        <row r="7522">
          <cell r="H7522" t="str">
            <v>○</v>
          </cell>
        </row>
        <row r="7525">
          <cell r="H7525" t="str">
            <v>○</v>
          </cell>
        </row>
        <row r="7526">
          <cell r="H7526" t="str">
            <v>○</v>
          </cell>
        </row>
        <row r="7529">
          <cell r="H7529" t="str">
            <v>○</v>
          </cell>
        </row>
        <row r="7530">
          <cell r="H7530" t="str">
            <v>○</v>
          </cell>
        </row>
        <row r="7531">
          <cell r="H7531" t="str">
            <v>○</v>
          </cell>
        </row>
        <row r="7532">
          <cell r="H7532" t="str">
            <v>○</v>
          </cell>
        </row>
        <row r="7533">
          <cell r="H7533" t="str">
            <v>○</v>
          </cell>
        </row>
        <row r="7534">
          <cell r="H7534" t="str">
            <v>○</v>
          </cell>
        </row>
        <row r="7535">
          <cell r="H7535" t="str">
            <v>○</v>
          </cell>
        </row>
        <row r="7536">
          <cell r="H7536" t="str">
            <v>○</v>
          </cell>
        </row>
        <row r="7537">
          <cell r="H7537" t="str">
            <v>△</v>
          </cell>
        </row>
        <row r="7538">
          <cell r="H7538" t="str">
            <v>○</v>
          </cell>
        </row>
        <row r="7539">
          <cell r="H7539" t="str">
            <v>○</v>
          </cell>
        </row>
        <row r="7540">
          <cell r="H7540" t="str">
            <v>○</v>
          </cell>
        </row>
        <row r="7541">
          <cell r="H7541" t="str">
            <v>○</v>
          </cell>
        </row>
        <row r="7542">
          <cell r="H7542" t="str">
            <v>○</v>
          </cell>
        </row>
        <row r="7543">
          <cell r="H7543" t="str">
            <v>○</v>
          </cell>
        </row>
        <row r="7544">
          <cell r="H7544" t="str">
            <v>○</v>
          </cell>
        </row>
        <row r="7545">
          <cell r="H7545" t="str">
            <v>○</v>
          </cell>
        </row>
        <row r="7546">
          <cell r="H7546" t="str">
            <v>○</v>
          </cell>
        </row>
        <row r="7549">
          <cell r="H7549" t="str">
            <v>○</v>
          </cell>
        </row>
        <row r="7550">
          <cell r="H7550" t="str">
            <v>○</v>
          </cell>
        </row>
        <row r="7553">
          <cell r="H7553" t="str">
            <v>○</v>
          </cell>
        </row>
        <row r="7554">
          <cell r="H7554" t="str">
            <v>○</v>
          </cell>
        </row>
        <row r="7557">
          <cell r="H7557" t="str">
            <v>○</v>
          </cell>
        </row>
        <row r="7558">
          <cell r="H7558" t="str">
            <v>○</v>
          </cell>
        </row>
        <row r="7561">
          <cell r="H7561" t="str">
            <v>○</v>
          </cell>
        </row>
        <row r="7562">
          <cell r="H7562" t="str">
            <v>○</v>
          </cell>
        </row>
        <row r="7563">
          <cell r="H7563" t="str">
            <v>○</v>
          </cell>
        </row>
        <row r="7564">
          <cell r="H7564" t="str">
            <v>○</v>
          </cell>
        </row>
        <row r="7565">
          <cell r="H7565" t="str">
            <v>○</v>
          </cell>
        </row>
        <row r="7566">
          <cell r="H7566" t="str">
            <v>○</v>
          </cell>
        </row>
        <row r="7567">
          <cell r="H7567" t="str">
            <v>○</v>
          </cell>
        </row>
        <row r="7568">
          <cell r="H7568" t="str">
            <v>○</v>
          </cell>
        </row>
        <row r="7569">
          <cell r="H7569" t="str">
            <v>○</v>
          </cell>
        </row>
        <row r="7570">
          <cell r="H7570" t="str">
            <v>○</v>
          </cell>
        </row>
        <row r="7571">
          <cell r="H7571" t="str">
            <v>○</v>
          </cell>
        </row>
        <row r="7572">
          <cell r="H7572" t="str">
            <v>○</v>
          </cell>
        </row>
        <row r="7573">
          <cell r="H7573" t="str">
            <v>○</v>
          </cell>
        </row>
        <row r="7574">
          <cell r="H7574" t="str">
            <v>○</v>
          </cell>
        </row>
        <row r="7575">
          <cell r="H7575" t="str">
            <v>○</v>
          </cell>
        </row>
        <row r="7576">
          <cell r="H7576" t="str">
            <v>○</v>
          </cell>
        </row>
        <row r="7577">
          <cell r="H7577" t="str">
            <v>○</v>
          </cell>
        </row>
        <row r="7578">
          <cell r="H7578" t="str">
            <v>○</v>
          </cell>
        </row>
        <row r="7579">
          <cell r="H7579" t="str">
            <v>○</v>
          </cell>
        </row>
        <row r="7580">
          <cell r="H7580" t="str">
            <v>○</v>
          </cell>
        </row>
        <row r="7581">
          <cell r="H7581" t="str">
            <v>○</v>
          </cell>
        </row>
        <row r="7582">
          <cell r="H7582" t="str">
            <v>○</v>
          </cell>
        </row>
        <row r="7583">
          <cell r="H7583" t="str">
            <v>○</v>
          </cell>
        </row>
        <row r="7584">
          <cell r="H7584" t="str">
            <v>○</v>
          </cell>
        </row>
        <row r="7585">
          <cell r="H7585" t="str">
            <v>△</v>
          </cell>
        </row>
        <row r="7586">
          <cell r="H7586" t="str">
            <v>○</v>
          </cell>
        </row>
        <row r="7587">
          <cell r="H7587" t="str">
            <v>○</v>
          </cell>
        </row>
        <row r="7588">
          <cell r="H7588" t="str">
            <v>○</v>
          </cell>
        </row>
        <row r="7589">
          <cell r="H7589" t="str">
            <v>○</v>
          </cell>
        </row>
        <row r="7590">
          <cell r="H7590" t="str">
            <v>○</v>
          </cell>
        </row>
        <row r="7591">
          <cell r="H7591" t="str">
            <v>○</v>
          </cell>
        </row>
        <row r="7592">
          <cell r="H7592" t="str">
            <v>○</v>
          </cell>
        </row>
        <row r="7593">
          <cell r="H7593" t="str">
            <v>○</v>
          </cell>
        </row>
        <row r="7594">
          <cell r="H7594" t="str">
            <v>○</v>
          </cell>
        </row>
        <row r="7595">
          <cell r="H7595" t="str">
            <v>○</v>
          </cell>
        </row>
        <row r="7596">
          <cell r="H7596" t="str">
            <v>○</v>
          </cell>
        </row>
        <row r="7597">
          <cell r="H7597" t="str">
            <v>○</v>
          </cell>
        </row>
        <row r="7598">
          <cell r="H7598" t="str">
            <v>○</v>
          </cell>
        </row>
        <row r="7599">
          <cell r="H7599" t="str">
            <v>○</v>
          </cell>
        </row>
        <row r="7600">
          <cell r="H7600" t="str">
            <v>○</v>
          </cell>
        </row>
        <row r="7601">
          <cell r="H7601" t="str">
            <v>○</v>
          </cell>
        </row>
        <row r="7602">
          <cell r="H7602" t="str">
            <v>○</v>
          </cell>
        </row>
        <row r="7603">
          <cell r="H7603" t="str">
            <v>○</v>
          </cell>
        </row>
        <row r="7604">
          <cell r="H7604" t="str">
            <v>○</v>
          </cell>
        </row>
        <row r="7605">
          <cell r="H7605" t="str">
            <v>○</v>
          </cell>
        </row>
        <row r="7606">
          <cell r="H7606" t="str">
            <v>○</v>
          </cell>
        </row>
        <row r="7607">
          <cell r="H7607" t="str">
            <v>○</v>
          </cell>
        </row>
        <row r="7608">
          <cell r="H7608" t="str">
            <v>○</v>
          </cell>
        </row>
        <row r="7609">
          <cell r="H7609" t="str">
            <v>○</v>
          </cell>
        </row>
        <row r="7610">
          <cell r="H7610" t="str">
            <v>○</v>
          </cell>
        </row>
        <row r="7611">
          <cell r="H7611" t="str">
            <v>○</v>
          </cell>
        </row>
        <row r="7612">
          <cell r="H7612" t="str">
            <v>○</v>
          </cell>
        </row>
        <row r="7613">
          <cell r="H7613" t="str">
            <v>○</v>
          </cell>
        </row>
        <row r="7614">
          <cell r="H7614" t="str">
            <v>イ</v>
          </cell>
        </row>
        <row r="7615">
          <cell r="H7615" t="str">
            <v>○</v>
          </cell>
        </row>
        <row r="7616">
          <cell r="H7616" t="str">
            <v>○</v>
          </cell>
        </row>
        <row r="7617">
          <cell r="H7617" t="str">
            <v>○</v>
          </cell>
        </row>
        <row r="7618">
          <cell r="H7618" t="str">
            <v>○</v>
          </cell>
        </row>
        <row r="7619">
          <cell r="H7619" t="str">
            <v>D</v>
          </cell>
        </row>
        <row r="7620">
          <cell r="H7620" t="str">
            <v>○</v>
          </cell>
        </row>
        <row r="7621">
          <cell r="H7621" t="str">
            <v>○</v>
          </cell>
        </row>
        <row r="7622">
          <cell r="H7622" t="str">
            <v>○</v>
          </cell>
        </row>
        <row r="7623">
          <cell r="H7623" t="str">
            <v>○</v>
          </cell>
        </row>
        <row r="7624">
          <cell r="H7624" t="str">
            <v>○</v>
          </cell>
        </row>
        <row r="7625">
          <cell r="H7625" t="str">
            <v>○</v>
          </cell>
        </row>
        <row r="7626">
          <cell r="H7626" t="str">
            <v>○</v>
          </cell>
        </row>
        <row r="7627">
          <cell r="H7627" t="str">
            <v>○</v>
          </cell>
        </row>
        <row r="7628">
          <cell r="H7628" t="str">
            <v>○</v>
          </cell>
        </row>
        <row r="7629">
          <cell r="H7629" t="str">
            <v>○</v>
          </cell>
        </row>
        <row r="7630">
          <cell r="H7630" t="str">
            <v>○</v>
          </cell>
        </row>
        <row r="7631">
          <cell r="H7631" t="str">
            <v>○</v>
          </cell>
        </row>
        <row r="7632">
          <cell r="H7632" t="str">
            <v>○</v>
          </cell>
        </row>
        <row r="7633">
          <cell r="H7633" t="str">
            <v>○</v>
          </cell>
        </row>
        <row r="7634">
          <cell r="H7634" t="str">
            <v>○</v>
          </cell>
        </row>
        <row r="7635">
          <cell r="H7635" t="str">
            <v>○</v>
          </cell>
        </row>
        <row r="7636">
          <cell r="H7636" t="str">
            <v>○</v>
          </cell>
        </row>
        <row r="7637">
          <cell r="H7637" t="str">
            <v>○</v>
          </cell>
        </row>
        <row r="7638">
          <cell r="H7638" t="str">
            <v>○</v>
          </cell>
        </row>
        <row r="7639">
          <cell r="H7639" t="str">
            <v>○</v>
          </cell>
        </row>
        <row r="7640">
          <cell r="H7640" t="str">
            <v>○</v>
          </cell>
        </row>
        <row r="7641">
          <cell r="H7641" t="str">
            <v>○</v>
          </cell>
        </row>
        <row r="7642">
          <cell r="H7642" t="str">
            <v>○</v>
          </cell>
        </row>
        <row r="7643">
          <cell r="H7643" t="str">
            <v>○</v>
          </cell>
        </row>
        <row r="7644">
          <cell r="H7644" t="str">
            <v>○</v>
          </cell>
        </row>
        <row r="7645">
          <cell r="H7645" t="str">
            <v>○</v>
          </cell>
        </row>
        <row r="7646">
          <cell r="H7646" t="str">
            <v>○</v>
          </cell>
        </row>
        <row r="7647">
          <cell r="H7647" t="str">
            <v>○</v>
          </cell>
        </row>
        <row r="7648">
          <cell r="H7648" t="str">
            <v>○</v>
          </cell>
        </row>
        <row r="7649">
          <cell r="H7649" t="str">
            <v>○</v>
          </cell>
        </row>
        <row r="7650">
          <cell r="H7650" t="str">
            <v>○</v>
          </cell>
        </row>
        <row r="7651">
          <cell r="H7651" t="str">
            <v>○</v>
          </cell>
        </row>
        <row r="7652">
          <cell r="H7652" t="str">
            <v>○</v>
          </cell>
        </row>
        <row r="7653">
          <cell r="H7653" t="str">
            <v>○</v>
          </cell>
        </row>
        <row r="7654">
          <cell r="H7654" t="str">
            <v>○</v>
          </cell>
        </row>
        <row r="7655">
          <cell r="H7655" t="str">
            <v>○</v>
          </cell>
        </row>
        <row r="7656">
          <cell r="H7656" t="str">
            <v>○</v>
          </cell>
        </row>
        <row r="7657">
          <cell r="H7657" t="str">
            <v>○</v>
          </cell>
        </row>
        <row r="7658">
          <cell r="H7658" t="str">
            <v>○</v>
          </cell>
        </row>
        <row r="7659">
          <cell r="H7659" t="str">
            <v>○</v>
          </cell>
        </row>
        <row r="7660">
          <cell r="H7660" t="str">
            <v>○</v>
          </cell>
        </row>
        <row r="7661">
          <cell r="H7661" t="str">
            <v>○</v>
          </cell>
        </row>
        <row r="7662">
          <cell r="H7662" t="str">
            <v>○</v>
          </cell>
        </row>
        <row r="7663">
          <cell r="H7663" t="str">
            <v>○</v>
          </cell>
        </row>
        <row r="7664">
          <cell r="H7664" t="str">
            <v>○</v>
          </cell>
        </row>
        <row r="7665">
          <cell r="H7665" t="str">
            <v>○</v>
          </cell>
        </row>
        <row r="7666">
          <cell r="H7666" t="str">
            <v>○</v>
          </cell>
        </row>
        <row r="7667">
          <cell r="H7667" t="str">
            <v>○</v>
          </cell>
        </row>
        <row r="7668">
          <cell r="H7668" t="str">
            <v>○</v>
          </cell>
        </row>
        <row r="7669">
          <cell r="H7669" t="str">
            <v>○</v>
          </cell>
        </row>
        <row r="7670">
          <cell r="H7670" t="str">
            <v>○</v>
          </cell>
        </row>
        <row r="7671">
          <cell r="H7671" t="str">
            <v>○</v>
          </cell>
        </row>
        <row r="7672">
          <cell r="H7672" t="str">
            <v>○</v>
          </cell>
        </row>
        <row r="7673">
          <cell r="H7673" t="str">
            <v>○</v>
          </cell>
        </row>
        <row r="7674">
          <cell r="H7674" t="str">
            <v>○</v>
          </cell>
        </row>
        <row r="7675">
          <cell r="H7675" t="str">
            <v>○</v>
          </cell>
        </row>
        <row r="7676">
          <cell r="H7676" t="str">
            <v>○</v>
          </cell>
        </row>
        <row r="7677">
          <cell r="H7677" t="str">
            <v>○</v>
          </cell>
        </row>
        <row r="7678">
          <cell r="H7678" t="str">
            <v>○</v>
          </cell>
        </row>
        <row r="7679">
          <cell r="H7679" t="str">
            <v>○</v>
          </cell>
        </row>
        <row r="7680">
          <cell r="H7680" t="str">
            <v>○</v>
          </cell>
        </row>
        <row r="7681">
          <cell r="H7681" t="str">
            <v>○</v>
          </cell>
        </row>
        <row r="7682">
          <cell r="H7682" t="str">
            <v>○</v>
          </cell>
        </row>
        <row r="7683">
          <cell r="H7683" t="str">
            <v>○</v>
          </cell>
        </row>
        <row r="7684">
          <cell r="H7684" t="str">
            <v>○</v>
          </cell>
        </row>
        <row r="7685">
          <cell r="H7685" t="str">
            <v>○</v>
          </cell>
        </row>
        <row r="7686">
          <cell r="H7686" t="str">
            <v>○</v>
          </cell>
        </row>
        <row r="7687">
          <cell r="H7687" t="str">
            <v>○</v>
          </cell>
        </row>
        <row r="7688">
          <cell r="H7688" t="str">
            <v>○</v>
          </cell>
        </row>
        <row r="7689">
          <cell r="H7689" t="str">
            <v>○</v>
          </cell>
        </row>
        <row r="7690">
          <cell r="H7690" t="str">
            <v>○</v>
          </cell>
        </row>
        <row r="7691">
          <cell r="H7691" t="str">
            <v>○</v>
          </cell>
        </row>
        <row r="7692">
          <cell r="H7692" t="str">
            <v>○</v>
          </cell>
        </row>
        <row r="7693">
          <cell r="H7693" t="str">
            <v>○</v>
          </cell>
        </row>
        <row r="7694">
          <cell r="H7694" t="str">
            <v>○</v>
          </cell>
        </row>
        <row r="7695">
          <cell r="H7695" t="str">
            <v>○</v>
          </cell>
        </row>
        <row r="7696">
          <cell r="H7696" t="str">
            <v>○</v>
          </cell>
        </row>
        <row r="7697">
          <cell r="H7697" t="str">
            <v>○</v>
          </cell>
        </row>
        <row r="7698">
          <cell r="H7698" t="str">
            <v>○</v>
          </cell>
        </row>
        <row r="7699">
          <cell r="H7699" t="str">
            <v>○</v>
          </cell>
        </row>
        <row r="7700">
          <cell r="H7700" t="str">
            <v>○</v>
          </cell>
        </row>
        <row r="7701">
          <cell r="H7701" t="str">
            <v>○</v>
          </cell>
        </row>
        <row r="7702">
          <cell r="H7702" t="str">
            <v>○</v>
          </cell>
        </row>
        <row r="7703">
          <cell r="H7703" t="str">
            <v>○</v>
          </cell>
        </row>
        <row r="7704">
          <cell r="H7704" t="str">
            <v>○</v>
          </cell>
        </row>
        <row r="7705">
          <cell r="H7705" t="str">
            <v>○</v>
          </cell>
        </row>
        <row r="7706">
          <cell r="H7706" t="str">
            <v>○</v>
          </cell>
        </row>
        <row r="7707">
          <cell r="H7707" t="str">
            <v>○</v>
          </cell>
        </row>
        <row r="7708">
          <cell r="H7708" t="str">
            <v>○</v>
          </cell>
        </row>
        <row r="7709">
          <cell r="H7709" t="str">
            <v>○</v>
          </cell>
        </row>
        <row r="7710">
          <cell r="H7710" t="str">
            <v>○</v>
          </cell>
        </row>
        <row r="7711">
          <cell r="H7711" t="str">
            <v>○</v>
          </cell>
        </row>
        <row r="7712">
          <cell r="H7712" t="str">
            <v>○</v>
          </cell>
        </row>
        <row r="7713">
          <cell r="H7713" t="str">
            <v>○</v>
          </cell>
        </row>
        <row r="7714">
          <cell r="H7714" t="str">
            <v>○</v>
          </cell>
        </row>
        <row r="7715">
          <cell r="H7715" t="str">
            <v>○</v>
          </cell>
        </row>
        <row r="7716">
          <cell r="H7716" t="str">
            <v>○</v>
          </cell>
        </row>
        <row r="7717">
          <cell r="H7717" t="str">
            <v>イ</v>
          </cell>
        </row>
        <row r="7718">
          <cell r="H7718" t="str">
            <v>○</v>
          </cell>
        </row>
        <row r="7719">
          <cell r="H7719" t="str">
            <v>○</v>
          </cell>
        </row>
        <row r="7720">
          <cell r="H7720" t="str">
            <v>○</v>
          </cell>
        </row>
        <row r="7721">
          <cell r="H7721" t="str">
            <v>○</v>
          </cell>
        </row>
        <row r="7722">
          <cell r="H7722" t="str">
            <v>○</v>
          </cell>
        </row>
        <row r="7723">
          <cell r="H7723" t="str">
            <v>○</v>
          </cell>
        </row>
        <row r="7724">
          <cell r="H7724" t="str">
            <v>○</v>
          </cell>
        </row>
        <row r="7725">
          <cell r="H7725" t="str">
            <v>○</v>
          </cell>
        </row>
        <row r="7726">
          <cell r="H7726" t="str">
            <v>○</v>
          </cell>
        </row>
        <row r="7727">
          <cell r="H7727" t="str">
            <v>○</v>
          </cell>
        </row>
        <row r="7728">
          <cell r="H7728" t="str">
            <v>○</v>
          </cell>
        </row>
        <row r="7729">
          <cell r="H7729" t="str">
            <v>○</v>
          </cell>
        </row>
        <row r="7730">
          <cell r="H7730" t="str">
            <v>○</v>
          </cell>
        </row>
        <row r="7731">
          <cell r="H7731" t="str">
            <v>○</v>
          </cell>
        </row>
        <row r="7732">
          <cell r="H7732" t="str">
            <v>○</v>
          </cell>
        </row>
        <row r="7733">
          <cell r="H7733" t="str">
            <v>○</v>
          </cell>
        </row>
        <row r="7734">
          <cell r="H7734" t="str">
            <v>○</v>
          </cell>
        </row>
        <row r="7735">
          <cell r="H7735" t="str">
            <v>○</v>
          </cell>
        </row>
        <row r="7736">
          <cell r="H7736" t="str">
            <v>○</v>
          </cell>
        </row>
        <row r="7737">
          <cell r="H7737" t="str">
            <v>○</v>
          </cell>
        </row>
        <row r="7738">
          <cell r="H7738" t="str">
            <v>○</v>
          </cell>
        </row>
        <row r="7739">
          <cell r="H7739" t="str">
            <v>○</v>
          </cell>
        </row>
        <row r="7740">
          <cell r="H7740" t="str">
            <v>○</v>
          </cell>
        </row>
        <row r="7741">
          <cell r="H7741" t="str">
            <v>○</v>
          </cell>
        </row>
        <row r="7742">
          <cell r="H7742" t="str">
            <v>○</v>
          </cell>
        </row>
        <row r="7743">
          <cell r="H7743" t="str">
            <v>○</v>
          </cell>
        </row>
        <row r="7744">
          <cell r="H7744" t="str">
            <v>○</v>
          </cell>
        </row>
        <row r="7745">
          <cell r="H7745" t="str">
            <v>○</v>
          </cell>
        </row>
        <row r="7746">
          <cell r="H7746" t="str">
            <v>○</v>
          </cell>
        </row>
        <row r="7747">
          <cell r="H7747" t="str">
            <v>○</v>
          </cell>
        </row>
        <row r="7748">
          <cell r="H7748" t="str">
            <v>○</v>
          </cell>
        </row>
        <row r="7749">
          <cell r="H7749" t="str">
            <v>○</v>
          </cell>
        </row>
        <row r="7750">
          <cell r="H7750" t="str">
            <v>○</v>
          </cell>
        </row>
        <row r="7751">
          <cell r="H7751" t="str">
            <v>○</v>
          </cell>
        </row>
        <row r="7752">
          <cell r="H7752" t="str">
            <v>○</v>
          </cell>
        </row>
        <row r="7753">
          <cell r="H7753" t="str">
            <v>○</v>
          </cell>
        </row>
        <row r="7754">
          <cell r="H7754" t="str">
            <v>○</v>
          </cell>
        </row>
        <row r="7755">
          <cell r="H7755" t="str">
            <v>○</v>
          </cell>
        </row>
        <row r="7756">
          <cell r="H7756" t="str">
            <v>○</v>
          </cell>
        </row>
        <row r="7757">
          <cell r="H7757" t="str">
            <v>○</v>
          </cell>
        </row>
        <row r="7758">
          <cell r="H7758" t="str">
            <v>○</v>
          </cell>
        </row>
        <row r="7759">
          <cell r="H7759" t="str">
            <v>○</v>
          </cell>
        </row>
        <row r="7760">
          <cell r="H7760" t="str">
            <v>○</v>
          </cell>
        </row>
        <row r="7761">
          <cell r="H7761" t="str">
            <v>○</v>
          </cell>
        </row>
        <row r="7762">
          <cell r="H7762" t="str">
            <v>○</v>
          </cell>
        </row>
        <row r="7763">
          <cell r="H7763" t="str">
            <v>○</v>
          </cell>
        </row>
        <row r="7764">
          <cell r="H7764" t="str">
            <v>○</v>
          </cell>
        </row>
        <row r="7765">
          <cell r="H7765" t="str">
            <v>○</v>
          </cell>
        </row>
        <row r="7766">
          <cell r="H7766" t="str">
            <v>○</v>
          </cell>
        </row>
        <row r="7767">
          <cell r="H7767" t="str">
            <v>○</v>
          </cell>
        </row>
        <row r="7768">
          <cell r="H7768" t="str">
            <v>○</v>
          </cell>
        </row>
        <row r="7769">
          <cell r="H7769" t="str">
            <v>○</v>
          </cell>
        </row>
        <row r="7770">
          <cell r="H7770" t="str">
            <v>○</v>
          </cell>
        </row>
        <row r="7771">
          <cell r="H7771" t="str">
            <v>○</v>
          </cell>
        </row>
        <row r="7772">
          <cell r="H7772" t="str">
            <v>○</v>
          </cell>
        </row>
        <row r="7773">
          <cell r="H7773" t="str">
            <v>○</v>
          </cell>
        </row>
        <row r="7774">
          <cell r="H7774" t="str">
            <v>○</v>
          </cell>
        </row>
        <row r="7775">
          <cell r="H7775" t="str">
            <v>○</v>
          </cell>
        </row>
        <row r="7776">
          <cell r="H7776" t="str">
            <v>○</v>
          </cell>
        </row>
        <row r="7777">
          <cell r="H7777" t="str">
            <v>○</v>
          </cell>
        </row>
        <row r="7778">
          <cell r="H7778" t="str">
            <v>○</v>
          </cell>
        </row>
        <row r="7779">
          <cell r="H7779" t="str">
            <v>○</v>
          </cell>
        </row>
        <row r="7780">
          <cell r="H7780" t="str">
            <v>○</v>
          </cell>
        </row>
        <row r="7781">
          <cell r="H7781" t="str">
            <v>○</v>
          </cell>
        </row>
        <row r="7782">
          <cell r="H7782" t="str">
            <v>○</v>
          </cell>
        </row>
        <row r="7783">
          <cell r="H7783" t="str">
            <v>○</v>
          </cell>
        </row>
        <row r="7784">
          <cell r="H7784" t="str">
            <v>○</v>
          </cell>
        </row>
        <row r="7785">
          <cell r="H7785" t="str">
            <v>○</v>
          </cell>
        </row>
        <row r="7786">
          <cell r="H7786" t="str">
            <v>○</v>
          </cell>
        </row>
        <row r="7787">
          <cell r="H7787" t="str">
            <v>○</v>
          </cell>
        </row>
        <row r="7788">
          <cell r="H7788" t="str">
            <v>○</v>
          </cell>
        </row>
        <row r="7789">
          <cell r="H7789" t="str">
            <v>○</v>
          </cell>
        </row>
        <row r="7790">
          <cell r="H7790" t="str">
            <v>○</v>
          </cell>
        </row>
        <row r="7791">
          <cell r="H7791" t="str">
            <v>○</v>
          </cell>
        </row>
        <row r="7792">
          <cell r="H7792" t="str">
            <v>○</v>
          </cell>
        </row>
        <row r="7793">
          <cell r="H7793" t="str">
            <v>○</v>
          </cell>
        </row>
        <row r="7794">
          <cell r="H7794" t="str">
            <v>○</v>
          </cell>
        </row>
        <row r="7795">
          <cell r="H7795" t="str">
            <v>○</v>
          </cell>
        </row>
        <row r="7796">
          <cell r="H7796" t="str">
            <v>○</v>
          </cell>
        </row>
        <row r="7797">
          <cell r="H7797" t="str">
            <v>○</v>
          </cell>
        </row>
        <row r="7798">
          <cell r="H7798" t="str">
            <v>○</v>
          </cell>
        </row>
        <row r="7799">
          <cell r="H7799" t="str">
            <v>○</v>
          </cell>
        </row>
        <row r="7800">
          <cell r="H7800" t="str">
            <v>○</v>
          </cell>
        </row>
        <row r="7801">
          <cell r="H7801" t="str">
            <v>○</v>
          </cell>
        </row>
        <row r="7802">
          <cell r="H7802" t="str">
            <v>○</v>
          </cell>
        </row>
        <row r="7803">
          <cell r="H7803" t="str">
            <v>○</v>
          </cell>
        </row>
        <row r="7804">
          <cell r="H7804" t="str">
            <v>○</v>
          </cell>
        </row>
        <row r="7805">
          <cell r="H7805" t="str">
            <v>○</v>
          </cell>
        </row>
        <row r="7806">
          <cell r="H7806" t="str">
            <v>○</v>
          </cell>
        </row>
        <row r="7807">
          <cell r="H7807" t="str">
            <v>○</v>
          </cell>
        </row>
        <row r="7808">
          <cell r="H7808" t="str">
            <v>○</v>
          </cell>
        </row>
        <row r="7809">
          <cell r="H7809" t="str">
            <v>○</v>
          </cell>
        </row>
        <row r="7810">
          <cell r="H7810" t="str">
            <v>○</v>
          </cell>
        </row>
        <row r="7811">
          <cell r="H7811" t="str">
            <v>○</v>
          </cell>
        </row>
        <row r="7812">
          <cell r="H7812" t="str">
            <v>○</v>
          </cell>
        </row>
        <row r="7813">
          <cell r="H7813" t="str">
            <v>○</v>
          </cell>
        </row>
        <row r="7814">
          <cell r="H7814" t="str">
            <v>○</v>
          </cell>
        </row>
        <row r="7815">
          <cell r="H7815" t="str">
            <v>○</v>
          </cell>
        </row>
        <row r="7816">
          <cell r="H7816" t="str">
            <v>○</v>
          </cell>
        </row>
        <row r="7817">
          <cell r="H7817" t="str">
            <v>○</v>
          </cell>
        </row>
        <row r="7818">
          <cell r="H7818" t="str">
            <v>○</v>
          </cell>
        </row>
        <row r="7819">
          <cell r="H7819" t="str">
            <v>○</v>
          </cell>
        </row>
        <row r="7820">
          <cell r="H7820" t="str">
            <v>○</v>
          </cell>
        </row>
        <row r="7821">
          <cell r="H7821" t="str">
            <v>○</v>
          </cell>
        </row>
        <row r="7822">
          <cell r="H7822" t="str">
            <v>○</v>
          </cell>
        </row>
        <row r="7823">
          <cell r="H7823" t="str">
            <v>○</v>
          </cell>
        </row>
        <row r="7824">
          <cell r="H7824" t="str">
            <v>イ</v>
          </cell>
        </row>
        <row r="7825">
          <cell r="H7825" t="str">
            <v>○</v>
          </cell>
        </row>
        <row r="7826">
          <cell r="H7826" t="str">
            <v>○</v>
          </cell>
        </row>
        <row r="7827">
          <cell r="H7827" t="str">
            <v>○</v>
          </cell>
        </row>
        <row r="7828">
          <cell r="H7828" t="str">
            <v>○</v>
          </cell>
        </row>
        <row r="7829">
          <cell r="H7829" t="str">
            <v>○</v>
          </cell>
        </row>
        <row r="7830">
          <cell r="H7830" t="str">
            <v>○</v>
          </cell>
        </row>
        <row r="7831">
          <cell r="H7831" t="str">
            <v>○</v>
          </cell>
        </row>
        <row r="7832">
          <cell r="H7832" t="str">
            <v>○</v>
          </cell>
        </row>
        <row r="7833">
          <cell r="H7833" t="str">
            <v>○</v>
          </cell>
        </row>
        <row r="7834">
          <cell r="H7834" t="str">
            <v>○</v>
          </cell>
        </row>
        <row r="7835">
          <cell r="H7835" t="str">
            <v>○</v>
          </cell>
        </row>
        <row r="7836">
          <cell r="H7836" t="str">
            <v>○</v>
          </cell>
        </row>
        <row r="7837">
          <cell r="H7837" t="str">
            <v>○</v>
          </cell>
        </row>
        <row r="7838">
          <cell r="H7838" t="str">
            <v>○</v>
          </cell>
        </row>
        <row r="7839">
          <cell r="H7839" t="str">
            <v>○</v>
          </cell>
        </row>
        <row r="7840">
          <cell r="H7840" t="str">
            <v>○</v>
          </cell>
        </row>
        <row r="7841">
          <cell r="H7841" t="str">
            <v>○</v>
          </cell>
        </row>
        <row r="7842">
          <cell r="H7842" t="str">
            <v>○</v>
          </cell>
        </row>
        <row r="7843">
          <cell r="H7843" t="str">
            <v>○</v>
          </cell>
        </row>
        <row r="7844">
          <cell r="H7844" t="str">
            <v>○</v>
          </cell>
        </row>
        <row r="7845">
          <cell r="H7845" t="str">
            <v>○</v>
          </cell>
        </row>
        <row r="7846">
          <cell r="H7846" t="str">
            <v>○</v>
          </cell>
        </row>
        <row r="7847">
          <cell r="H7847" t="str">
            <v>○</v>
          </cell>
        </row>
        <row r="7848">
          <cell r="H7848" t="str">
            <v>○</v>
          </cell>
        </row>
        <row r="7849">
          <cell r="H7849" t="str">
            <v>○</v>
          </cell>
        </row>
        <row r="7850">
          <cell r="H7850" t="str">
            <v>○</v>
          </cell>
        </row>
        <row r="7851">
          <cell r="H7851" t="str">
            <v>○</v>
          </cell>
        </row>
        <row r="7852">
          <cell r="H7852" t="str">
            <v>○</v>
          </cell>
        </row>
        <row r="7853">
          <cell r="H7853" t="str">
            <v>○</v>
          </cell>
        </row>
        <row r="7854">
          <cell r="H7854" t="str">
            <v>○</v>
          </cell>
        </row>
        <row r="7855">
          <cell r="H7855" t="str">
            <v>○</v>
          </cell>
        </row>
        <row r="7856">
          <cell r="H7856" t="str">
            <v>○</v>
          </cell>
        </row>
        <row r="7857">
          <cell r="H7857" t="str">
            <v>○</v>
          </cell>
        </row>
        <row r="7858">
          <cell r="H7858" t="str">
            <v>○</v>
          </cell>
        </row>
        <row r="7859">
          <cell r="H7859" t="str">
            <v>○</v>
          </cell>
        </row>
        <row r="7860">
          <cell r="H7860" t="str">
            <v>○</v>
          </cell>
        </row>
        <row r="7861">
          <cell r="H7861" t="str">
            <v>○</v>
          </cell>
        </row>
        <row r="7862">
          <cell r="H7862" t="str">
            <v>○</v>
          </cell>
        </row>
        <row r="7863">
          <cell r="H7863" t="str">
            <v>○</v>
          </cell>
        </row>
        <row r="7864">
          <cell r="H7864" t="str">
            <v>○</v>
          </cell>
        </row>
        <row r="7865">
          <cell r="H7865" t="str">
            <v>○</v>
          </cell>
        </row>
        <row r="7866">
          <cell r="H7866" t="str">
            <v>○</v>
          </cell>
        </row>
        <row r="7867">
          <cell r="H7867" t="str">
            <v>○</v>
          </cell>
        </row>
        <row r="7868">
          <cell r="H7868" t="str">
            <v>○</v>
          </cell>
        </row>
        <row r="7869">
          <cell r="H7869" t="str">
            <v>○</v>
          </cell>
        </row>
        <row r="7870">
          <cell r="H7870" t="str">
            <v>○</v>
          </cell>
        </row>
        <row r="7871">
          <cell r="H7871" t="str">
            <v>○</v>
          </cell>
        </row>
        <row r="7872">
          <cell r="H7872" t="str">
            <v>○</v>
          </cell>
        </row>
        <row r="7873">
          <cell r="H7873" t="str">
            <v>○</v>
          </cell>
        </row>
        <row r="7874">
          <cell r="H7874" t="str">
            <v>○</v>
          </cell>
        </row>
        <row r="7875">
          <cell r="H7875" t="str">
            <v>○</v>
          </cell>
        </row>
        <row r="7876">
          <cell r="H7876" t="str">
            <v>○</v>
          </cell>
        </row>
        <row r="7877">
          <cell r="H7877" t="str">
            <v>○</v>
          </cell>
        </row>
        <row r="7878">
          <cell r="H7878" t="str">
            <v>○</v>
          </cell>
        </row>
        <row r="7879">
          <cell r="H7879" t="str">
            <v>○</v>
          </cell>
        </row>
        <row r="7880">
          <cell r="H7880" t="str">
            <v>○</v>
          </cell>
        </row>
        <row r="7881">
          <cell r="H7881" t="str">
            <v>○</v>
          </cell>
        </row>
        <row r="7882">
          <cell r="H7882" t="str">
            <v>○</v>
          </cell>
        </row>
        <row r="7883">
          <cell r="H7883" t="str">
            <v>○</v>
          </cell>
        </row>
        <row r="7884">
          <cell r="H7884" t="str">
            <v>○</v>
          </cell>
        </row>
        <row r="7885">
          <cell r="H7885" t="str">
            <v>○</v>
          </cell>
        </row>
        <row r="7886">
          <cell r="H7886" t="str">
            <v>○</v>
          </cell>
        </row>
        <row r="7887">
          <cell r="H7887" t="str">
            <v>○</v>
          </cell>
        </row>
        <row r="7888">
          <cell r="H7888" t="str">
            <v>○</v>
          </cell>
        </row>
        <row r="7889">
          <cell r="H7889" t="str">
            <v>○</v>
          </cell>
        </row>
        <row r="7890">
          <cell r="H7890" t="str">
            <v>○</v>
          </cell>
        </row>
        <row r="7891">
          <cell r="H7891" t="str">
            <v>○</v>
          </cell>
        </row>
        <row r="7892">
          <cell r="H7892" t="str">
            <v>○</v>
          </cell>
        </row>
        <row r="7893">
          <cell r="H7893" t="str">
            <v>○</v>
          </cell>
        </row>
        <row r="7894">
          <cell r="H7894" t="str">
            <v>○</v>
          </cell>
        </row>
        <row r="7895">
          <cell r="H7895" t="str">
            <v>○</v>
          </cell>
        </row>
        <row r="7896">
          <cell r="H7896" t="str">
            <v>○</v>
          </cell>
        </row>
        <row r="7897">
          <cell r="H7897" t="str">
            <v>○</v>
          </cell>
        </row>
        <row r="7898">
          <cell r="H7898" t="str">
            <v>○</v>
          </cell>
        </row>
        <row r="7899">
          <cell r="H7899" t="str">
            <v>○</v>
          </cell>
        </row>
        <row r="7900">
          <cell r="H7900" t="str">
            <v>○</v>
          </cell>
        </row>
        <row r="7901">
          <cell r="H7901" t="str">
            <v>○</v>
          </cell>
        </row>
        <row r="7902">
          <cell r="H7902" t="str">
            <v>○</v>
          </cell>
        </row>
        <row r="7903">
          <cell r="H7903" t="str">
            <v>○</v>
          </cell>
        </row>
        <row r="7904">
          <cell r="H7904" t="str">
            <v>○</v>
          </cell>
        </row>
        <row r="7905">
          <cell r="H7905" t="str">
            <v>○</v>
          </cell>
        </row>
        <row r="7906">
          <cell r="H7906" t="str">
            <v>○</v>
          </cell>
        </row>
        <row r="7907">
          <cell r="H7907" t="str">
            <v>○</v>
          </cell>
        </row>
        <row r="7908">
          <cell r="H7908" t="str">
            <v>○</v>
          </cell>
        </row>
        <row r="7909">
          <cell r="H7909" t="str">
            <v>○</v>
          </cell>
        </row>
        <row r="7910">
          <cell r="H7910" t="str">
            <v>○</v>
          </cell>
        </row>
        <row r="7911">
          <cell r="H7911" t="str">
            <v>○</v>
          </cell>
        </row>
        <row r="7912">
          <cell r="H7912" t="str">
            <v>○</v>
          </cell>
        </row>
        <row r="7913">
          <cell r="H7913" t="str">
            <v>○</v>
          </cell>
        </row>
        <row r="7914">
          <cell r="H7914" t="str">
            <v>○</v>
          </cell>
        </row>
        <row r="7915">
          <cell r="H7915" t="str">
            <v>イ</v>
          </cell>
        </row>
        <row r="7916">
          <cell r="H7916" t="str">
            <v>○</v>
          </cell>
        </row>
        <row r="7917">
          <cell r="H7917" t="str">
            <v>○</v>
          </cell>
        </row>
        <row r="7918">
          <cell r="H7918" t="str">
            <v>○</v>
          </cell>
        </row>
        <row r="7919">
          <cell r="H7919" t="str">
            <v>○</v>
          </cell>
        </row>
        <row r="7920">
          <cell r="H7920" t="str">
            <v>○</v>
          </cell>
        </row>
        <row r="7921">
          <cell r="H7921" t="str">
            <v>○</v>
          </cell>
        </row>
        <row r="7922">
          <cell r="H7922" t="str">
            <v>○</v>
          </cell>
        </row>
        <row r="7923">
          <cell r="H7923" t="str">
            <v>○</v>
          </cell>
        </row>
        <row r="7924">
          <cell r="H7924" t="str">
            <v>○</v>
          </cell>
        </row>
        <row r="7925">
          <cell r="H7925" t="str">
            <v>○</v>
          </cell>
        </row>
        <row r="7926">
          <cell r="H7926" t="str">
            <v>○</v>
          </cell>
        </row>
        <row r="7927">
          <cell r="H7927" t="str">
            <v>○</v>
          </cell>
        </row>
        <row r="7928">
          <cell r="H7928" t="str">
            <v>○</v>
          </cell>
        </row>
        <row r="7929">
          <cell r="H7929" t="str">
            <v>○</v>
          </cell>
        </row>
        <row r="7930">
          <cell r="H7930" t="str">
            <v>○</v>
          </cell>
        </row>
        <row r="7931">
          <cell r="H7931" t="str">
            <v>○</v>
          </cell>
        </row>
        <row r="7932">
          <cell r="H7932" t="str">
            <v>○</v>
          </cell>
        </row>
        <row r="7933">
          <cell r="H7933" t="str">
            <v>○</v>
          </cell>
        </row>
        <row r="7934">
          <cell r="H7934" t="str">
            <v>○</v>
          </cell>
        </row>
        <row r="7935">
          <cell r="H7935" t="str">
            <v>○</v>
          </cell>
        </row>
        <row r="7936">
          <cell r="H7936" t="str">
            <v>○</v>
          </cell>
        </row>
        <row r="7937">
          <cell r="H7937" t="str">
            <v>○</v>
          </cell>
        </row>
        <row r="7938">
          <cell r="H7938" t="str">
            <v>○</v>
          </cell>
        </row>
        <row r="7939">
          <cell r="H7939" t="str">
            <v>○</v>
          </cell>
        </row>
        <row r="7940">
          <cell r="H7940" t="str">
            <v>○</v>
          </cell>
        </row>
        <row r="7941">
          <cell r="H7941" t="str">
            <v>○</v>
          </cell>
        </row>
        <row r="7942">
          <cell r="H7942" t="str">
            <v>○</v>
          </cell>
        </row>
        <row r="7943">
          <cell r="H7943" t="str">
            <v>○</v>
          </cell>
        </row>
        <row r="7944">
          <cell r="H7944" t="str">
            <v>○</v>
          </cell>
        </row>
        <row r="7945">
          <cell r="H7945" t="str">
            <v>○</v>
          </cell>
        </row>
        <row r="7946">
          <cell r="H7946" t="str">
            <v>○</v>
          </cell>
        </row>
        <row r="7947">
          <cell r="H7947" t="str">
            <v>○</v>
          </cell>
        </row>
        <row r="7948">
          <cell r="H7948" t="str">
            <v>○</v>
          </cell>
        </row>
        <row r="7949">
          <cell r="H7949" t="str">
            <v>○</v>
          </cell>
        </row>
        <row r="7950">
          <cell r="H7950" t="str">
            <v>○</v>
          </cell>
        </row>
        <row r="7951">
          <cell r="H7951" t="str">
            <v>○</v>
          </cell>
        </row>
        <row r="7952">
          <cell r="H7952" t="str">
            <v>○</v>
          </cell>
        </row>
        <row r="7953">
          <cell r="H7953" t="str">
            <v>○</v>
          </cell>
        </row>
        <row r="7954">
          <cell r="H7954" t="str">
            <v>○</v>
          </cell>
        </row>
        <row r="7955">
          <cell r="H7955" t="str">
            <v>○</v>
          </cell>
        </row>
        <row r="7956">
          <cell r="H7956" t="str">
            <v>○</v>
          </cell>
        </row>
        <row r="7957">
          <cell r="H7957" t="str">
            <v>イ</v>
          </cell>
        </row>
        <row r="7958">
          <cell r="H7958" t="str">
            <v>○</v>
          </cell>
        </row>
        <row r="7959">
          <cell r="H7959" t="str">
            <v>○</v>
          </cell>
        </row>
        <row r="7960">
          <cell r="H7960" t="str">
            <v>イ</v>
          </cell>
        </row>
        <row r="7961">
          <cell r="H7961" t="str">
            <v>○</v>
          </cell>
        </row>
        <row r="7962">
          <cell r="H7962" t="str">
            <v>○</v>
          </cell>
        </row>
        <row r="7963">
          <cell r="H7963" t="str">
            <v>○</v>
          </cell>
        </row>
        <row r="7964">
          <cell r="H7964" t="str">
            <v>○</v>
          </cell>
        </row>
        <row r="7965">
          <cell r="H7965" t="str">
            <v>○</v>
          </cell>
        </row>
        <row r="7966">
          <cell r="H7966" t="str">
            <v>○</v>
          </cell>
        </row>
        <row r="7967">
          <cell r="H7967" t="str">
            <v>○</v>
          </cell>
        </row>
        <row r="7968">
          <cell r="H7968" t="str">
            <v>○</v>
          </cell>
        </row>
        <row r="7969">
          <cell r="H7969" t="str">
            <v>イ</v>
          </cell>
        </row>
        <row r="7970">
          <cell r="H7970" t="str">
            <v>○</v>
          </cell>
        </row>
        <row r="7971">
          <cell r="H7971" t="str">
            <v>○</v>
          </cell>
        </row>
        <row r="7972">
          <cell r="H7972" t="str">
            <v>○</v>
          </cell>
        </row>
        <row r="7973">
          <cell r="H7973" t="str">
            <v>○</v>
          </cell>
        </row>
        <row r="7974">
          <cell r="H7974" t="str">
            <v>○</v>
          </cell>
        </row>
        <row r="7975">
          <cell r="H7975" t="str">
            <v>○</v>
          </cell>
        </row>
        <row r="7976">
          <cell r="H7976" t="str">
            <v>○</v>
          </cell>
        </row>
        <row r="7977">
          <cell r="H7977" t="str">
            <v>○</v>
          </cell>
        </row>
        <row r="7978">
          <cell r="H7978" t="str">
            <v>○</v>
          </cell>
        </row>
        <row r="7979">
          <cell r="H7979" t="str">
            <v>○</v>
          </cell>
        </row>
        <row r="7980">
          <cell r="H7980" t="str">
            <v>○</v>
          </cell>
        </row>
        <row r="7981">
          <cell r="H7981" t="str">
            <v>○</v>
          </cell>
        </row>
        <row r="7982">
          <cell r="H7982" t="str">
            <v>○</v>
          </cell>
        </row>
        <row r="7983">
          <cell r="H7983" t="str">
            <v>○</v>
          </cell>
        </row>
        <row r="7984">
          <cell r="H7984" t="str">
            <v>○</v>
          </cell>
        </row>
        <row r="7985">
          <cell r="H7985" t="str">
            <v>○</v>
          </cell>
        </row>
        <row r="7986">
          <cell r="H7986" t="str">
            <v>○</v>
          </cell>
        </row>
        <row r="7987">
          <cell r="H7987" t="str">
            <v>○</v>
          </cell>
        </row>
        <row r="7988">
          <cell r="H7988" t="str">
            <v>○</v>
          </cell>
        </row>
        <row r="7989">
          <cell r="H7989" t="str">
            <v>○</v>
          </cell>
        </row>
        <row r="7990">
          <cell r="H7990" t="str">
            <v>イ</v>
          </cell>
        </row>
        <row r="7991">
          <cell r="H7991" t="str">
            <v>○</v>
          </cell>
        </row>
        <row r="7992">
          <cell r="H7992" t="str">
            <v>○</v>
          </cell>
        </row>
        <row r="7993">
          <cell r="H7993" t="str">
            <v>○</v>
          </cell>
        </row>
        <row r="7994">
          <cell r="H7994" t="str">
            <v>○</v>
          </cell>
        </row>
        <row r="7995">
          <cell r="H7995" t="str">
            <v>○</v>
          </cell>
        </row>
        <row r="7996">
          <cell r="H7996" t="str">
            <v>○</v>
          </cell>
        </row>
        <row r="7997">
          <cell r="H7997" t="str">
            <v>○</v>
          </cell>
        </row>
        <row r="7998">
          <cell r="H7998" t="str">
            <v>○</v>
          </cell>
        </row>
        <row r="7999">
          <cell r="H7999" t="str">
            <v>○</v>
          </cell>
        </row>
        <row r="8000">
          <cell r="H8000" t="str">
            <v>○</v>
          </cell>
        </row>
        <row r="8001">
          <cell r="H8001" t="str">
            <v>○</v>
          </cell>
        </row>
        <row r="8002">
          <cell r="H8002" t="str">
            <v>○</v>
          </cell>
        </row>
        <row r="8003">
          <cell r="H8003" t="str">
            <v>○</v>
          </cell>
        </row>
        <row r="8004">
          <cell r="H8004" t="str">
            <v>○</v>
          </cell>
        </row>
        <row r="8005">
          <cell r="H8005" t="str">
            <v>○</v>
          </cell>
        </row>
        <row r="8006">
          <cell r="H8006" t="str">
            <v>○</v>
          </cell>
        </row>
        <row r="8007">
          <cell r="H8007" t="str">
            <v>○</v>
          </cell>
        </row>
        <row r="8008">
          <cell r="H8008" t="str">
            <v>○</v>
          </cell>
        </row>
        <row r="8009">
          <cell r="H8009" t="str">
            <v>○</v>
          </cell>
        </row>
        <row r="8010">
          <cell r="H8010" t="str">
            <v>○</v>
          </cell>
        </row>
        <row r="8011">
          <cell r="H8011" t="str">
            <v>○</v>
          </cell>
        </row>
        <row r="8012">
          <cell r="H8012" t="str">
            <v>○</v>
          </cell>
        </row>
        <row r="8013">
          <cell r="H8013" t="str">
            <v>△</v>
          </cell>
        </row>
        <row r="8014">
          <cell r="H8014" t="str">
            <v>○</v>
          </cell>
        </row>
        <row r="8015">
          <cell r="H8015" t="str">
            <v>○</v>
          </cell>
        </row>
        <row r="8016">
          <cell r="H8016" t="str">
            <v>○</v>
          </cell>
        </row>
        <row r="8017">
          <cell r="H8017" t="str">
            <v>○</v>
          </cell>
        </row>
        <row r="8018">
          <cell r="H8018" t="str">
            <v>○</v>
          </cell>
        </row>
        <row r="8019">
          <cell r="H8019" t="str">
            <v>イ</v>
          </cell>
        </row>
        <row r="8020">
          <cell r="H8020" t="str">
            <v>○</v>
          </cell>
        </row>
        <row r="8021">
          <cell r="H8021" t="str">
            <v>○</v>
          </cell>
        </row>
        <row r="8022">
          <cell r="H8022" t="str">
            <v>○</v>
          </cell>
        </row>
        <row r="8023">
          <cell r="H8023" t="str">
            <v>○</v>
          </cell>
        </row>
        <row r="8024">
          <cell r="H8024" t="str">
            <v>○</v>
          </cell>
        </row>
        <row r="8025">
          <cell r="H8025" t="str">
            <v>○</v>
          </cell>
        </row>
        <row r="8026">
          <cell r="H8026" t="str">
            <v>○</v>
          </cell>
        </row>
        <row r="8027">
          <cell r="H8027" t="str">
            <v>○</v>
          </cell>
        </row>
        <row r="8028">
          <cell r="H8028" t="str">
            <v>○</v>
          </cell>
        </row>
        <row r="8029">
          <cell r="H8029" t="str">
            <v>イ</v>
          </cell>
        </row>
        <row r="8030">
          <cell r="H8030" t="str">
            <v>○</v>
          </cell>
        </row>
        <row r="8031">
          <cell r="H8031" t="str">
            <v>○</v>
          </cell>
        </row>
        <row r="8032">
          <cell r="H8032" t="str">
            <v>○</v>
          </cell>
        </row>
        <row r="8033">
          <cell r="H8033" t="str">
            <v>○</v>
          </cell>
        </row>
        <row r="8034">
          <cell r="H8034" t="str">
            <v>○</v>
          </cell>
        </row>
        <row r="8035">
          <cell r="H8035" t="str">
            <v>○</v>
          </cell>
        </row>
        <row r="8036">
          <cell r="H8036" t="str">
            <v>○</v>
          </cell>
        </row>
        <row r="8037">
          <cell r="H8037" t="str">
            <v>○</v>
          </cell>
        </row>
        <row r="8038">
          <cell r="H8038" t="str">
            <v>○</v>
          </cell>
        </row>
        <row r="8039">
          <cell r="H8039" t="str">
            <v>○</v>
          </cell>
        </row>
        <row r="8040">
          <cell r="H8040" t="str">
            <v>○</v>
          </cell>
        </row>
        <row r="8041">
          <cell r="H8041" t="str">
            <v>○</v>
          </cell>
        </row>
        <row r="8042">
          <cell r="H8042" t="str">
            <v>○</v>
          </cell>
        </row>
        <row r="8043">
          <cell r="H8043" t="str">
            <v>○</v>
          </cell>
        </row>
        <row r="8044">
          <cell r="H8044" t="str">
            <v>○</v>
          </cell>
        </row>
        <row r="8045">
          <cell r="H8045" t="str">
            <v>○</v>
          </cell>
        </row>
        <row r="8046">
          <cell r="H8046" t="str">
            <v>○</v>
          </cell>
        </row>
        <row r="8047">
          <cell r="H8047" t="str">
            <v>○</v>
          </cell>
        </row>
        <row r="8048">
          <cell r="H8048" t="str">
            <v>○</v>
          </cell>
        </row>
        <row r="8049">
          <cell r="H8049" t="str">
            <v>○</v>
          </cell>
        </row>
        <row r="8050">
          <cell r="H8050" t="str">
            <v>○</v>
          </cell>
        </row>
        <row r="8051">
          <cell r="H8051" t="str">
            <v>○</v>
          </cell>
        </row>
        <row r="8052">
          <cell r="H8052" t="str">
            <v>△</v>
          </cell>
        </row>
        <row r="8053">
          <cell r="H8053" t="str">
            <v>○</v>
          </cell>
        </row>
        <row r="8054">
          <cell r="H8054" t="str">
            <v>○</v>
          </cell>
        </row>
        <row r="8055">
          <cell r="H8055" t="str">
            <v>○</v>
          </cell>
        </row>
        <row r="8056">
          <cell r="H8056" t="str">
            <v>○</v>
          </cell>
        </row>
        <row r="8057">
          <cell r="H8057" t="str">
            <v>○</v>
          </cell>
        </row>
        <row r="8058">
          <cell r="H8058" t="str">
            <v>○</v>
          </cell>
        </row>
        <row r="8059">
          <cell r="H8059" t="str">
            <v>○</v>
          </cell>
        </row>
        <row r="8060">
          <cell r="H8060" t="str">
            <v>○</v>
          </cell>
        </row>
        <row r="8061">
          <cell r="H8061" t="str">
            <v>○</v>
          </cell>
        </row>
        <row r="8062">
          <cell r="H8062" t="str">
            <v>○</v>
          </cell>
        </row>
        <row r="8063">
          <cell r="H8063" t="str">
            <v>○</v>
          </cell>
        </row>
        <row r="8064">
          <cell r="H8064" t="str">
            <v>○</v>
          </cell>
        </row>
        <row r="8065">
          <cell r="H8065" t="str">
            <v>○</v>
          </cell>
        </row>
        <row r="8066">
          <cell r="H8066" t="str">
            <v>○</v>
          </cell>
        </row>
        <row r="8067">
          <cell r="H8067" t="str">
            <v>○</v>
          </cell>
        </row>
        <row r="8068">
          <cell r="H8068" t="str">
            <v>○</v>
          </cell>
        </row>
        <row r="8069">
          <cell r="H8069" t="str">
            <v>○</v>
          </cell>
        </row>
        <row r="8070">
          <cell r="H8070" t="str">
            <v>○</v>
          </cell>
        </row>
        <row r="8071">
          <cell r="H8071" t="str">
            <v>○</v>
          </cell>
        </row>
        <row r="8072">
          <cell r="H8072" t="str">
            <v>○</v>
          </cell>
        </row>
        <row r="8073">
          <cell r="H8073" t="str">
            <v>○</v>
          </cell>
        </row>
        <row r="8074">
          <cell r="H8074" t="str">
            <v>○</v>
          </cell>
        </row>
        <row r="8075">
          <cell r="H8075" t="str">
            <v>○</v>
          </cell>
        </row>
        <row r="8076">
          <cell r="H8076" t="str">
            <v>○</v>
          </cell>
        </row>
        <row r="8077">
          <cell r="H8077" t="str">
            <v>○</v>
          </cell>
        </row>
        <row r="8078">
          <cell r="H8078" t="str">
            <v>○</v>
          </cell>
        </row>
        <row r="8079">
          <cell r="H8079" t="str">
            <v>○</v>
          </cell>
        </row>
        <row r="8080">
          <cell r="H8080" t="str">
            <v>○</v>
          </cell>
        </row>
        <row r="8081">
          <cell r="H8081" t="str">
            <v>○</v>
          </cell>
        </row>
        <row r="8082">
          <cell r="H8082" t="str">
            <v>○</v>
          </cell>
        </row>
        <row r="8083">
          <cell r="H8083" t="str">
            <v>○</v>
          </cell>
        </row>
        <row r="8084">
          <cell r="H8084" t="str">
            <v>○</v>
          </cell>
        </row>
        <row r="8085">
          <cell r="H8085" t="str">
            <v>○</v>
          </cell>
        </row>
        <row r="8086">
          <cell r="H8086" t="str">
            <v>○</v>
          </cell>
        </row>
        <row r="8087">
          <cell r="H8087" t="str">
            <v>○</v>
          </cell>
        </row>
        <row r="8088">
          <cell r="H8088" t="str">
            <v>○</v>
          </cell>
        </row>
        <row r="8089">
          <cell r="H8089" t="str">
            <v>○</v>
          </cell>
        </row>
        <row r="8090">
          <cell r="H8090" t="str">
            <v>○</v>
          </cell>
        </row>
        <row r="8091">
          <cell r="H8091" t="str">
            <v>○</v>
          </cell>
        </row>
        <row r="8092">
          <cell r="H8092" t="str">
            <v>○</v>
          </cell>
        </row>
        <row r="8093">
          <cell r="H8093" t="str">
            <v>○</v>
          </cell>
        </row>
        <row r="8094">
          <cell r="H8094" t="str">
            <v>○</v>
          </cell>
        </row>
        <row r="8095">
          <cell r="H8095" t="str">
            <v>○</v>
          </cell>
        </row>
        <row r="8096">
          <cell r="H8096" t="str">
            <v>○</v>
          </cell>
        </row>
        <row r="8097">
          <cell r="H8097" t="str">
            <v>○</v>
          </cell>
        </row>
        <row r="8098">
          <cell r="H8098" t="str">
            <v>○</v>
          </cell>
        </row>
        <row r="8099">
          <cell r="H8099" t="str">
            <v>○</v>
          </cell>
        </row>
        <row r="8100">
          <cell r="H8100" t="str">
            <v>○</v>
          </cell>
        </row>
        <row r="8101">
          <cell r="H8101" t="str">
            <v>○</v>
          </cell>
        </row>
        <row r="8102">
          <cell r="H8102" t="str">
            <v>○</v>
          </cell>
        </row>
        <row r="8103">
          <cell r="H8103" t="str">
            <v>○</v>
          </cell>
        </row>
        <row r="8104">
          <cell r="H8104" t="str">
            <v>○</v>
          </cell>
        </row>
        <row r="8105">
          <cell r="H8105" t="str">
            <v>○</v>
          </cell>
        </row>
        <row r="8106">
          <cell r="H8106" t="str">
            <v>○</v>
          </cell>
        </row>
        <row r="8107">
          <cell r="H8107" t="str">
            <v>○</v>
          </cell>
        </row>
        <row r="8108">
          <cell r="H8108" t="str">
            <v>○</v>
          </cell>
        </row>
        <row r="8109">
          <cell r="H8109" t="str">
            <v>○</v>
          </cell>
        </row>
        <row r="8110">
          <cell r="H8110" t="str">
            <v>○</v>
          </cell>
        </row>
        <row r="8111">
          <cell r="H8111" t="str">
            <v>○</v>
          </cell>
        </row>
        <row r="8112">
          <cell r="H8112" t="str">
            <v>○</v>
          </cell>
        </row>
        <row r="8113">
          <cell r="H8113" t="str">
            <v>○</v>
          </cell>
        </row>
        <row r="8114">
          <cell r="H8114" t="str">
            <v>○</v>
          </cell>
        </row>
        <row r="8115">
          <cell r="H8115" t="str">
            <v>○</v>
          </cell>
        </row>
        <row r="8116">
          <cell r="H8116" t="str">
            <v>○</v>
          </cell>
        </row>
        <row r="8117">
          <cell r="H8117" t="str">
            <v>○</v>
          </cell>
        </row>
        <row r="8118">
          <cell r="H8118" t="str">
            <v>○</v>
          </cell>
        </row>
        <row r="8119">
          <cell r="H8119" t="str">
            <v>○</v>
          </cell>
        </row>
        <row r="8120">
          <cell r="H8120" t="str">
            <v>○</v>
          </cell>
        </row>
        <row r="8121">
          <cell r="H8121" t="str">
            <v>○</v>
          </cell>
        </row>
        <row r="8122">
          <cell r="H8122" t="str">
            <v>○</v>
          </cell>
        </row>
        <row r="8123">
          <cell r="H8123" t="str">
            <v>○</v>
          </cell>
        </row>
        <row r="8124">
          <cell r="H8124" t="str">
            <v>○</v>
          </cell>
        </row>
        <row r="8125">
          <cell r="H8125" t="str">
            <v>○</v>
          </cell>
        </row>
        <row r="8126">
          <cell r="H8126" t="str">
            <v>○</v>
          </cell>
        </row>
        <row r="8127">
          <cell r="H8127" t="str">
            <v>○</v>
          </cell>
        </row>
        <row r="8128">
          <cell r="H8128" t="str">
            <v>○</v>
          </cell>
        </row>
        <row r="8129">
          <cell r="H8129" t="str">
            <v>○</v>
          </cell>
        </row>
        <row r="8130">
          <cell r="H8130" t="str">
            <v>○</v>
          </cell>
        </row>
        <row r="8131">
          <cell r="H8131" t="str">
            <v>○</v>
          </cell>
        </row>
        <row r="8132">
          <cell r="H8132" t="str">
            <v>○</v>
          </cell>
        </row>
        <row r="8133">
          <cell r="H8133" t="str">
            <v>○</v>
          </cell>
        </row>
        <row r="8134">
          <cell r="H8134" t="str">
            <v>○</v>
          </cell>
        </row>
        <row r="8135">
          <cell r="H8135" t="str">
            <v>○</v>
          </cell>
        </row>
        <row r="8136">
          <cell r="H8136" t="str">
            <v>○</v>
          </cell>
        </row>
        <row r="8137">
          <cell r="H8137" t="str">
            <v>○</v>
          </cell>
        </row>
        <row r="8138">
          <cell r="H8138" t="str">
            <v>○</v>
          </cell>
        </row>
        <row r="8139">
          <cell r="H8139" t="str">
            <v>○</v>
          </cell>
        </row>
        <row r="8140">
          <cell r="H8140" t="str">
            <v>○</v>
          </cell>
        </row>
        <row r="8141">
          <cell r="H8141" t="str">
            <v>○</v>
          </cell>
        </row>
        <row r="8142">
          <cell r="H8142" t="str">
            <v>○</v>
          </cell>
        </row>
        <row r="8143">
          <cell r="H8143" t="str">
            <v>○</v>
          </cell>
        </row>
        <row r="8144">
          <cell r="H8144" t="str">
            <v>○</v>
          </cell>
        </row>
        <row r="8145">
          <cell r="H8145" t="str">
            <v>○</v>
          </cell>
        </row>
        <row r="8146">
          <cell r="H8146" t="str">
            <v>○</v>
          </cell>
        </row>
        <row r="8147">
          <cell r="H8147" t="str">
            <v>○</v>
          </cell>
        </row>
        <row r="8148">
          <cell r="H8148" t="str">
            <v>○</v>
          </cell>
        </row>
        <row r="8149">
          <cell r="H8149" t="str">
            <v>○</v>
          </cell>
        </row>
        <row r="8150">
          <cell r="H8150" t="str">
            <v>○</v>
          </cell>
        </row>
        <row r="8151">
          <cell r="H8151" t="str">
            <v>○</v>
          </cell>
        </row>
        <row r="8152">
          <cell r="H8152" t="str">
            <v>○</v>
          </cell>
        </row>
        <row r="8153">
          <cell r="H8153" t="str">
            <v>○</v>
          </cell>
        </row>
        <row r="8154">
          <cell r="H8154" t="str">
            <v>○</v>
          </cell>
        </row>
        <row r="8155">
          <cell r="H8155" t="str">
            <v>○</v>
          </cell>
        </row>
        <row r="8156">
          <cell r="H8156" t="str">
            <v>○</v>
          </cell>
        </row>
        <row r="8157">
          <cell r="H8157" t="str">
            <v>○</v>
          </cell>
        </row>
        <row r="8158">
          <cell r="H8158" t="str">
            <v>○</v>
          </cell>
        </row>
        <row r="8159">
          <cell r="H8159" t="str">
            <v>○</v>
          </cell>
        </row>
        <row r="8160">
          <cell r="H8160" t="str">
            <v>○</v>
          </cell>
        </row>
        <row r="8161">
          <cell r="H8161" t="str">
            <v>○</v>
          </cell>
        </row>
        <row r="8162">
          <cell r="H8162" t="str">
            <v>○</v>
          </cell>
        </row>
        <row r="8163">
          <cell r="H8163" t="str">
            <v>○</v>
          </cell>
        </row>
        <row r="8164">
          <cell r="H8164" t="str">
            <v>○</v>
          </cell>
        </row>
        <row r="8165">
          <cell r="H8165" t="str">
            <v>○</v>
          </cell>
        </row>
        <row r="8166">
          <cell r="H8166" t="str">
            <v>○</v>
          </cell>
        </row>
        <row r="8167">
          <cell r="H8167" t="str">
            <v>○</v>
          </cell>
        </row>
        <row r="8168">
          <cell r="H8168" t="str">
            <v>○</v>
          </cell>
        </row>
        <row r="8169">
          <cell r="H8169" t="str">
            <v>○</v>
          </cell>
        </row>
        <row r="8170">
          <cell r="H8170" t="str">
            <v>○</v>
          </cell>
        </row>
        <row r="8171">
          <cell r="H8171" t="str">
            <v>○</v>
          </cell>
        </row>
        <row r="8172">
          <cell r="H8172" t="str">
            <v>○</v>
          </cell>
        </row>
        <row r="8173">
          <cell r="H8173" t="str">
            <v>○</v>
          </cell>
        </row>
        <row r="8174">
          <cell r="H8174" t="str">
            <v>○</v>
          </cell>
        </row>
        <row r="8175">
          <cell r="H8175" t="str">
            <v>○</v>
          </cell>
        </row>
        <row r="8176">
          <cell r="H8176" t="str">
            <v>○</v>
          </cell>
        </row>
        <row r="8177">
          <cell r="H8177" t="str">
            <v>○</v>
          </cell>
        </row>
        <row r="8178">
          <cell r="H8178" t="str">
            <v>○</v>
          </cell>
        </row>
        <row r="8179">
          <cell r="H8179" t="str">
            <v>○</v>
          </cell>
        </row>
        <row r="8180">
          <cell r="H8180" t="str">
            <v>○</v>
          </cell>
        </row>
        <row r="8181">
          <cell r="H8181" t="str">
            <v>○</v>
          </cell>
        </row>
        <row r="8182">
          <cell r="H8182" t="str">
            <v>○</v>
          </cell>
        </row>
        <row r="8183">
          <cell r="H8183" t="str">
            <v>○</v>
          </cell>
        </row>
        <row r="8184">
          <cell r="H8184" t="str">
            <v>○</v>
          </cell>
        </row>
        <row r="8185">
          <cell r="H8185" t="str">
            <v>○</v>
          </cell>
        </row>
        <row r="8186">
          <cell r="H8186" t="str">
            <v>○</v>
          </cell>
        </row>
        <row r="8187">
          <cell r="H8187" t="str">
            <v>○</v>
          </cell>
        </row>
        <row r="8188">
          <cell r="H8188" t="str">
            <v>○</v>
          </cell>
        </row>
        <row r="8189">
          <cell r="H8189" t="str">
            <v>○</v>
          </cell>
        </row>
        <row r="8190">
          <cell r="H8190" t="str">
            <v>○</v>
          </cell>
        </row>
        <row r="8191">
          <cell r="H8191" t="str">
            <v>○</v>
          </cell>
        </row>
        <row r="8192">
          <cell r="H8192" t="str">
            <v>○</v>
          </cell>
        </row>
        <row r="8193">
          <cell r="H8193" t="str">
            <v>○</v>
          </cell>
        </row>
        <row r="8194">
          <cell r="H8194" t="str">
            <v>○</v>
          </cell>
        </row>
        <row r="8195">
          <cell r="H8195" t="str">
            <v>○</v>
          </cell>
        </row>
        <row r="8196">
          <cell r="H8196" t="str">
            <v>○</v>
          </cell>
        </row>
        <row r="8197">
          <cell r="H8197" t="str">
            <v>○</v>
          </cell>
        </row>
        <row r="8198">
          <cell r="H8198" t="str">
            <v>○</v>
          </cell>
        </row>
        <row r="8199">
          <cell r="H8199" t="str">
            <v>○</v>
          </cell>
        </row>
        <row r="8200">
          <cell r="H8200" t="str">
            <v>○</v>
          </cell>
        </row>
        <row r="8201">
          <cell r="H8201" t="str">
            <v>○</v>
          </cell>
        </row>
        <row r="8202">
          <cell r="H8202" t="str">
            <v>○</v>
          </cell>
        </row>
        <row r="8203">
          <cell r="H8203" t="str">
            <v>○</v>
          </cell>
        </row>
        <row r="8204">
          <cell r="H8204" t="str">
            <v>○</v>
          </cell>
        </row>
        <row r="8205">
          <cell r="H8205" t="str">
            <v>○</v>
          </cell>
        </row>
        <row r="8206">
          <cell r="H8206" t="str">
            <v>○</v>
          </cell>
        </row>
        <row r="8207">
          <cell r="H8207" t="str">
            <v>○</v>
          </cell>
        </row>
        <row r="8208">
          <cell r="H8208" t="str">
            <v>イ</v>
          </cell>
        </row>
        <row r="8209">
          <cell r="H8209" t="str">
            <v>○</v>
          </cell>
        </row>
        <row r="8210">
          <cell r="H8210" t="str">
            <v>○</v>
          </cell>
        </row>
        <row r="8211">
          <cell r="H8211" t="str">
            <v>○</v>
          </cell>
        </row>
        <row r="8212">
          <cell r="H8212" t="str">
            <v>○</v>
          </cell>
        </row>
        <row r="8213">
          <cell r="H8213" t="str">
            <v>○</v>
          </cell>
        </row>
        <row r="8214">
          <cell r="H8214" t="str">
            <v>○</v>
          </cell>
        </row>
        <row r="8215">
          <cell r="H8215" t="str">
            <v>○</v>
          </cell>
        </row>
        <row r="8216">
          <cell r="H8216" t="str">
            <v>○</v>
          </cell>
        </row>
        <row r="8217">
          <cell r="H8217" t="str">
            <v>○</v>
          </cell>
        </row>
        <row r="8218">
          <cell r="H8218" t="str">
            <v>○</v>
          </cell>
        </row>
        <row r="8219">
          <cell r="H8219" t="str">
            <v>○</v>
          </cell>
        </row>
        <row r="8220">
          <cell r="H8220" t="str">
            <v>○</v>
          </cell>
        </row>
        <row r="8221">
          <cell r="H8221" t="str">
            <v>○</v>
          </cell>
        </row>
        <row r="8222">
          <cell r="H8222" t="str">
            <v>○</v>
          </cell>
        </row>
        <row r="8223">
          <cell r="H8223" t="str">
            <v>○</v>
          </cell>
        </row>
        <row r="8224">
          <cell r="H8224" t="str">
            <v>○</v>
          </cell>
        </row>
        <row r="8225">
          <cell r="H8225" t="str">
            <v>○</v>
          </cell>
        </row>
        <row r="8226">
          <cell r="H8226" t="str">
            <v>○</v>
          </cell>
        </row>
        <row r="8227">
          <cell r="H8227" t="str">
            <v>○</v>
          </cell>
        </row>
        <row r="8228">
          <cell r="H8228" t="str">
            <v>○</v>
          </cell>
        </row>
        <row r="8229">
          <cell r="H8229" t="str">
            <v>○</v>
          </cell>
        </row>
        <row r="8230">
          <cell r="H8230" t="str">
            <v>○</v>
          </cell>
        </row>
        <row r="8231">
          <cell r="H8231" t="str">
            <v>○</v>
          </cell>
        </row>
        <row r="8232">
          <cell r="H8232" t="str">
            <v>○</v>
          </cell>
        </row>
        <row r="8233">
          <cell r="H8233" t="str">
            <v>○</v>
          </cell>
        </row>
        <row r="8234">
          <cell r="H8234" t="str">
            <v>○</v>
          </cell>
        </row>
        <row r="8235">
          <cell r="H8235" t="str">
            <v>○</v>
          </cell>
        </row>
        <row r="8236">
          <cell r="H8236" t="str">
            <v>○</v>
          </cell>
        </row>
        <row r="8237">
          <cell r="H8237" t="str">
            <v>○</v>
          </cell>
        </row>
        <row r="8238">
          <cell r="H8238" t="str">
            <v>○</v>
          </cell>
        </row>
        <row r="8239">
          <cell r="H8239" t="str">
            <v>○</v>
          </cell>
        </row>
        <row r="8240">
          <cell r="H8240" t="str">
            <v>○</v>
          </cell>
        </row>
        <row r="8241">
          <cell r="H8241" t="str">
            <v>△</v>
          </cell>
        </row>
        <row r="8242">
          <cell r="H8242" t="str">
            <v>○</v>
          </cell>
        </row>
        <row r="8243">
          <cell r="H8243" t="str">
            <v>○</v>
          </cell>
        </row>
        <row r="8244">
          <cell r="H8244" t="str">
            <v>○</v>
          </cell>
        </row>
        <row r="8245">
          <cell r="H8245" t="str">
            <v>○</v>
          </cell>
        </row>
        <row r="8246">
          <cell r="H8246" t="str">
            <v>○</v>
          </cell>
        </row>
        <row r="8247">
          <cell r="H8247" t="str">
            <v>○</v>
          </cell>
        </row>
        <row r="8248">
          <cell r="H8248" t="str">
            <v>○</v>
          </cell>
        </row>
        <row r="8249">
          <cell r="H8249" t="str">
            <v>○</v>
          </cell>
        </row>
        <row r="8250">
          <cell r="H8250" t="str">
            <v>○</v>
          </cell>
        </row>
        <row r="8251">
          <cell r="H8251" t="str">
            <v>○</v>
          </cell>
        </row>
        <row r="8252">
          <cell r="H8252" t="str">
            <v>○</v>
          </cell>
        </row>
        <row r="8253">
          <cell r="H8253" t="str">
            <v>○</v>
          </cell>
        </row>
        <row r="8254">
          <cell r="H8254" t="str">
            <v>○</v>
          </cell>
        </row>
        <row r="8255">
          <cell r="H8255" t="str">
            <v>○</v>
          </cell>
        </row>
        <row r="8256">
          <cell r="H8256" t="str">
            <v>○</v>
          </cell>
        </row>
        <row r="8257">
          <cell r="H8257" t="str">
            <v>イ</v>
          </cell>
        </row>
        <row r="8258">
          <cell r="H8258" t="str">
            <v>○</v>
          </cell>
        </row>
        <row r="8259">
          <cell r="H8259" t="str">
            <v>○</v>
          </cell>
        </row>
        <row r="8260">
          <cell r="H8260" t="str">
            <v>○</v>
          </cell>
        </row>
        <row r="8261">
          <cell r="H8261" t="str">
            <v>○</v>
          </cell>
        </row>
        <row r="8262">
          <cell r="H8262" t="str">
            <v>○</v>
          </cell>
        </row>
        <row r="8263">
          <cell r="H8263" t="str">
            <v>○</v>
          </cell>
        </row>
        <row r="8264">
          <cell r="H8264" t="str">
            <v>○</v>
          </cell>
        </row>
        <row r="8265">
          <cell r="H8265" t="str">
            <v>○</v>
          </cell>
        </row>
        <row r="8266">
          <cell r="H8266" t="str">
            <v>○</v>
          </cell>
        </row>
        <row r="8267">
          <cell r="H8267" t="str">
            <v>○</v>
          </cell>
        </row>
        <row r="8268">
          <cell r="H8268" t="str">
            <v>○</v>
          </cell>
        </row>
        <row r="8269">
          <cell r="H8269" t="str">
            <v>イ</v>
          </cell>
        </row>
        <row r="8270">
          <cell r="H8270" t="str">
            <v>○</v>
          </cell>
        </row>
        <row r="8271">
          <cell r="H8271" t="str">
            <v>○</v>
          </cell>
        </row>
        <row r="8272">
          <cell r="H8272" t="str">
            <v>○</v>
          </cell>
        </row>
        <row r="8273">
          <cell r="H8273" t="str">
            <v>○</v>
          </cell>
        </row>
        <row r="8274">
          <cell r="H8274" t="str">
            <v>イ</v>
          </cell>
        </row>
        <row r="8275">
          <cell r="H8275" t="str">
            <v>○</v>
          </cell>
        </row>
        <row r="8276">
          <cell r="H8276" t="str">
            <v>○</v>
          </cell>
        </row>
        <row r="8277">
          <cell r="H8277" t="str">
            <v>○</v>
          </cell>
        </row>
        <row r="8278">
          <cell r="H8278" t="str">
            <v>○</v>
          </cell>
        </row>
        <row r="8279">
          <cell r="H8279" t="str">
            <v>○</v>
          </cell>
        </row>
        <row r="8280">
          <cell r="H8280" t="str">
            <v>○</v>
          </cell>
        </row>
        <row r="8281">
          <cell r="H8281" t="str">
            <v>○</v>
          </cell>
        </row>
        <row r="8282">
          <cell r="H8282" t="str">
            <v>○</v>
          </cell>
        </row>
        <row r="8283">
          <cell r="H8283" t="str">
            <v>○</v>
          </cell>
        </row>
        <row r="8284">
          <cell r="H8284" t="str">
            <v>○</v>
          </cell>
        </row>
        <row r="8285">
          <cell r="H8285" t="str">
            <v>○</v>
          </cell>
        </row>
        <row r="8286">
          <cell r="H8286" t="str">
            <v>○</v>
          </cell>
        </row>
        <row r="8287">
          <cell r="H8287" t="str">
            <v>○</v>
          </cell>
        </row>
        <row r="8288">
          <cell r="H8288" t="str">
            <v>○</v>
          </cell>
        </row>
        <row r="8289">
          <cell r="H8289" t="str">
            <v>○</v>
          </cell>
        </row>
        <row r="8290">
          <cell r="H8290" t="str">
            <v>○</v>
          </cell>
        </row>
        <row r="8291">
          <cell r="H8291" t="str">
            <v>○</v>
          </cell>
        </row>
        <row r="8292">
          <cell r="H8292" t="str">
            <v>○</v>
          </cell>
        </row>
        <row r="8293">
          <cell r="H8293" t="str">
            <v>○</v>
          </cell>
        </row>
        <row r="8294">
          <cell r="H8294" t="str">
            <v>○</v>
          </cell>
        </row>
        <row r="8295">
          <cell r="H8295" t="str">
            <v>○</v>
          </cell>
        </row>
        <row r="8296">
          <cell r="H8296" t="str">
            <v>○</v>
          </cell>
        </row>
        <row r="8297">
          <cell r="H8297" t="str">
            <v>○</v>
          </cell>
        </row>
        <row r="8298">
          <cell r="H8298" t="str">
            <v>○</v>
          </cell>
        </row>
        <row r="8299">
          <cell r="H8299" t="str">
            <v>○</v>
          </cell>
        </row>
        <row r="8300">
          <cell r="H8300" t="str">
            <v>○</v>
          </cell>
        </row>
        <row r="8301">
          <cell r="H8301" t="str">
            <v>○</v>
          </cell>
        </row>
        <row r="8302">
          <cell r="H8302" t="str">
            <v>○</v>
          </cell>
        </row>
        <row r="8303">
          <cell r="H8303" t="str">
            <v>○</v>
          </cell>
        </row>
        <row r="8304">
          <cell r="H8304" t="str">
            <v>○</v>
          </cell>
        </row>
        <row r="8305">
          <cell r="H8305" t="str">
            <v>○</v>
          </cell>
        </row>
        <row r="8306">
          <cell r="H8306" t="str">
            <v>○</v>
          </cell>
        </row>
        <row r="8307">
          <cell r="H8307" t="str">
            <v>○</v>
          </cell>
        </row>
        <row r="8308">
          <cell r="H8308" t="str">
            <v>○</v>
          </cell>
        </row>
        <row r="8309">
          <cell r="H8309" t="str">
            <v>○</v>
          </cell>
        </row>
        <row r="8310">
          <cell r="H8310" t="str">
            <v>○</v>
          </cell>
        </row>
        <row r="8311">
          <cell r="H8311" t="str">
            <v>○</v>
          </cell>
        </row>
        <row r="8312">
          <cell r="H8312" t="str">
            <v>○</v>
          </cell>
        </row>
        <row r="8313">
          <cell r="H8313" t="str">
            <v>○</v>
          </cell>
        </row>
        <row r="8314">
          <cell r="H8314" t="str">
            <v>イ</v>
          </cell>
        </row>
        <row r="8315">
          <cell r="H8315" t="str">
            <v>○</v>
          </cell>
        </row>
        <row r="8316">
          <cell r="H8316" t="str">
            <v>○</v>
          </cell>
        </row>
        <row r="8317">
          <cell r="H8317" t="str">
            <v>○</v>
          </cell>
        </row>
        <row r="8318">
          <cell r="H8318" t="str">
            <v>○</v>
          </cell>
        </row>
        <row r="8319">
          <cell r="H8319" t="str">
            <v>○</v>
          </cell>
        </row>
        <row r="8320">
          <cell r="H8320" t="str">
            <v>○</v>
          </cell>
        </row>
        <row r="8321">
          <cell r="H8321" t="str">
            <v>○</v>
          </cell>
        </row>
        <row r="8322">
          <cell r="H8322" t="str">
            <v>○</v>
          </cell>
        </row>
        <row r="8323">
          <cell r="H8323" t="str">
            <v>○</v>
          </cell>
        </row>
        <row r="8324">
          <cell r="H8324" t="str">
            <v>○</v>
          </cell>
        </row>
        <row r="8325">
          <cell r="H8325" t="str">
            <v>○</v>
          </cell>
        </row>
        <row r="8326">
          <cell r="H8326" t="str">
            <v>○</v>
          </cell>
        </row>
        <row r="8327">
          <cell r="H8327" t="str">
            <v>○</v>
          </cell>
        </row>
        <row r="8328">
          <cell r="H8328" t="str">
            <v>○</v>
          </cell>
        </row>
        <row r="8329">
          <cell r="H8329" t="str">
            <v>○</v>
          </cell>
        </row>
        <row r="8330">
          <cell r="H8330" t="str">
            <v>○</v>
          </cell>
        </row>
        <row r="8331">
          <cell r="H8331" t="str">
            <v>○</v>
          </cell>
        </row>
        <row r="8332">
          <cell r="H8332" t="str">
            <v>○</v>
          </cell>
        </row>
        <row r="8333">
          <cell r="H8333" t="str">
            <v>○</v>
          </cell>
        </row>
        <row r="8334">
          <cell r="H8334" t="str">
            <v>○</v>
          </cell>
        </row>
        <row r="8335">
          <cell r="H8335" t="str">
            <v>○</v>
          </cell>
        </row>
        <row r="8336">
          <cell r="H8336" t="str">
            <v>○</v>
          </cell>
        </row>
        <row r="8337">
          <cell r="H8337" t="str">
            <v>○</v>
          </cell>
        </row>
        <row r="8338">
          <cell r="H8338" t="str">
            <v>○</v>
          </cell>
        </row>
        <row r="8339">
          <cell r="H8339" t="str">
            <v>○</v>
          </cell>
        </row>
        <row r="8340">
          <cell r="H8340" t="str">
            <v>○</v>
          </cell>
        </row>
        <row r="8341">
          <cell r="H8341" t="str">
            <v>○</v>
          </cell>
        </row>
        <row r="8342">
          <cell r="H8342" t="str">
            <v>○</v>
          </cell>
        </row>
        <row r="8343">
          <cell r="H8343" t="str">
            <v>○</v>
          </cell>
        </row>
        <row r="8344">
          <cell r="H8344" t="str">
            <v>△</v>
          </cell>
        </row>
        <row r="8345">
          <cell r="H8345" t="str">
            <v>○</v>
          </cell>
        </row>
        <row r="8346">
          <cell r="H8346" t="str">
            <v>○</v>
          </cell>
        </row>
        <row r="8347">
          <cell r="H8347" t="str">
            <v>○</v>
          </cell>
        </row>
        <row r="8348">
          <cell r="H8348" t="str">
            <v>○</v>
          </cell>
        </row>
        <row r="8349">
          <cell r="H8349" t="str">
            <v>○</v>
          </cell>
        </row>
        <row r="8350">
          <cell r="H8350" t="str">
            <v>○</v>
          </cell>
        </row>
        <row r="8351">
          <cell r="H8351" t="str">
            <v>○</v>
          </cell>
        </row>
        <row r="8352">
          <cell r="H8352" t="str">
            <v>○</v>
          </cell>
        </row>
        <row r="8353">
          <cell r="H8353" t="str">
            <v>○</v>
          </cell>
        </row>
        <row r="8354">
          <cell r="H8354" t="str">
            <v>○</v>
          </cell>
        </row>
        <row r="8355">
          <cell r="H8355" t="str">
            <v>○</v>
          </cell>
        </row>
        <row r="8356">
          <cell r="H8356" t="str">
            <v>○</v>
          </cell>
        </row>
        <row r="8357">
          <cell r="H8357" t="str">
            <v>○</v>
          </cell>
        </row>
        <row r="8358">
          <cell r="H8358" t="str">
            <v>○</v>
          </cell>
        </row>
        <row r="8359">
          <cell r="H8359" t="str">
            <v>○</v>
          </cell>
        </row>
        <row r="8360">
          <cell r="H8360" t="str">
            <v>○</v>
          </cell>
        </row>
        <row r="8361">
          <cell r="H8361" t="str">
            <v>○</v>
          </cell>
        </row>
        <row r="8362">
          <cell r="H8362" t="str">
            <v>○</v>
          </cell>
        </row>
        <row r="8363">
          <cell r="H8363" t="str">
            <v>○</v>
          </cell>
        </row>
        <row r="8364">
          <cell r="H8364" t="str">
            <v>○</v>
          </cell>
        </row>
        <row r="8365">
          <cell r="H8365" t="str">
            <v>○</v>
          </cell>
        </row>
        <row r="8366">
          <cell r="H8366" t="str">
            <v>○</v>
          </cell>
        </row>
        <row r="8367">
          <cell r="H8367" t="str">
            <v>○</v>
          </cell>
        </row>
        <row r="8368">
          <cell r="H8368" t="str">
            <v>○</v>
          </cell>
        </row>
        <row r="8369">
          <cell r="H8369" t="str">
            <v>○</v>
          </cell>
        </row>
        <row r="8370">
          <cell r="H8370" t="str">
            <v>○</v>
          </cell>
        </row>
        <row r="8371">
          <cell r="H8371" t="str">
            <v>○</v>
          </cell>
        </row>
        <row r="8372">
          <cell r="H8372" t="str">
            <v>○</v>
          </cell>
        </row>
        <row r="8373">
          <cell r="H8373" t="str">
            <v>○</v>
          </cell>
        </row>
        <row r="8374">
          <cell r="H8374" t="str">
            <v>○</v>
          </cell>
        </row>
        <row r="8375">
          <cell r="H8375" t="str">
            <v>○</v>
          </cell>
        </row>
        <row r="8376">
          <cell r="H8376" t="str">
            <v>○</v>
          </cell>
        </row>
        <row r="8377">
          <cell r="H8377" t="str">
            <v>○</v>
          </cell>
        </row>
        <row r="8378">
          <cell r="H8378" t="str">
            <v>○</v>
          </cell>
        </row>
        <row r="8379">
          <cell r="H8379" t="str">
            <v>○</v>
          </cell>
        </row>
        <row r="8380">
          <cell r="H8380" t="str">
            <v>○</v>
          </cell>
        </row>
        <row r="8381">
          <cell r="H8381" t="str">
            <v>○</v>
          </cell>
        </row>
        <row r="8382">
          <cell r="H8382" t="str">
            <v>○</v>
          </cell>
        </row>
        <row r="8383">
          <cell r="H8383" t="str">
            <v>○</v>
          </cell>
        </row>
        <row r="8384">
          <cell r="H8384" t="str">
            <v>○</v>
          </cell>
        </row>
        <row r="8385">
          <cell r="H8385" t="str">
            <v>○</v>
          </cell>
        </row>
        <row r="8386">
          <cell r="H8386" t="str">
            <v>イ</v>
          </cell>
        </row>
        <row r="8387">
          <cell r="H8387" t="str">
            <v>○</v>
          </cell>
        </row>
        <row r="8388">
          <cell r="H8388" t="str">
            <v>○</v>
          </cell>
        </row>
        <row r="8389">
          <cell r="H8389" t="str">
            <v>○</v>
          </cell>
        </row>
        <row r="8390">
          <cell r="H8390" t="str">
            <v>○</v>
          </cell>
        </row>
        <row r="8391">
          <cell r="H8391" t="str">
            <v>○</v>
          </cell>
        </row>
        <row r="8392">
          <cell r="H8392" t="str">
            <v>イ</v>
          </cell>
        </row>
        <row r="8393">
          <cell r="H8393" t="str">
            <v>○</v>
          </cell>
        </row>
        <row r="8394">
          <cell r="H8394" t="str">
            <v>○</v>
          </cell>
        </row>
        <row r="8395">
          <cell r="H8395" t="str">
            <v>○</v>
          </cell>
        </row>
        <row r="8396">
          <cell r="H8396" t="str">
            <v>○</v>
          </cell>
        </row>
        <row r="8397">
          <cell r="H8397" t="str">
            <v>○</v>
          </cell>
        </row>
        <row r="8398">
          <cell r="H8398" t="str">
            <v>○</v>
          </cell>
        </row>
        <row r="8399">
          <cell r="H8399" t="str">
            <v>○</v>
          </cell>
        </row>
        <row r="8400">
          <cell r="H8400" t="str">
            <v>○</v>
          </cell>
        </row>
        <row r="8401">
          <cell r="H8401" t="str">
            <v>○</v>
          </cell>
        </row>
        <row r="8402">
          <cell r="H8402" t="str">
            <v>○</v>
          </cell>
        </row>
        <row r="8403">
          <cell r="H8403" t="str">
            <v>○</v>
          </cell>
        </row>
        <row r="8404">
          <cell r="H8404" t="str">
            <v>○</v>
          </cell>
        </row>
        <row r="8405">
          <cell r="H8405" t="str">
            <v>○</v>
          </cell>
        </row>
        <row r="8406">
          <cell r="H8406" t="str">
            <v>○</v>
          </cell>
        </row>
        <row r="8407">
          <cell r="H8407" t="str">
            <v>○</v>
          </cell>
        </row>
        <row r="8408">
          <cell r="H8408" t="str">
            <v>○</v>
          </cell>
        </row>
        <row r="8409">
          <cell r="H8409" t="str">
            <v>○</v>
          </cell>
        </row>
        <row r="8410">
          <cell r="H8410" t="str">
            <v>○</v>
          </cell>
        </row>
        <row r="8411">
          <cell r="H8411" t="str">
            <v>○</v>
          </cell>
        </row>
        <row r="8412">
          <cell r="H8412" t="str">
            <v>○</v>
          </cell>
        </row>
        <row r="8413">
          <cell r="H8413" t="str">
            <v>○</v>
          </cell>
        </row>
        <row r="8414">
          <cell r="H8414" t="str">
            <v>○</v>
          </cell>
        </row>
        <row r="8415">
          <cell r="H8415" t="str">
            <v>○</v>
          </cell>
        </row>
        <row r="8416">
          <cell r="H8416" t="str">
            <v>イ</v>
          </cell>
        </row>
        <row r="8417">
          <cell r="H8417" t="str">
            <v>○</v>
          </cell>
        </row>
        <row r="8418">
          <cell r="H8418" t="str">
            <v>○</v>
          </cell>
        </row>
        <row r="8419">
          <cell r="H8419" t="str">
            <v>○</v>
          </cell>
        </row>
        <row r="8420">
          <cell r="H8420" t="str">
            <v>○</v>
          </cell>
        </row>
        <row r="8421">
          <cell r="H8421" t="str">
            <v>○</v>
          </cell>
        </row>
        <row r="8422">
          <cell r="H8422" t="str">
            <v>○</v>
          </cell>
        </row>
        <row r="8423">
          <cell r="H8423" t="str">
            <v>○</v>
          </cell>
        </row>
        <row r="8424">
          <cell r="H8424" t="str">
            <v>○</v>
          </cell>
        </row>
        <row r="8425">
          <cell r="H8425" t="str">
            <v>○</v>
          </cell>
        </row>
        <row r="8426">
          <cell r="H8426" t="str">
            <v>○</v>
          </cell>
        </row>
        <row r="8427">
          <cell r="H8427" t="str">
            <v>○</v>
          </cell>
        </row>
        <row r="8428">
          <cell r="H8428" t="str">
            <v>○</v>
          </cell>
        </row>
        <row r="8429">
          <cell r="H8429" t="str">
            <v>○</v>
          </cell>
        </row>
        <row r="8430">
          <cell r="H8430" t="str">
            <v>○</v>
          </cell>
        </row>
        <row r="8431">
          <cell r="H8431" t="str">
            <v>○</v>
          </cell>
        </row>
        <row r="8432">
          <cell r="H8432" t="str">
            <v>○</v>
          </cell>
        </row>
        <row r="8433">
          <cell r="H8433" t="str">
            <v>○</v>
          </cell>
        </row>
        <row r="8434">
          <cell r="H8434" t="str">
            <v>○</v>
          </cell>
        </row>
        <row r="8435">
          <cell r="H8435" t="str">
            <v>○</v>
          </cell>
        </row>
        <row r="8436">
          <cell r="H8436" t="str">
            <v>○</v>
          </cell>
        </row>
        <row r="8437">
          <cell r="H8437" t="str">
            <v>○</v>
          </cell>
        </row>
        <row r="8438">
          <cell r="H8438" t="str">
            <v>○</v>
          </cell>
        </row>
        <row r="8439">
          <cell r="H8439" t="str">
            <v>○</v>
          </cell>
        </row>
        <row r="8440">
          <cell r="H8440" t="str">
            <v>○</v>
          </cell>
        </row>
        <row r="8441">
          <cell r="H8441" t="str">
            <v>○</v>
          </cell>
        </row>
        <row r="8442">
          <cell r="H8442" t="str">
            <v>○</v>
          </cell>
        </row>
        <row r="8443">
          <cell r="H8443" t="str">
            <v>○</v>
          </cell>
        </row>
        <row r="8444">
          <cell r="H8444" t="str">
            <v>○</v>
          </cell>
        </row>
        <row r="8445">
          <cell r="H8445" t="str">
            <v>○</v>
          </cell>
        </row>
        <row r="8446">
          <cell r="H8446" t="str">
            <v>○</v>
          </cell>
        </row>
        <row r="8447">
          <cell r="H8447" t="str">
            <v>○</v>
          </cell>
        </row>
        <row r="8448">
          <cell r="H8448" t="str">
            <v>○</v>
          </cell>
        </row>
        <row r="8449">
          <cell r="H8449" t="str">
            <v>○</v>
          </cell>
        </row>
        <row r="8450">
          <cell r="H8450" t="str">
            <v>○</v>
          </cell>
        </row>
        <row r="8451">
          <cell r="H8451" t="str">
            <v>○</v>
          </cell>
        </row>
        <row r="8452">
          <cell r="H8452" t="str">
            <v>○</v>
          </cell>
        </row>
        <row r="8453">
          <cell r="H8453" t="str">
            <v>○</v>
          </cell>
        </row>
        <row r="8454">
          <cell r="H8454" t="str">
            <v>○</v>
          </cell>
        </row>
        <row r="8455">
          <cell r="H8455" t="str">
            <v>○</v>
          </cell>
        </row>
        <row r="8456">
          <cell r="H8456" t="str">
            <v>○</v>
          </cell>
        </row>
        <row r="8457">
          <cell r="H8457" t="str">
            <v>○</v>
          </cell>
        </row>
        <row r="8458">
          <cell r="H8458" t="str">
            <v>○</v>
          </cell>
        </row>
        <row r="8459">
          <cell r="H8459" t="str">
            <v>○</v>
          </cell>
        </row>
        <row r="8460">
          <cell r="H8460" t="str">
            <v>○</v>
          </cell>
        </row>
        <row r="8461">
          <cell r="H8461" t="str">
            <v>○</v>
          </cell>
        </row>
        <row r="8462">
          <cell r="H8462" t="str">
            <v>○</v>
          </cell>
        </row>
        <row r="8463">
          <cell r="H8463" t="str">
            <v>○</v>
          </cell>
        </row>
        <row r="8464">
          <cell r="H8464" t="str">
            <v>○</v>
          </cell>
        </row>
        <row r="8465">
          <cell r="H8465" t="str">
            <v>○</v>
          </cell>
        </row>
        <row r="8466">
          <cell r="H8466" t="str">
            <v>○</v>
          </cell>
        </row>
        <row r="8467">
          <cell r="H8467" t="str">
            <v>○</v>
          </cell>
        </row>
        <row r="8468">
          <cell r="H8468" t="str">
            <v>○</v>
          </cell>
        </row>
        <row r="8469">
          <cell r="H8469" t="str">
            <v>○</v>
          </cell>
        </row>
        <row r="8470">
          <cell r="H8470" t="str">
            <v>○</v>
          </cell>
        </row>
        <row r="8471">
          <cell r="H8471" t="str">
            <v>○</v>
          </cell>
        </row>
        <row r="8472">
          <cell r="H8472" t="str">
            <v>○</v>
          </cell>
        </row>
        <row r="8473">
          <cell r="H8473" t="str">
            <v>○</v>
          </cell>
        </row>
        <row r="8474">
          <cell r="H8474" t="str">
            <v>○</v>
          </cell>
        </row>
        <row r="8475">
          <cell r="H8475" t="str">
            <v>○</v>
          </cell>
        </row>
        <row r="8476">
          <cell r="H8476" t="str">
            <v>○</v>
          </cell>
        </row>
        <row r="8477">
          <cell r="H8477" t="str">
            <v>○</v>
          </cell>
        </row>
        <row r="8478">
          <cell r="H8478" t="str">
            <v>イ</v>
          </cell>
        </row>
        <row r="8479">
          <cell r="H8479" t="str">
            <v>イ</v>
          </cell>
        </row>
        <row r="8480">
          <cell r="H8480" t="str">
            <v>イ</v>
          </cell>
        </row>
        <row r="8481">
          <cell r="H8481" t="str">
            <v>○</v>
          </cell>
        </row>
        <row r="8482">
          <cell r="H8482" t="str">
            <v>○</v>
          </cell>
        </row>
        <row r="8483">
          <cell r="H8483" t="str">
            <v>○</v>
          </cell>
        </row>
        <row r="8484">
          <cell r="H8484" t="str">
            <v>○</v>
          </cell>
        </row>
        <row r="8485">
          <cell r="H8485" t="str">
            <v>○</v>
          </cell>
        </row>
        <row r="8486">
          <cell r="H8486" t="str">
            <v>○</v>
          </cell>
        </row>
        <row r="8487">
          <cell r="H8487" t="str">
            <v>○</v>
          </cell>
        </row>
        <row r="8488">
          <cell r="H8488" t="str">
            <v>○</v>
          </cell>
        </row>
        <row r="8489">
          <cell r="H8489" t="str">
            <v>○</v>
          </cell>
        </row>
        <row r="8490">
          <cell r="H8490" t="str">
            <v>○</v>
          </cell>
        </row>
        <row r="8491">
          <cell r="H8491" t="str">
            <v>○</v>
          </cell>
        </row>
        <row r="8492">
          <cell r="H8492" t="str">
            <v>○</v>
          </cell>
        </row>
        <row r="8493">
          <cell r="H8493" t="str">
            <v>○</v>
          </cell>
        </row>
        <row r="8494">
          <cell r="H8494" t="str">
            <v>○</v>
          </cell>
        </row>
        <row r="8495">
          <cell r="H8495" t="str">
            <v>○</v>
          </cell>
        </row>
        <row r="8496">
          <cell r="H8496" t="str">
            <v>○</v>
          </cell>
        </row>
        <row r="8497">
          <cell r="H8497" t="str">
            <v>○</v>
          </cell>
        </row>
        <row r="8498">
          <cell r="H8498" t="str">
            <v>○</v>
          </cell>
        </row>
        <row r="8499">
          <cell r="H8499" t="str">
            <v>○</v>
          </cell>
        </row>
        <row r="8500">
          <cell r="H8500" t="str">
            <v>○</v>
          </cell>
        </row>
        <row r="8501">
          <cell r="H8501" t="str">
            <v>○</v>
          </cell>
        </row>
        <row r="8502">
          <cell r="H8502" t="str">
            <v>○</v>
          </cell>
        </row>
        <row r="8503">
          <cell r="H8503" t="str">
            <v>○</v>
          </cell>
        </row>
        <row r="8504">
          <cell r="H8504" t="str">
            <v>○</v>
          </cell>
        </row>
        <row r="8505">
          <cell r="H8505" t="str">
            <v>○</v>
          </cell>
        </row>
        <row r="8506">
          <cell r="H8506" t="str">
            <v>○</v>
          </cell>
        </row>
        <row r="8507">
          <cell r="H8507" t="str">
            <v>○</v>
          </cell>
        </row>
        <row r="8508">
          <cell r="H8508" t="str">
            <v>イ</v>
          </cell>
        </row>
        <row r="8509">
          <cell r="H8509" t="str">
            <v>イ</v>
          </cell>
        </row>
        <row r="8510">
          <cell r="H8510" t="str">
            <v>○</v>
          </cell>
        </row>
        <row r="8511">
          <cell r="H8511" t="str">
            <v>○</v>
          </cell>
        </row>
        <row r="8512">
          <cell r="H8512" t="str">
            <v>○</v>
          </cell>
        </row>
        <row r="8513">
          <cell r="H8513" t="str">
            <v>○</v>
          </cell>
        </row>
        <row r="8514">
          <cell r="H8514" t="str">
            <v>○</v>
          </cell>
        </row>
        <row r="8515">
          <cell r="H8515" t="str">
            <v>○</v>
          </cell>
        </row>
        <row r="8516">
          <cell r="H8516" t="str">
            <v>○</v>
          </cell>
        </row>
        <row r="8517">
          <cell r="H8517" t="str">
            <v>○</v>
          </cell>
        </row>
        <row r="8518">
          <cell r="H8518" t="str">
            <v>○</v>
          </cell>
        </row>
        <row r="8519">
          <cell r="H8519" t="str">
            <v>○</v>
          </cell>
        </row>
        <row r="8520">
          <cell r="H8520" t="str">
            <v>○</v>
          </cell>
        </row>
        <row r="8521">
          <cell r="H8521" t="str">
            <v>○</v>
          </cell>
        </row>
        <row r="8522">
          <cell r="H8522" t="str">
            <v>○</v>
          </cell>
        </row>
        <row r="8523">
          <cell r="H8523" t="str">
            <v>○</v>
          </cell>
        </row>
        <row r="8524">
          <cell r="H8524" t="str">
            <v>○</v>
          </cell>
        </row>
        <row r="8525">
          <cell r="H8525" t="str">
            <v>○</v>
          </cell>
        </row>
        <row r="8526">
          <cell r="H8526" t="str">
            <v>○</v>
          </cell>
        </row>
        <row r="8527">
          <cell r="H8527" t="str">
            <v>○</v>
          </cell>
        </row>
        <row r="8528">
          <cell r="H8528" t="str">
            <v>○</v>
          </cell>
        </row>
        <row r="8529">
          <cell r="H8529" t="str">
            <v>○</v>
          </cell>
        </row>
        <row r="8530">
          <cell r="H8530" t="str">
            <v>○</v>
          </cell>
        </row>
        <row r="8531">
          <cell r="H8531" t="str">
            <v>○</v>
          </cell>
        </row>
        <row r="8532">
          <cell r="H8532" t="str">
            <v>○</v>
          </cell>
        </row>
        <row r="8533">
          <cell r="H8533" t="str">
            <v>○</v>
          </cell>
        </row>
        <row r="8534">
          <cell r="H8534" t="str">
            <v>○</v>
          </cell>
        </row>
        <row r="8535">
          <cell r="H8535" t="str">
            <v>○</v>
          </cell>
        </row>
        <row r="8536">
          <cell r="H8536" t="str">
            <v>○</v>
          </cell>
        </row>
        <row r="8537">
          <cell r="H8537" t="str">
            <v>○</v>
          </cell>
        </row>
        <row r="8538">
          <cell r="H8538" t="str">
            <v>○</v>
          </cell>
        </row>
        <row r="8539">
          <cell r="H8539" t="str">
            <v>○</v>
          </cell>
        </row>
        <row r="8540">
          <cell r="H8540" t="str">
            <v>○</v>
          </cell>
        </row>
        <row r="8541">
          <cell r="H8541" t="str">
            <v>○</v>
          </cell>
        </row>
        <row r="8542">
          <cell r="H8542" t="str">
            <v>○</v>
          </cell>
        </row>
        <row r="8543">
          <cell r="H8543" t="str">
            <v>○</v>
          </cell>
        </row>
        <row r="8544">
          <cell r="H8544" t="str">
            <v>○</v>
          </cell>
        </row>
        <row r="8545">
          <cell r="H8545" t="str">
            <v>イ</v>
          </cell>
        </row>
        <row r="8546">
          <cell r="H8546" t="str">
            <v>○</v>
          </cell>
        </row>
        <row r="8547">
          <cell r="H8547" t="str">
            <v>○</v>
          </cell>
        </row>
        <row r="8548">
          <cell r="H8548" t="str">
            <v>○</v>
          </cell>
        </row>
        <row r="8549">
          <cell r="H8549" t="str">
            <v>○</v>
          </cell>
        </row>
        <row r="8550">
          <cell r="H8550" t="str">
            <v>○</v>
          </cell>
        </row>
        <row r="8551">
          <cell r="H8551" t="str">
            <v>○</v>
          </cell>
        </row>
        <row r="8552">
          <cell r="H8552" t="str">
            <v>○</v>
          </cell>
        </row>
        <row r="8553">
          <cell r="H8553" t="str">
            <v>○</v>
          </cell>
        </row>
        <row r="8554">
          <cell r="H8554" t="str">
            <v>○</v>
          </cell>
        </row>
        <row r="8555">
          <cell r="H8555" t="str">
            <v>○</v>
          </cell>
        </row>
        <row r="8556">
          <cell r="H8556" t="str">
            <v>○</v>
          </cell>
        </row>
        <row r="8557">
          <cell r="H8557" t="str">
            <v>○</v>
          </cell>
        </row>
        <row r="8558">
          <cell r="H8558" t="str">
            <v>○</v>
          </cell>
        </row>
        <row r="8559">
          <cell r="H8559" t="str">
            <v>○</v>
          </cell>
        </row>
        <row r="8560">
          <cell r="H8560" t="str">
            <v>○</v>
          </cell>
        </row>
        <row r="8561">
          <cell r="H8561" t="str">
            <v>○</v>
          </cell>
        </row>
        <row r="8562">
          <cell r="H8562" t="str">
            <v>○</v>
          </cell>
        </row>
        <row r="8563">
          <cell r="H8563" t="str">
            <v>○</v>
          </cell>
        </row>
        <row r="8564">
          <cell r="H8564" t="str">
            <v>○</v>
          </cell>
        </row>
        <row r="8565">
          <cell r="H8565" t="str">
            <v>○</v>
          </cell>
        </row>
        <row r="8566">
          <cell r="H8566" t="str">
            <v>○</v>
          </cell>
        </row>
        <row r="8567">
          <cell r="H8567" t="str">
            <v>○</v>
          </cell>
        </row>
        <row r="8568">
          <cell r="H8568" t="str">
            <v>○</v>
          </cell>
        </row>
        <row r="8569">
          <cell r="H8569" t="str">
            <v>○</v>
          </cell>
        </row>
        <row r="8570">
          <cell r="H8570" t="str">
            <v>○</v>
          </cell>
        </row>
        <row r="8571">
          <cell r="H8571" t="str">
            <v>○</v>
          </cell>
        </row>
        <row r="8572">
          <cell r="H8572" t="str">
            <v>○</v>
          </cell>
        </row>
        <row r="8573">
          <cell r="H8573" t="str">
            <v>○</v>
          </cell>
        </row>
        <row r="8574">
          <cell r="H8574" t="str">
            <v>○</v>
          </cell>
        </row>
        <row r="8575">
          <cell r="H8575" t="str">
            <v>○</v>
          </cell>
        </row>
        <row r="8576">
          <cell r="H8576" t="str">
            <v>○</v>
          </cell>
        </row>
        <row r="8577">
          <cell r="H8577" t="str">
            <v>○</v>
          </cell>
        </row>
        <row r="8578">
          <cell r="H8578" t="str">
            <v>○</v>
          </cell>
        </row>
        <row r="8579">
          <cell r="H8579" t="str">
            <v>○</v>
          </cell>
        </row>
        <row r="8580">
          <cell r="H8580" t="str">
            <v>○</v>
          </cell>
        </row>
        <row r="8581">
          <cell r="H8581" t="str">
            <v>○</v>
          </cell>
        </row>
        <row r="8582">
          <cell r="H8582" t="str">
            <v>○</v>
          </cell>
        </row>
        <row r="8583">
          <cell r="H8583" t="str">
            <v>○</v>
          </cell>
        </row>
        <row r="8584">
          <cell r="H8584" t="str">
            <v>○</v>
          </cell>
        </row>
        <row r="8585">
          <cell r="H8585" t="str">
            <v>○</v>
          </cell>
        </row>
        <row r="8586">
          <cell r="H8586" t="str">
            <v>○</v>
          </cell>
        </row>
        <row r="8587">
          <cell r="H8587" t="str">
            <v>○</v>
          </cell>
        </row>
        <row r="8588">
          <cell r="H8588" t="str">
            <v>○</v>
          </cell>
        </row>
        <row r="8589">
          <cell r="H8589" t="str">
            <v>○</v>
          </cell>
        </row>
        <row r="8590">
          <cell r="H8590" t="str">
            <v>○</v>
          </cell>
        </row>
        <row r="8591">
          <cell r="H8591" t="str">
            <v>○</v>
          </cell>
        </row>
        <row r="8592">
          <cell r="H8592" t="str">
            <v>○</v>
          </cell>
        </row>
        <row r="8593">
          <cell r="H8593" t="str">
            <v>○</v>
          </cell>
        </row>
        <row r="8594">
          <cell r="H8594" t="str">
            <v>○</v>
          </cell>
        </row>
        <row r="8595">
          <cell r="H8595" t="str">
            <v>○</v>
          </cell>
        </row>
        <row r="8596">
          <cell r="H8596" t="str">
            <v>○</v>
          </cell>
        </row>
        <row r="8597">
          <cell r="H8597" t="str">
            <v>○</v>
          </cell>
        </row>
        <row r="8598">
          <cell r="H8598" t="str">
            <v>○</v>
          </cell>
        </row>
        <row r="8599">
          <cell r="H8599" t="str">
            <v>○</v>
          </cell>
        </row>
        <row r="8600">
          <cell r="H8600" t="str">
            <v>○</v>
          </cell>
        </row>
        <row r="8601">
          <cell r="H8601" t="str">
            <v>○</v>
          </cell>
        </row>
        <row r="8602">
          <cell r="H8602" t="str">
            <v>○</v>
          </cell>
        </row>
        <row r="8603">
          <cell r="H8603" t="str">
            <v>○</v>
          </cell>
        </row>
        <row r="8604">
          <cell r="H8604" t="str">
            <v>○</v>
          </cell>
        </row>
        <row r="8605">
          <cell r="H8605" t="str">
            <v>○</v>
          </cell>
        </row>
        <row r="8606">
          <cell r="H8606" t="str">
            <v>○</v>
          </cell>
        </row>
        <row r="8607">
          <cell r="H8607" t="str">
            <v>○</v>
          </cell>
        </row>
        <row r="8608">
          <cell r="H8608" t="str">
            <v>○</v>
          </cell>
        </row>
        <row r="8609">
          <cell r="H8609" t="str">
            <v>イ</v>
          </cell>
        </row>
        <row r="8610">
          <cell r="H8610" t="str">
            <v>○</v>
          </cell>
        </row>
        <row r="8611">
          <cell r="H8611" t="str">
            <v>○</v>
          </cell>
        </row>
        <row r="8612">
          <cell r="H8612" t="str">
            <v>○</v>
          </cell>
        </row>
        <row r="8613">
          <cell r="H8613" t="str">
            <v>イ</v>
          </cell>
        </row>
        <row r="8614">
          <cell r="H8614" t="str">
            <v>○</v>
          </cell>
        </row>
        <row r="8615">
          <cell r="H8615" t="str">
            <v>○</v>
          </cell>
        </row>
        <row r="8616">
          <cell r="H8616" t="str">
            <v>○</v>
          </cell>
        </row>
        <row r="8617">
          <cell r="H8617" t="str">
            <v>○</v>
          </cell>
        </row>
        <row r="8618">
          <cell r="H8618" t="str">
            <v>○</v>
          </cell>
        </row>
        <row r="8619">
          <cell r="H8619" t="str">
            <v>D</v>
          </cell>
        </row>
        <row r="8620">
          <cell r="H8620" t="str">
            <v>○</v>
          </cell>
        </row>
        <row r="8621">
          <cell r="H8621" t="str">
            <v>○</v>
          </cell>
        </row>
        <row r="8622">
          <cell r="H8622" t="str">
            <v>○</v>
          </cell>
        </row>
        <row r="8623">
          <cell r="H8623" t="str">
            <v>○</v>
          </cell>
        </row>
        <row r="8624">
          <cell r="H8624" t="str">
            <v>○</v>
          </cell>
        </row>
        <row r="8625">
          <cell r="H8625" t="str">
            <v>○</v>
          </cell>
        </row>
        <row r="8626">
          <cell r="H8626" t="str">
            <v>○</v>
          </cell>
        </row>
        <row r="8627">
          <cell r="H8627" t="str">
            <v>○</v>
          </cell>
        </row>
        <row r="8628">
          <cell r="H8628" t="str">
            <v>○</v>
          </cell>
        </row>
        <row r="8629">
          <cell r="H8629" t="str">
            <v>○</v>
          </cell>
        </row>
        <row r="8630">
          <cell r="H8630" t="str">
            <v>○</v>
          </cell>
        </row>
        <row r="8631">
          <cell r="H8631" t="str">
            <v>○</v>
          </cell>
        </row>
        <row r="8632">
          <cell r="H8632" t="str">
            <v>○</v>
          </cell>
        </row>
        <row r="8633">
          <cell r="H8633" t="str">
            <v>○</v>
          </cell>
        </row>
        <row r="8634">
          <cell r="H8634" t="str">
            <v>△</v>
          </cell>
        </row>
        <row r="8635">
          <cell r="H8635" t="str">
            <v>○</v>
          </cell>
        </row>
        <row r="8636">
          <cell r="H8636" t="str">
            <v>○</v>
          </cell>
        </row>
        <row r="8637">
          <cell r="H8637" t="str">
            <v>○</v>
          </cell>
        </row>
        <row r="8638">
          <cell r="H8638" t="str">
            <v>○</v>
          </cell>
        </row>
        <row r="8639">
          <cell r="H8639" t="str">
            <v>○</v>
          </cell>
        </row>
        <row r="8640">
          <cell r="H8640" t="str">
            <v>○</v>
          </cell>
        </row>
        <row r="8641">
          <cell r="H8641" t="str">
            <v>○</v>
          </cell>
        </row>
        <row r="8642">
          <cell r="H8642" t="str">
            <v>○</v>
          </cell>
        </row>
        <row r="8643">
          <cell r="H8643" t="str">
            <v>○</v>
          </cell>
        </row>
        <row r="8644">
          <cell r="H8644" t="str">
            <v>○</v>
          </cell>
        </row>
        <row r="8645">
          <cell r="H8645" t="str">
            <v>○</v>
          </cell>
        </row>
        <row r="8646">
          <cell r="H8646" t="str">
            <v>○</v>
          </cell>
        </row>
        <row r="8647">
          <cell r="H8647" t="str">
            <v>○</v>
          </cell>
        </row>
        <row r="8648">
          <cell r="H8648" t="str">
            <v>○</v>
          </cell>
        </row>
        <row r="8649">
          <cell r="H8649" t="str">
            <v>○</v>
          </cell>
        </row>
        <row r="8650">
          <cell r="H8650" t="str">
            <v>○</v>
          </cell>
        </row>
        <row r="8651">
          <cell r="H8651" t="str">
            <v>○</v>
          </cell>
        </row>
        <row r="8652">
          <cell r="H8652" t="str">
            <v>○</v>
          </cell>
        </row>
        <row r="8653">
          <cell r="H8653" t="str">
            <v>○</v>
          </cell>
        </row>
        <row r="8654">
          <cell r="H8654" t="str">
            <v>○</v>
          </cell>
        </row>
        <row r="8655">
          <cell r="H8655" t="str">
            <v>○</v>
          </cell>
        </row>
        <row r="8656">
          <cell r="H8656" t="str">
            <v>○</v>
          </cell>
        </row>
        <row r="8657">
          <cell r="H8657" t="str">
            <v>○</v>
          </cell>
        </row>
        <row r="8658">
          <cell r="H8658" t="str">
            <v>○</v>
          </cell>
        </row>
        <row r="8659">
          <cell r="H8659" t="str">
            <v>○</v>
          </cell>
        </row>
        <row r="8660">
          <cell r="H8660" t="str">
            <v>○</v>
          </cell>
        </row>
        <row r="8661">
          <cell r="H8661" t="str">
            <v>○</v>
          </cell>
        </row>
        <row r="8662">
          <cell r="H8662" t="str">
            <v>○</v>
          </cell>
        </row>
        <row r="8663">
          <cell r="H8663" t="str">
            <v>○</v>
          </cell>
        </row>
        <row r="8664">
          <cell r="H8664" t="str">
            <v>○</v>
          </cell>
        </row>
        <row r="8665">
          <cell r="H8665" t="str">
            <v>イ</v>
          </cell>
        </row>
        <row r="8666">
          <cell r="H8666" t="str">
            <v>○</v>
          </cell>
        </row>
        <row r="8667">
          <cell r="H8667" t="str">
            <v>○</v>
          </cell>
        </row>
        <row r="8668">
          <cell r="H8668" t="str">
            <v>○</v>
          </cell>
        </row>
        <row r="8669">
          <cell r="H8669" t="str">
            <v>○</v>
          </cell>
        </row>
        <row r="8670">
          <cell r="H8670" t="str">
            <v>○</v>
          </cell>
        </row>
        <row r="8671">
          <cell r="H8671" t="str">
            <v>○</v>
          </cell>
        </row>
        <row r="8672">
          <cell r="H8672" t="str">
            <v>○</v>
          </cell>
        </row>
        <row r="8673">
          <cell r="H8673" t="str">
            <v>○</v>
          </cell>
        </row>
        <row r="8674">
          <cell r="H8674" t="str">
            <v>○</v>
          </cell>
        </row>
        <row r="8675">
          <cell r="H8675" t="str">
            <v>イ</v>
          </cell>
        </row>
        <row r="8676">
          <cell r="H8676" t="str">
            <v>イ</v>
          </cell>
        </row>
        <row r="8677">
          <cell r="H8677" t="str">
            <v>○</v>
          </cell>
        </row>
        <row r="8678">
          <cell r="H8678" t="str">
            <v>○</v>
          </cell>
        </row>
        <row r="8679">
          <cell r="H8679" t="str">
            <v>○</v>
          </cell>
        </row>
        <row r="8680">
          <cell r="H8680" t="str">
            <v>イ</v>
          </cell>
        </row>
        <row r="8681">
          <cell r="H8681" t="str">
            <v>○</v>
          </cell>
        </row>
        <row r="8682">
          <cell r="H8682" t="str">
            <v>○</v>
          </cell>
        </row>
        <row r="8683">
          <cell r="H8683" t="str">
            <v>○</v>
          </cell>
        </row>
        <row r="8684">
          <cell r="H8684" t="str">
            <v>△</v>
          </cell>
        </row>
        <row r="8685">
          <cell r="H8685" t="str">
            <v>○</v>
          </cell>
        </row>
        <row r="8686">
          <cell r="H8686" t="str">
            <v>○</v>
          </cell>
        </row>
        <row r="8687">
          <cell r="H8687" t="str">
            <v>○</v>
          </cell>
        </row>
        <row r="8688">
          <cell r="H8688" t="str">
            <v>○</v>
          </cell>
        </row>
        <row r="8689">
          <cell r="H8689" t="str">
            <v>○</v>
          </cell>
        </row>
        <row r="8690">
          <cell r="H8690" t="str">
            <v>○</v>
          </cell>
        </row>
        <row r="8691">
          <cell r="H8691" t="str">
            <v>○</v>
          </cell>
        </row>
        <row r="8692">
          <cell r="H8692" t="str">
            <v>○</v>
          </cell>
        </row>
        <row r="8693">
          <cell r="H8693" t="str">
            <v>○</v>
          </cell>
        </row>
        <row r="8694">
          <cell r="H8694" t="str">
            <v>○</v>
          </cell>
        </row>
        <row r="8695">
          <cell r="H8695" t="str">
            <v>○</v>
          </cell>
        </row>
        <row r="8696">
          <cell r="H8696" t="str">
            <v>○</v>
          </cell>
        </row>
        <row r="8697">
          <cell r="H8697" t="str">
            <v>○</v>
          </cell>
        </row>
        <row r="8698">
          <cell r="H8698" t="str">
            <v>○</v>
          </cell>
        </row>
        <row r="8699">
          <cell r="H8699" t="str">
            <v>○</v>
          </cell>
        </row>
        <row r="8700">
          <cell r="H8700" t="str">
            <v>○</v>
          </cell>
        </row>
        <row r="8701">
          <cell r="H8701" t="str">
            <v>○</v>
          </cell>
        </row>
        <row r="8702">
          <cell r="H8702" t="str">
            <v>○</v>
          </cell>
        </row>
        <row r="8703">
          <cell r="H8703" t="str">
            <v>○</v>
          </cell>
        </row>
        <row r="8704">
          <cell r="H8704" t="str">
            <v>○</v>
          </cell>
        </row>
        <row r="8705">
          <cell r="H8705" t="str">
            <v>○</v>
          </cell>
        </row>
        <row r="8706">
          <cell r="H8706" t="str">
            <v>○</v>
          </cell>
        </row>
        <row r="8707">
          <cell r="H8707" t="str">
            <v>○</v>
          </cell>
        </row>
        <row r="8708">
          <cell r="H8708" t="str">
            <v>○</v>
          </cell>
        </row>
        <row r="8709">
          <cell r="H8709" t="str">
            <v>○</v>
          </cell>
        </row>
        <row r="8710">
          <cell r="H8710" t="str">
            <v>イ</v>
          </cell>
        </row>
        <row r="8711">
          <cell r="H8711" t="str">
            <v>○</v>
          </cell>
        </row>
        <row r="8712">
          <cell r="H8712" t="str">
            <v>○</v>
          </cell>
        </row>
        <row r="8713">
          <cell r="H8713" t="str">
            <v>○</v>
          </cell>
        </row>
        <row r="8714">
          <cell r="H8714" t="str">
            <v>○</v>
          </cell>
        </row>
        <row r="8715">
          <cell r="H8715" t="str">
            <v>○</v>
          </cell>
        </row>
        <row r="8716">
          <cell r="H8716" t="str">
            <v>○</v>
          </cell>
        </row>
        <row r="8717">
          <cell r="H8717" t="str">
            <v>○</v>
          </cell>
        </row>
        <row r="8718">
          <cell r="H8718" t="str">
            <v>○</v>
          </cell>
        </row>
        <row r="8719">
          <cell r="H8719" t="str">
            <v>○</v>
          </cell>
        </row>
        <row r="8720">
          <cell r="H8720" t="str">
            <v>○</v>
          </cell>
        </row>
        <row r="8721">
          <cell r="H8721" t="str">
            <v>○</v>
          </cell>
        </row>
        <row r="8722">
          <cell r="H8722" t="str">
            <v>○</v>
          </cell>
        </row>
        <row r="8723">
          <cell r="H8723" t="str">
            <v>○</v>
          </cell>
        </row>
        <row r="8724">
          <cell r="H8724" t="str">
            <v>○</v>
          </cell>
        </row>
        <row r="8725">
          <cell r="H8725" t="str">
            <v>○</v>
          </cell>
        </row>
        <row r="8726">
          <cell r="H8726" t="str">
            <v>○</v>
          </cell>
        </row>
        <row r="8727">
          <cell r="H8727" t="str">
            <v>イ</v>
          </cell>
        </row>
        <row r="8728">
          <cell r="H8728" t="str">
            <v>○</v>
          </cell>
        </row>
        <row r="8729">
          <cell r="H8729" t="str">
            <v>○</v>
          </cell>
        </row>
        <row r="8730">
          <cell r="H8730" t="str">
            <v>○</v>
          </cell>
        </row>
        <row r="8731">
          <cell r="H8731" t="str">
            <v>○</v>
          </cell>
        </row>
        <row r="8732">
          <cell r="H8732" t="str">
            <v>○</v>
          </cell>
        </row>
        <row r="8733">
          <cell r="H8733" t="str">
            <v>○</v>
          </cell>
        </row>
        <row r="8734">
          <cell r="H8734" t="str">
            <v>○</v>
          </cell>
        </row>
        <row r="8735">
          <cell r="H8735" t="str">
            <v>○</v>
          </cell>
        </row>
        <row r="8736">
          <cell r="H8736" t="str">
            <v>○</v>
          </cell>
        </row>
        <row r="8737">
          <cell r="H8737" t="str">
            <v>○</v>
          </cell>
        </row>
        <row r="8738">
          <cell r="H8738" t="str">
            <v>○</v>
          </cell>
        </row>
        <row r="8739">
          <cell r="H8739" t="str">
            <v>○</v>
          </cell>
        </row>
        <row r="8740">
          <cell r="H8740" t="str">
            <v>○</v>
          </cell>
        </row>
        <row r="8741">
          <cell r="H8741" t="str">
            <v>○</v>
          </cell>
        </row>
        <row r="8742">
          <cell r="H8742" t="str">
            <v>○</v>
          </cell>
        </row>
        <row r="8743">
          <cell r="H8743" t="str">
            <v>○</v>
          </cell>
        </row>
        <row r="8744">
          <cell r="H8744" t="str">
            <v>○</v>
          </cell>
        </row>
        <row r="8745">
          <cell r="H8745" t="str">
            <v>○</v>
          </cell>
        </row>
        <row r="8746">
          <cell r="H8746" t="str">
            <v>○</v>
          </cell>
        </row>
        <row r="8747">
          <cell r="H8747" t="str">
            <v>○</v>
          </cell>
        </row>
        <row r="8748">
          <cell r="H8748" t="str">
            <v>○</v>
          </cell>
        </row>
        <row r="8749">
          <cell r="H8749" t="str">
            <v>○</v>
          </cell>
        </row>
        <row r="8750">
          <cell r="H8750" t="str">
            <v>○</v>
          </cell>
        </row>
        <row r="8751">
          <cell r="H8751" t="str">
            <v>○</v>
          </cell>
        </row>
        <row r="8752">
          <cell r="H8752" t="str">
            <v>○</v>
          </cell>
        </row>
        <row r="8753">
          <cell r="H8753" t="str">
            <v>○</v>
          </cell>
        </row>
        <row r="8754">
          <cell r="H8754" t="str">
            <v>○</v>
          </cell>
        </row>
        <row r="8755">
          <cell r="H8755" t="str">
            <v>○</v>
          </cell>
        </row>
        <row r="8756">
          <cell r="H8756" t="str">
            <v>○</v>
          </cell>
        </row>
        <row r="8757">
          <cell r="H8757" t="str">
            <v>○</v>
          </cell>
        </row>
        <row r="8758">
          <cell r="H8758" t="str">
            <v>イ</v>
          </cell>
        </row>
        <row r="8759">
          <cell r="H8759" t="str">
            <v>○</v>
          </cell>
        </row>
        <row r="8760">
          <cell r="H8760" t="str">
            <v>○</v>
          </cell>
        </row>
        <row r="8761">
          <cell r="H8761" t="str">
            <v>○</v>
          </cell>
        </row>
        <row r="8762">
          <cell r="H8762" t="str">
            <v>○</v>
          </cell>
        </row>
        <row r="8763">
          <cell r="H8763" t="str">
            <v>○</v>
          </cell>
        </row>
        <row r="8764">
          <cell r="H8764" t="str">
            <v>○</v>
          </cell>
        </row>
        <row r="8765">
          <cell r="H8765" t="str">
            <v>○</v>
          </cell>
        </row>
        <row r="8766">
          <cell r="H8766" t="str">
            <v>○</v>
          </cell>
        </row>
        <row r="8767">
          <cell r="H8767" t="str">
            <v>○</v>
          </cell>
        </row>
        <row r="8768">
          <cell r="H8768" t="str">
            <v>○</v>
          </cell>
        </row>
        <row r="8769">
          <cell r="H8769" t="str">
            <v>○</v>
          </cell>
        </row>
        <row r="8770">
          <cell r="H8770" t="str">
            <v>○</v>
          </cell>
        </row>
        <row r="8771">
          <cell r="H8771" t="str">
            <v>○</v>
          </cell>
        </row>
        <row r="8772">
          <cell r="H8772" t="str">
            <v>○</v>
          </cell>
        </row>
        <row r="8773">
          <cell r="H8773" t="str">
            <v>○</v>
          </cell>
        </row>
        <row r="8774">
          <cell r="H8774" t="str">
            <v>○</v>
          </cell>
        </row>
        <row r="8775">
          <cell r="H8775" t="str">
            <v>○</v>
          </cell>
        </row>
        <row r="8776">
          <cell r="H8776" t="str">
            <v>○</v>
          </cell>
        </row>
        <row r="8777">
          <cell r="H8777" t="str">
            <v>○</v>
          </cell>
        </row>
        <row r="8778">
          <cell r="H8778" t="str">
            <v>○</v>
          </cell>
        </row>
        <row r="8779">
          <cell r="H8779" t="str">
            <v>○</v>
          </cell>
        </row>
        <row r="8780">
          <cell r="H8780" t="str">
            <v>○</v>
          </cell>
        </row>
        <row r="8781">
          <cell r="H8781" t="str">
            <v>○</v>
          </cell>
        </row>
        <row r="8782">
          <cell r="H8782" t="str">
            <v>○</v>
          </cell>
        </row>
        <row r="8783">
          <cell r="H8783" t="str">
            <v>○</v>
          </cell>
        </row>
        <row r="8784">
          <cell r="H8784" t="str">
            <v>○</v>
          </cell>
        </row>
        <row r="8785">
          <cell r="H8785" t="str">
            <v>○</v>
          </cell>
        </row>
        <row r="8786">
          <cell r="H8786" t="str">
            <v>○</v>
          </cell>
        </row>
        <row r="8787">
          <cell r="H8787" t="str">
            <v>○</v>
          </cell>
        </row>
        <row r="8788">
          <cell r="H8788" t="str">
            <v>○</v>
          </cell>
        </row>
        <row r="8789">
          <cell r="H8789" t="str">
            <v>○</v>
          </cell>
        </row>
        <row r="8790">
          <cell r="H8790" t="str">
            <v>○</v>
          </cell>
        </row>
        <row r="8791">
          <cell r="H8791" t="str">
            <v>○</v>
          </cell>
        </row>
        <row r="8792">
          <cell r="H8792" t="str">
            <v>○</v>
          </cell>
        </row>
        <row r="8793">
          <cell r="H8793" t="str">
            <v>○</v>
          </cell>
        </row>
        <row r="8794">
          <cell r="H8794" t="str">
            <v>○</v>
          </cell>
        </row>
        <row r="8795">
          <cell r="H8795" t="str">
            <v>○</v>
          </cell>
        </row>
        <row r="8796">
          <cell r="H8796" t="str">
            <v>○</v>
          </cell>
        </row>
        <row r="8797">
          <cell r="H8797" t="str">
            <v>イ</v>
          </cell>
        </row>
        <row r="8798">
          <cell r="H8798" t="str">
            <v>○</v>
          </cell>
        </row>
        <row r="8799">
          <cell r="H8799" t="str">
            <v>○</v>
          </cell>
        </row>
        <row r="8800">
          <cell r="H8800" t="str">
            <v>○</v>
          </cell>
        </row>
        <row r="8801">
          <cell r="H8801" t="str">
            <v>○</v>
          </cell>
        </row>
        <row r="8802">
          <cell r="H8802" t="str">
            <v>○</v>
          </cell>
        </row>
        <row r="8803">
          <cell r="H8803" t="str">
            <v>○</v>
          </cell>
        </row>
        <row r="8804">
          <cell r="H8804" t="str">
            <v>○</v>
          </cell>
        </row>
        <row r="8805">
          <cell r="H8805" t="str">
            <v>○</v>
          </cell>
        </row>
        <row r="8806">
          <cell r="H8806" t="str">
            <v>○</v>
          </cell>
        </row>
        <row r="8807">
          <cell r="H8807" t="str">
            <v>○</v>
          </cell>
        </row>
        <row r="8808">
          <cell r="H8808" t="str">
            <v>○</v>
          </cell>
        </row>
        <row r="8809">
          <cell r="H8809" t="str">
            <v>○</v>
          </cell>
        </row>
        <row r="8810">
          <cell r="H8810" t="str">
            <v>○</v>
          </cell>
        </row>
        <row r="8811">
          <cell r="H8811" t="str">
            <v>○</v>
          </cell>
        </row>
        <row r="8812">
          <cell r="H8812" t="str">
            <v>○</v>
          </cell>
        </row>
        <row r="8813">
          <cell r="H8813" t="str">
            <v>○</v>
          </cell>
        </row>
        <row r="8814">
          <cell r="H8814" t="str">
            <v>○</v>
          </cell>
        </row>
        <row r="8815">
          <cell r="H8815" t="str">
            <v>○</v>
          </cell>
        </row>
        <row r="8816">
          <cell r="H8816" t="str">
            <v>○</v>
          </cell>
        </row>
        <row r="8817">
          <cell r="H8817" t="str">
            <v>○</v>
          </cell>
        </row>
        <row r="8818">
          <cell r="H8818" t="str">
            <v>○</v>
          </cell>
        </row>
        <row r="8819">
          <cell r="H8819" t="str">
            <v>○</v>
          </cell>
        </row>
        <row r="8820">
          <cell r="H8820" t="str">
            <v>○</v>
          </cell>
        </row>
        <row r="8821">
          <cell r="H8821" t="str">
            <v>○</v>
          </cell>
        </row>
        <row r="8822">
          <cell r="H8822" t="str">
            <v>○</v>
          </cell>
        </row>
        <row r="8823">
          <cell r="H8823" t="str">
            <v>○</v>
          </cell>
        </row>
        <row r="8824">
          <cell r="H8824" t="str">
            <v>○</v>
          </cell>
        </row>
        <row r="8825">
          <cell r="H8825" t="str">
            <v>○</v>
          </cell>
        </row>
        <row r="8826">
          <cell r="H8826" t="str">
            <v>○</v>
          </cell>
        </row>
        <row r="8827">
          <cell r="H8827" t="str">
            <v>○</v>
          </cell>
        </row>
        <row r="8828">
          <cell r="H8828" t="str">
            <v>○</v>
          </cell>
        </row>
        <row r="8829">
          <cell r="H8829" t="str">
            <v>○</v>
          </cell>
        </row>
        <row r="8830">
          <cell r="H8830" t="str">
            <v>○</v>
          </cell>
        </row>
        <row r="8831">
          <cell r="H8831" t="str">
            <v>○</v>
          </cell>
        </row>
        <row r="8832">
          <cell r="H8832" t="str">
            <v>○</v>
          </cell>
        </row>
        <row r="8833">
          <cell r="H8833" t="str">
            <v>○</v>
          </cell>
        </row>
        <row r="8834">
          <cell r="H8834" t="str">
            <v>○</v>
          </cell>
        </row>
        <row r="8835">
          <cell r="H8835" t="str">
            <v>○</v>
          </cell>
        </row>
        <row r="8836">
          <cell r="H8836" t="str">
            <v>○</v>
          </cell>
        </row>
        <row r="8837">
          <cell r="H8837" t="str">
            <v>○</v>
          </cell>
        </row>
        <row r="8838">
          <cell r="H8838" t="str">
            <v>○</v>
          </cell>
        </row>
        <row r="8839">
          <cell r="H8839" t="str">
            <v>○</v>
          </cell>
        </row>
        <row r="8840">
          <cell r="H8840" t="str">
            <v>○</v>
          </cell>
        </row>
        <row r="8841">
          <cell r="H8841" t="str">
            <v>○</v>
          </cell>
        </row>
        <row r="8842">
          <cell r="H8842" t="str">
            <v>○</v>
          </cell>
        </row>
        <row r="8843">
          <cell r="H8843" t="str">
            <v>○</v>
          </cell>
        </row>
        <row r="8844">
          <cell r="H8844" t="str">
            <v>○</v>
          </cell>
        </row>
        <row r="8845">
          <cell r="H8845" t="str">
            <v>○</v>
          </cell>
        </row>
        <row r="8846">
          <cell r="H8846" t="str">
            <v>○</v>
          </cell>
        </row>
        <row r="8847">
          <cell r="H8847" t="str">
            <v>○</v>
          </cell>
        </row>
        <row r="8848">
          <cell r="H8848" t="str">
            <v>○</v>
          </cell>
        </row>
        <row r="8849">
          <cell r="H8849" t="str">
            <v>○</v>
          </cell>
        </row>
        <row r="8850">
          <cell r="H8850" t="str">
            <v>○</v>
          </cell>
        </row>
        <row r="8851">
          <cell r="H8851" t="str">
            <v>○</v>
          </cell>
        </row>
        <row r="8852">
          <cell r="H8852" t="str">
            <v>○</v>
          </cell>
        </row>
        <row r="8853">
          <cell r="H8853" t="str">
            <v>○</v>
          </cell>
        </row>
        <row r="8854">
          <cell r="H8854" t="str">
            <v>○</v>
          </cell>
        </row>
        <row r="8855">
          <cell r="H8855" t="str">
            <v>○</v>
          </cell>
        </row>
        <row r="8856">
          <cell r="H8856" t="str">
            <v>○</v>
          </cell>
        </row>
        <row r="8857">
          <cell r="H8857" t="str">
            <v>○</v>
          </cell>
        </row>
        <row r="8858">
          <cell r="H8858" t="str">
            <v>○</v>
          </cell>
        </row>
        <row r="8859">
          <cell r="H8859" t="str">
            <v>○</v>
          </cell>
        </row>
        <row r="8860">
          <cell r="H8860" t="str">
            <v>○</v>
          </cell>
        </row>
        <row r="8861">
          <cell r="H8861" t="str">
            <v>○</v>
          </cell>
        </row>
        <row r="8862">
          <cell r="H8862" t="str">
            <v>○</v>
          </cell>
        </row>
        <row r="8863">
          <cell r="H8863" t="str">
            <v>○</v>
          </cell>
        </row>
        <row r="8864">
          <cell r="H8864" t="str">
            <v>○</v>
          </cell>
        </row>
        <row r="8865">
          <cell r="H8865" t="str">
            <v>○</v>
          </cell>
        </row>
        <row r="8866">
          <cell r="H8866" t="str">
            <v>○</v>
          </cell>
        </row>
        <row r="8867">
          <cell r="H8867" t="str">
            <v>○</v>
          </cell>
        </row>
        <row r="8868">
          <cell r="H8868" t="str">
            <v>○</v>
          </cell>
        </row>
        <row r="8869">
          <cell r="H8869" t="str">
            <v>○</v>
          </cell>
        </row>
        <row r="8870">
          <cell r="H8870" t="str">
            <v>○</v>
          </cell>
        </row>
        <row r="8871">
          <cell r="H8871" t="str">
            <v>○</v>
          </cell>
        </row>
        <row r="8872">
          <cell r="H8872" t="str">
            <v>○</v>
          </cell>
        </row>
        <row r="8873">
          <cell r="H8873" t="str">
            <v>○</v>
          </cell>
        </row>
        <row r="8874">
          <cell r="H8874" t="str">
            <v>○</v>
          </cell>
        </row>
        <row r="8875">
          <cell r="H8875" t="str">
            <v>○</v>
          </cell>
        </row>
        <row r="8876">
          <cell r="H8876" t="str">
            <v>○</v>
          </cell>
        </row>
        <row r="8877">
          <cell r="H8877" t="str">
            <v>○</v>
          </cell>
        </row>
        <row r="8878">
          <cell r="H8878" t="str">
            <v>○</v>
          </cell>
        </row>
        <row r="8879">
          <cell r="H8879" t="str">
            <v>○</v>
          </cell>
        </row>
        <row r="8880">
          <cell r="H8880" t="str">
            <v>○</v>
          </cell>
        </row>
        <row r="8881">
          <cell r="H8881" t="str">
            <v>○</v>
          </cell>
        </row>
        <row r="8882">
          <cell r="H8882" t="str">
            <v>○</v>
          </cell>
        </row>
        <row r="8883">
          <cell r="H8883" t="str">
            <v>○</v>
          </cell>
        </row>
        <row r="8884">
          <cell r="H8884" t="str">
            <v>○</v>
          </cell>
        </row>
        <row r="8885">
          <cell r="H8885" t="str">
            <v>○</v>
          </cell>
        </row>
        <row r="8886">
          <cell r="H8886" t="str">
            <v>○</v>
          </cell>
        </row>
        <row r="8887">
          <cell r="H8887" t="str">
            <v>○</v>
          </cell>
        </row>
        <row r="8888">
          <cell r="H8888" t="str">
            <v>○</v>
          </cell>
        </row>
        <row r="8889">
          <cell r="H8889" t="str">
            <v>○</v>
          </cell>
        </row>
        <row r="8890">
          <cell r="H8890" t="str">
            <v>○</v>
          </cell>
        </row>
        <row r="8891">
          <cell r="H8891" t="str">
            <v>○</v>
          </cell>
        </row>
        <row r="8892">
          <cell r="H8892" t="str">
            <v>○</v>
          </cell>
        </row>
        <row r="8893">
          <cell r="H8893" t="str">
            <v>○</v>
          </cell>
        </row>
        <row r="8894">
          <cell r="H8894" t="str">
            <v>○</v>
          </cell>
        </row>
        <row r="8895">
          <cell r="H8895" t="str">
            <v>○</v>
          </cell>
        </row>
        <row r="8896">
          <cell r="H8896" t="str">
            <v>○</v>
          </cell>
        </row>
        <row r="8897">
          <cell r="H8897" t="str">
            <v>○</v>
          </cell>
        </row>
        <row r="8898">
          <cell r="H8898" t="str">
            <v>○</v>
          </cell>
        </row>
        <row r="8899">
          <cell r="H8899" t="str">
            <v>○</v>
          </cell>
        </row>
        <row r="8900">
          <cell r="H8900" t="str">
            <v>○</v>
          </cell>
        </row>
        <row r="8901">
          <cell r="H8901" t="str">
            <v>○</v>
          </cell>
        </row>
        <row r="8902">
          <cell r="H8902" t="str">
            <v>○</v>
          </cell>
        </row>
        <row r="8903">
          <cell r="H8903" t="str">
            <v>○</v>
          </cell>
        </row>
        <row r="8904">
          <cell r="H8904" t="str">
            <v>○</v>
          </cell>
        </row>
        <row r="8905">
          <cell r="H8905" t="str">
            <v>○</v>
          </cell>
        </row>
        <row r="8906">
          <cell r="H8906" t="str">
            <v>○</v>
          </cell>
        </row>
        <row r="8907">
          <cell r="H8907" t="str">
            <v>○</v>
          </cell>
        </row>
        <row r="8908">
          <cell r="H8908" t="str">
            <v>△</v>
          </cell>
        </row>
        <row r="8909">
          <cell r="H8909" t="str">
            <v>○</v>
          </cell>
        </row>
        <row r="8910">
          <cell r="H8910" t="str">
            <v>○</v>
          </cell>
        </row>
        <row r="8911">
          <cell r="H8911" t="str">
            <v>○</v>
          </cell>
        </row>
        <row r="8912">
          <cell r="H8912" t="str">
            <v>○</v>
          </cell>
        </row>
        <row r="8913">
          <cell r="H8913" t="str">
            <v>○</v>
          </cell>
        </row>
        <row r="8914">
          <cell r="H8914" t="str">
            <v>○</v>
          </cell>
        </row>
        <row r="8915">
          <cell r="H8915" t="str">
            <v>○</v>
          </cell>
        </row>
        <row r="8916">
          <cell r="H8916" t="str">
            <v>○</v>
          </cell>
        </row>
        <row r="8917">
          <cell r="H8917" t="str">
            <v>○</v>
          </cell>
        </row>
        <row r="8918">
          <cell r="H8918" t="str">
            <v>○</v>
          </cell>
        </row>
        <row r="8919">
          <cell r="H8919" t="str">
            <v>○</v>
          </cell>
        </row>
        <row r="8920">
          <cell r="H8920" t="str">
            <v>○</v>
          </cell>
        </row>
        <row r="8921">
          <cell r="H8921" t="str">
            <v>○</v>
          </cell>
        </row>
        <row r="8922">
          <cell r="H8922" t="str">
            <v>○</v>
          </cell>
        </row>
        <row r="8923">
          <cell r="H8923" t="str">
            <v>○</v>
          </cell>
        </row>
        <row r="8924">
          <cell r="H8924" t="str">
            <v>○</v>
          </cell>
        </row>
        <row r="8925">
          <cell r="H8925" t="str">
            <v>○</v>
          </cell>
        </row>
        <row r="8926">
          <cell r="H8926" t="str">
            <v>○</v>
          </cell>
        </row>
        <row r="8927">
          <cell r="H8927" t="str">
            <v>○</v>
          </cell>
        </row>
        <row r="8928">
          <cell r="H8928" t="str">
            <v>○</v>
          </cell>
        </row>
        <row r="8929">
          <cell r="H8929" t="str">
            <v>○</v>
          </cell>
        </row>
        <row r="8930">
          <cell r="H8930" t="str">
            <v>○</v>
          </cell>
        </row>
        <row r="8931">
          <cell r="H8931" t="str">
            <v>○</v>
          </cell>
        </row>
        <row r="8932">
          <cell r="H8932" t="str">
            <v>○</v>
          </cell>
        </row>
        <row r="8933">
          <cell r="H8933" t="str">
            <v>○</v>
          </cell>
        </row>
        <row r="8934">
          <cell r="H8934" t="str">
            <v>○</v>
          </cell>
        </row>
        <row r="8935">
          <cell r="H8935" t="str">
            <v>○</v>
          </cell>
        </row>
        <row r="8936">
          <cell r="H8936" t="str">
            <v>○</v>
          </cell>
        </row>
        <row r="8937">
          <cell r="H8937" t="str">
            <v>○</v>
          </cell>
        </row>
        <row r="8938">
          <cell r="H8938" t="str">
            <v>イ</v>
          </cell>
        </row>
        <row r="8939">
          <cell r="H8939" t="str">
            <v>○</v>
          </cell>
        </row>
        <row r="8940">
          <cell r="H8940" t="str">
            <v>○</v>
          </cell>
        </row>
        <row r="8941">
          <cell r="H8941" t="str">
            <v>○</v>
          </cell>
        </row>
        <row r="8942">
          <cell r="H8942" t="str">
            <v>○</v>
          </cell>
        </row>
        <row r="8943">
          <cell r="H8943" t="str">
            <v>イ</v>
          </cell>
        </row>
        <row r="8944">
          <cell r="H8944" t="str">
            <v>○</v>
          </cell>
        </row>
        <row r="8945">
          <cell r="H8945" t="str">
            <v>○</v>
          </cell>
        </row>
        <row r="8946">
          <cell r="H8946" t="str">
            <v>○</v>
          </cell>
        </row>
        <row r="8947">
          <cell r="H8947" t="str">
            <v>○</v>
          </cell>
        </row>
        <row r="8948">
          <cell r="H8948" t="str">
            <v>○</v>
          </cell>
        </row>
        <row r="8949">
          <cell r="H8949" t="str">
            <v>○</v>
          </cell>
        </row>
        <row r="8950">
          <cell r="H8950" t="str">
            <v>○</v>
          </cell>
        </row>
        <row r="8951">
          <cell r="H8951" t="str">
            <v>イ</v>
          </cell>
        </row>
        <row r="8952">
          <cell r="H8952" t="str">
            <v>○</v>
          </cell>
        </row>
        <row r="8953">
          <cell r="H8953" t="str">
            <v>○</v>
          </cell>
        </row>
        <row r="8954">
          <cell r="H8954" t="str">
            <v>○</v>
          </cell>
        </row>
        <row r="8955">
          <cell r="H8955" t="str">
            <v>○</v>
          </cell>
        </row>
        <row r="8956">
          <cell r="H8956" t="str">
            <v>○</v>
          </cell>
        </row>
        <row r="8957">
          <cell r="H8957" t="str">
            <v>○</v>
          </cell>
        </row>
        <row r="8958">
          <cell r="H8958" t="str">
            <v>○</v>
          </cell>
        </row>
        <row r="8959">
          <cell r="H8959" t="str">
            <v>○</v>
          </cell>
        </row>
        <row r="8960">
          <cell r="H8960" t="str">
            <v>○</v>
          </cell>
        </row>
        <row r="8961">
          <cell r="H8961" t="str">
            <v>○</v>
          </cell>
        </row>
        <row r="8962">
          <cell r="H8962" t="str">
            <v>○</v>
          </cell>
        </row>
        <row r="8963">
          <cell r="H8963" t="str">
            <v>○</v>
          </cell>
        </row>
        <row r="8964">
          <cell r="H8964" t="str">
            <v>○</v>
          </cell>
        </row>
        <row r="8965">
          <cell r="H8965" t="str">
            <v>○</v>
          </cell>
        </row>
        <row r="8966">
          <cell r="H8966" t="str">
            <v>○</v>
          </cell>
        </row>
        <row r="8967">
          <cell r="H8967" t="str">
            <v>○</v>
          </cell>
        </row>
        <row r="8968">
          <cell r="H8968" t="str">
            <v>○</v>
          </cell>
        </row>
        <row r="8969">
          <cell r="H8969" t="str">
            <v>○</v>
          </cell>
        </row>
        <row r="8970">
          <cell r="H8970" t="str">
            <v>○</v>
          </cell>
        </row>
        <row r="8971">
          <cell r="H8971" t="str">
            <v>○</v>
          </cell>
        </row>
        <row r="8972">
          <cell r="H8972" t="str">
            <v>○</v>
          </cell>
        </row>
        <row r="8973">
          <cell r="H8973" t="str">
            <v>○</v>
          </cell>
        </row>
        <row r="8974">
          <cell r="H8974" t="str">
            <v>○</v>
          </cell>
        </row>
        <row r="8975">
          <cell r="H8975" t="str">
            <v>○</v>
          </cell>
        </row>
        <row r="8976">
          <cell r="H8976" t="str">
            <v>○</v>
          </cell>
        </row>
        <row r="8977">
          <cell r="H8977" t="str">
            <v>○</v>
          </cell>
        </row>
        <row r="8978">
          <cell r="H8978" t="str">
            <v>○</v>
          </cell>
        </row>
        <row r="8979">
          <cell r="H8979" t="str">
            <v>○</v>
          </cell>
        </row>
        <row r="8980">
          <cell r="H8980" t="str">
            <v>○</v>
          </cell>
        </row>
        <row r="8981">
          <cell r="H8981" t="str">
            <v>○</v>
          </cell>
        </row>
        <row r="8982">
          <cell r="H8982" t="str">
            <v>○</v>
          </cell>
        </row>
        <row r="8983">
          <cell r="H8983" t="str">
            <v>○</v>
          </cell>
        </row>
        <row r="8984">
          <cell r="H8984" t="str">
            <v>○</v>
          </cell>
        </row>
        <row r="8985">
          <cell r="H8985" t="str">
            <v>○</v>
          </cell>
        </row>
        <row r="8986">
          <cell r="H8986" t="str">
            <v>○</v>
          </cell>
        </row>
        <row r="8987">
          <cell r="H8987" t="str">
            <v>○</v>
          </cell>
        </row>
        <row r="8988">
          <cell r="H8988" t="str">
            <v>○</v>
          </cell>
        </row>
        <row r="8989">
          <cell r="H8989" t="str">
            <v>○</v>
          </cell>
        </row>
        <row r="8990">
          <cell r="H8990" t="str">
            <v>○</v>
          </cell>
        </row>
        <row r="8991">
          <cell r="H8991" t="str">
            <v>○</v>
          </cell>
        </row>
        <row r="8992">
          <cell r="H8992" t="str">
            <v>○</v>
          </cell>
        </row>
        <row r="8993">
          <cell r="H8993" t="str">
            <v>○</v>
          </cell>
        </row>
        <row r="8994">
          <cell r="H8994" t="str">
            <v>○</v>
          </cell>
        </row>
        <row r="8995">
          <cell r="H8995" t="str">
            <v>○</v>
          </cell>
        </row>
        <row r="8996">
          <cell r="H8996" t="str">
            <v>○</v>
          </cell>
        </row>
        <row r="8997">
          <cell r="H8997" t="str">
            <v>○</v>
          </cell>
        </row>
        <row r="8998">
          <cell r="H8998" t="str">
            <v>○</v>
          </cell>
        </row>
        <row r="8999">
          <cell r="H8999" t="str">
            <v>○</v>
          </cell>
        </row>
        <row r="9000">
          <cell r="H9000" t="str">
            <v>○</v>
          </cell>
        </row>
        <row r="9001">
          <cell r="H9001" t="str">
            <v>○</v>
          </cell>
        </row>
        <row r="9002">
          <cell r="H9002" t="str">
            <v>○</v>
          </cell>
        </row>
        <row r="9003">
          <cell r="H9003" t="str">
            <v>○</v>
          </cell>
        </row>
        <row r="9004">
          <cell r="H9004" t="str">
            <v>○</v>
          </cell>
        </row>
        <row r="9005">
          <cell r="H9005" t="str">
            <v>○</v>
          </cell>
        </row>
        <row r="9006">
          <cell r="H9006" t="str">
            <v>○</v>
          </cell>
        </row>
        <row r="9007">
          <cell r="H9007" t="str">
            <v>○</v>
          </cell>
        </row>
        <row r="9008">
          <cell r="H9008" t="str">
            <v>○</v>
          </cell>
        </row>
        <row r="9009">
          <cell r="H9009" t="str">
            <v>○</v>
          </cell>
        </row>
        <row r="9010">
          <cell r="H9010" t="str">
            <v>○</v>
          </cell>
        </row>
        <row r="9011">
          <cell r="H9011" t="str">
            <v>○</v>
          </cell>
        </row>
        <row r="9012">
          <cell r="H9012" t="str">
            <v>○</v>
          </cell>
        </row>
        <row r="9013">
          <cell r="H9013" t="str">
            <v>○</v>
          </cell>
        </row>
        <row r="9014">
          <cell r="H9014" t="str">
            <v>○</v>
          </cell>
        </row>
        <row r="9015">
          <cell r="H9015" t="str">
            <v>○</v>
          </cell>
        </row>
        <row r="9016">
          <cell r="H9016" t="str">
            <v>○</v>
          </cell>
        </row>
        <row r="9017">
          <cell r="H9017" t="str">
            <v>○</v>
          </cell>
        </row>
        <row r="9018">
          <cell r="H9018" t="str">
            <v>○</v>
          </cell>
        </row>
        <row r="9019">
          <cell r="H9019" t="str">
            <v>○</v>
          </cell>
        </row>
        <row r="9020">
          <cell r="H9020" t="str">
            <v>○</v>
          </cell>
        </row>
        <row r="9021">
          <cell r="H9021" t="str">
            <v>○</v>
          </cell>
        </row>
        <row r="9022">
          <cell r="H9022" t="str">
            <v>○</v>
          </cell>
        </row>
        <row r="9023">
          <cell r="H9023" t="str">
            <v>○</v>
          </cell>
        </row>
        <row r="9024">
          <cell r="H9024" t="str">
            <v>○</v>
          </cell>
        </row>
        <row r="9025">
          <cell r="H9025" t="str">
            <v>○</v>
          </cell>
        </row>
        <row r="9026">
          <cell r="H9026" t="str">
            <v>○</v>
          </cell>
        </row>
        <row r="9027">
          <cell r="H9027" t="str">
            <v>○</v>
          </cell>
        </row>
        <row r="9028">
          <cell r="H9028" t="str">
            <v>○</v>
          </cell>
        </row>
        <row r="9029">
          <cell r="H9029" t="str">
            <v>○</v>
          </cell>
        </row>
        <row r="9030">
          <cell r="H9030" t="str">
            <v>○</v>
          </cell>
        </row>
        <row r="9031">
          <cell r="H9031" t="str">
            <v>○</v>
          </cell>
        </row>
        <row r="9032">
          <cell r="H9032" t="str">
            <v>○</v>
          </cell>
        </row>
        <row r="9033">
          <cell r="H9033" t="str">
            <v>○</v>
          </cell>
        </row>
        <row r="9034">
          <cell r="H9034" t="str">
            <v>○</v>
          </cell>
        </row>
        <row r="9035">
          <cell r="H9035" t="str">
            <v>○</v>
          </cell>
        </row>
        <row r="9036">
          <cell r="H9036" t="str">
            <v>○</v>
          </cell>
        </row>
        <row r="9037">
          <cell r="H9037" t="str">
            <v>○</v>
          </cell>
        </row>
        <row r="9038">
          <cell r="H9038" t="str">
            <v>○</v>
          </cell>
        </row>
        <row r="9039">
          <cell r="H9039" t="str">
            <v>○</v>
          </cell>
        </row>
        <row r="9040">
          <cell r="H9040" t="str">
            <v>○</v>
          </cell>
        </row>
        <row r="9041">
          <cell r="H9041" t="str">
            <v>○</v>
          </cell>
        </row>
        <row r="9042">
          <cell r="H9042" t="str">
            <v>○</v>
          </cell>
        </row>
        <row r="9043">
          <cell r="H9043" t="str">
            <v>○</v>
          </cell>
        </row>
        <row r="9044">
          <cell r="H9044" t="str">
            <v>○</v>
          </cell>
        </row>
        <row r="9045">
          <cell r="H9045" t="str">
            <v>○</v>
          </cell>
        </row>
        <row r="9046">
          <cell r="H9046" t="str">
            <v>○</v>
          </cell>
        </row>
        <row r="9047">
          <cell r="H9047" t="str">
            <v>○</v>
          </cell>
        </row>
        <row r="9048">
          <cell r="H9048" t="str">
            <v>○</v>
          </cell>
        </row>
        <row r="9049">
          <cell r="H9049" t="str">
            <v>○</v>
          </cell>
        </row>
        <row r="9050">
          <cell r="H9050" t="str">
            <v>○</v>
          </cell>
        </row>
        <row r="9051">
          <cell r="H9051" t="str">
            <v>○</v>
          </cell>
        </row>
        <row r="9052">
          <cell r="H9052" t="str">
            <v>○</v>
          </cell>
        </row>
        <row r="9053">
          <cell r="H9053" t="str">
            <v>○</v>
          </cell>
        </row>
        <row r="9054">
          <cell r="H9054" t="str">
            <v>○</v>
          </cell>
        </row>
        <row r="9055">
          <cell r="H9055" t="str">
            <v>○</v>
          </cell>
        </row>
        <row r="9056">
          <cell r="H9056" t="str">
            <v>○</v>
          </cell>
        </row>
        <row r="9057">
          <cell r="H9057" t="str">
            <v>○</v>
          </cell>
        </row>
        <row r="9058">
          <cell r="H9058" t="str">
            <v>○</v>
          </cell>
        </row>
        <row r="9059">
          <cell r="H9059" t="str">
            <v>○</v>
          </cell>
        </row>
        <row r="9060">
          <cell r="H9060" t="str">
            <v>○</v>
          </cell>
        </row>
        <row r="9061">
          <cell r="H9061" t="str">
            <v>○</v>
          </cell>
        </row>
        <row r="9062">
          <cell r="H9062" t="str">
            <v>○</v>
          </cell>
        </row>
        <row r="9063">
          <cell r="H9063" t="str">
            <v>○</v>
          </cell>
        </row>
        <row r="9064">
          <cell r="H9064" t="str">
            <v>○</v>
          </cell>
        </row>
        <row r="9065">
          <cell r="H9065" t="str">
            <v>○</v>
          </cell>
        </row>
        <row r="9066">
          <cell r="H9066" t="str">
            <v>○</v>
          </cell>
        </row>
        <row r="9067">
          <cell r="H9067" t="str">
            <v>○</v>
          </cell>
        </row>
        <row r="9068">
          <cell r="H9068" t="str">
            <v>○</v>
          </cell>
        </row>
        <row r="9069">
          <cell r="H9069" t="str">
            <v>○</v>
          </cell>
        </row>
        <row r="9070">
          <cell r="H9070" t="str">
            <v>イ</v>
          </cell>
        </row>
        <row r="9071">
          <cell r="H9071" t="str">
            <v>○</v>
          </cell>
        </row>
        <row r="9072">
          <cell r="H9072" t="str">
            <v>○</v>
          </cell>
        </row>
        <row r="9073">
          <cell r="H9073" t="str">
            <v>○</v>
          </cell>
        </row>
        <row r="9074">
          <cell r="H9074" t="str">
            <v>○</v>
          </cell>
        </row>
        <row r="9075">
          <cell r="H9075" t="str">
            <v>○</v>
          </cell>
        </row>
        <row r="9076">
          <cell r="H9076" t="str">
            <v>○</v>
          </cell>
        </row>
        <row r="9077">
          <cell r="H9077" t="str">
            <v>○</v>
          </cell>
        </row>
        <row r="9078">
          <cell r="H9078" t="str">
            <v>○</v>
          </cell>
        </row>
        <row r="9079">
          <cell r="H9079" t="str">
            <v>○</v>
          </cell>
        </row>
        <row r="9080">
          <cell r="H9080" t="str">
            <v>○</v>
          </cell>
        </row>
        <row r="9081">
          <cell r="H9081" t="str">
            <v>○</v>
          </cell>
        </row>
        <row r="9082">
          <cell r="H9082" t="str">
            <v>○</v>
          </cell>
        </row>
        <row r="9083">
          <cell r="H9083" t="str">
            <v>○</v>
          </cell>
        </row>
        <row r="9084">
          <cell r="H9084" t="str">
            <v>○</v>
          </cell>
        </row>
        <row r="9085">
          <cell r="H9085" t="str">
            <v>○</v>
          </cell>
        </row>
        <row r="9086">
          <cell r="H9086" t="str">
            <v>○</v>
          </cell>
        </row>
        <row r="9087">
          <cell r="H9087" t="str">
            <v>○</v>
          </cell>
        </row>
        <row r="9088">
          <cell r="H9088" t="str">
            <v>○</v>
          </cell>
        </row>
        <row r="9089">
          <cell r="H9089" t="str">
            <v>○</v>
          </cell>
        </row>
        <row r="9090">
          <cell r="H9090" t="str">
            <v>○</v>
          </cell>
        </row>
        <row r="9091">
          <cell r="H9091" t="str">
            <v>○</v>
          </cell>
        </row>
        <row r="9092">
          <cell r="H9092" t="str">
            <v>○</v>
          </cell>
        </row>
        <row r="9093">
          <cell r="H9093" t="str">
            <v>○</v>
          </cell>
        </row>
        <row r="9094">
          <cell r="H9094" t="str">
            <v>○</v>
          </cell>
        </row>
        <row r="9095">
          <cell r="H9095" t="str">
            <v>○</v>
          </cell>
        </row>
        <row r="9096">
          <cell r="H9096" t="str">
            <v>○</v>
          </cell>
        </row>
        <row r="9097">
          <cell r="H9097" t="str">
            <v>○</v>
          </cell>
        </row>
        <row r="9098">
          <cell r="H9098" t="str">
            <v>○</v>
          </cell>
        </row>
        <row r="9099">
          <cell r="H9099" t="str">
            <v>○</v>
          </cell>
        </row>
        <row r="9100">
          <cell r="H9100" t="str">
            <v>○</v>
          </cell>
        </row>
        <row r="9101">
          <cell r="H9101" t="str">
            <v>○</v>
          </cell>
        </row>
        <row r="9102">
          <cell r="H9102" t="str">
            <v>○</v>
          </cell>
        </row>
        <row r="9103">
          <cell r="H9103" t="str">
            <v>○</v>
          </cell>
        </row>
        <row r="9104">
          <cell r="H9104" t="str">
            <v>○</v>
          </cell>
        </row>
        <row r="9105">
          <cell r="H9105" t="str">
            <v>○</v>
          </cell>
        </row>
        <row r="9106">
          <cell r="H9106" t="str">
            <v>○</v>
          </cell>
        </row>
        <row r="9107">
          <cell r="H9107" t="str">
            <v>○</v>
          </cell>
        </row>
        <row r="9108">
          <cell r="H9108" t="str">
            <v>○</v>
          </cell>
        </row>
        <row r="9109">
          <cell r="H9109" t="str">
            <v>○</v>
          </cell>
        </row>
        <row r="9110">
          <cell r="H9110" t="str">
            <v>○</v>
          </cell>
        </row>
        <row r="9111">
          <cell r="H9111" t="str">
            <v>○</v>
          </cell>
        </row>
        <row r="9112">
          <cell r="H9112" t="str">
            <v>○</v>
          </cell>
        </row>
        <row r="9113">
          <cell r="H9113" t="str">
            <v>○</v>
          </cell>
        </row>
        <row r="9114">
          <cell r="H9114" t="str">
            <v>○</v>
          </cell>
        </row>
        <row r="9115">
          <cell r="H9115" t="str">
            <v>○</v>
          </cell>
        </row>
        <row r="9116">
          <cell r="H9116" t="str">
            <v>○</v>
          </cell>
        </row>
        <row r="9117">
          <cell r="H9117" t="str">
            <v>○</v>
          </cell>
        </row>
        <row r="9118">
          <cell r="H9118" t="str">
            <v>○</v>
          </cell>
        </row>
        <row r="9119">
          <cell r="H9119" t="str">
            <v>○</v>
          </cell>
        </row>
        <row r="9120">
          <cell r="H9120" t="str">
            <v>○</v>
          </cell>
        </row>
        <row r="9121">
          <cell r="H9121" t="str">
            <v>○</v>
          </cell>
        </row>
        <row r="9122">
          <cell r="H9122" t="str">
            <v>○</v>
          </cell>
        </row>
        <row r="9123">
          <cell r="H9123" t="str">
            <v>○</v>
          </cell>
        </row>
        <row r="9124">
          <cell r="H9124" t="str">
            <v>○</v>
          </cell>
        </row>
        <row r="9125">
          <cell r="H9125" t="str">
            <v>○</v>
          </cell>
        </row>
        <row r="9126">
          <cell r="H9126" t="str">
            <v>○</v>
          </cell>
        </row>
        <row r="9127">
          <cell r="H9127" t="str">
            <v>○</v>
          </cell>
        </row>
        <row r="9128">
          <cell r="H9128" t="str">
            <v>○</v>
          </cell>
        </row>
        <row r="9129">
          <cell r="H9129" t="str">
            <v>○</v>
          </cell>
        </row>
        <row r="9130">
          <cell r="H9130" t="str">
            <v>○</v>
          </cell>
        </row>
        <row r="9131">
          <cell r="H9131" t="str">
            <v>○</v>
          </cell>
        </row>
        <row r="9132">
          <cell r="H9132" t="str">
            <v>○</v>
          </cell>
        </row>
        <row r="9133">
          <cell r="H9133" t="str">
            <v>○</v>
          </cell>
        </row>
        <row r="9134">
          <cell r="H9134" t="str">
            <v>○</v>
          </cell>
        </row>
        <row r="9135">
          <cell r="H9135" t="str">
            <v>○</v>
          </cell>
        </row>
        <row r="9136">
          <cell r="H9136" t="str">
            <v>○</v>
          </cell>
        </row>
        <row r="9137">
          <cell r="H9137" t="str">
            <v>○</v>
          </cell>
        </row>
        <row r="9138">
          <cell r="H9138" t="str">
            <v>○</v>
          </cell>
        </row>
        <row r="9139">
          <cell r="H9139" t="str">
            <v>○</v>
          </cell>
        </row>
        <row r="9140">
          <cell r="H9140" t="str">
            <v>○</v>
          </cell>
        </row>
        <row r="9141">
          <cell r="H9141" t="str">
            <v>○</v>
          </cell>
        </row>
        <row r="9142">
          <cell r="H9142" t="str">
            <v>○</v>
          </cell>
        </row>
        <row r="9143">
          <cell r="H9143" t="str">
            <v>○</v>
          </cell>
        </row>
        <row r="9144">
          <cell r="H9144" t="str">
            <v>○</v>
          </cell>
        </row>
        <row r="9145">
          <cell r="H9145" t="str">
            <v>○</v>
          </cell>
        </row>
        <row r="9146">
          <cell r="H9146" t="str">
            <v>○</v>
          </cell>
        </row>
        <row r="9147">
          <cell r="H9147" t="str">
            <v>イ</v>
          </cell>
        </row>
        <row r="9148">
          <cell r="H9148" t="str">
            <v>○</v>
          </cell>
        </row>
        <row r="9149">
          <cell r="H9149" t="str">
            <v>○</v>
          </cell>
        </row>
        <row r="9150">
          <cell r="H9150" t="str">
            <v>○</v>
          </cell>
        </row>
        <row r="9151">
          <cell r="H9151" t="str">
            <v>○</v>
          </cell>
        </row>
        <row r="9152">
          <cell r="H9152" t="str">
            <v>○</v>
          </cell>
        </row>
        <row r="9153">
          <cell r="H9153" t="str">
            <v>イ</v>
          </cell>
        </row>
        <row r="9154">
          <cell r="H9154" t="str">
            <v>○</v>
          </cell>
        </row>
        <row r="9155">
          <cell r="H9155" t="str">
            <v>○</v>
          </cell>
        </row>
        <row r="9156">
          <cell r="H9156" t="str">
            <v>○</v>
          </cell>
        </row>
        <row r="9157">
          <cell r="H9157" t="str">
            <v>○</v>
          </cell>
        </row>
        <row r="9158">
          <cell r="H9158" t="str">
            <v>○</v>
          </cell>
        </row>
        <row r="9159">
          <cell r="H9159" t="str">
            <v>イ</v>
          </cell>
        </row>
        <row r="9160">
          <cell r="H9160" t="str">
            <v>○</v>
          </cell>
        </row>
        <row r="9161">
          <cell r="H9161" t="str">
            <v>○</v>
          </cell>
        </row>
        <row r="9162">
          <cell r="H9162" t="str">
            <v>○</v>
          </cell>
        </row>
        <row r="9163">
          <cell r="H9163" t="str">
            <v>○</v>
          </cell>
        </row>
        <row r="9164">
          <cell r="H9164" t="str">
            <v>○</v>
          </cell>
        </row>
        <row r="9165">
          <cell r="H9165" t="str">
            <v>○</v>
          </cell>
        </row>
        <row r="9166">
          <cell r="H9166" t="str">
            <v>○</v>
          </cell>
        </row>
        <row r="9167">
          <cell r="H9167" t="str">
            <v>○</v>
          </cell>
        </row>
        <row r="9168">
          <cell r="H9168" t="str">
            <v>○</v>
          </cell>
        </row>
        <row r="9169">
          <cell r="H9169" t="str">
            <v>○</v>
          </cell>
        </row>
        <row r="9170">
          <cell r="H9170" t="str">
            <v>○</v>
          </cell>
        </row>
        <row r="9171">
          <cell r="H9171" t="str">
            <v>○</v>
          </cell>
        </row>
        <row r="9172">
          <cell r="H9172" t="str">
            <v>○</v>
          </cell>
        </row>
        <row r="9173">
          <cell r="H9173" t="str">
            <v>○</v>
          </cell>
        </row>
        <row r="9174">
          <cell r="H9174" t="str">
            <v>○</v>
          </cell>
        </row>
        <row r="9175">
          <cell r="H9175" t="str">
            <v>○</v>
          </cell>
        </row>
        <row r="9176">
          <cell r="H9176" t="str">
            <v>○</v>
          </cell>
        </row>
        <row r="9177">
          <cell r="H9177" t="str">
            <v>○</v>
          </cell>
        </row>
        <row r="9178">
          <cell r="H9178" t="str">
            <v>○</v>
          </cell>
        </row>
        <row r="9179">
          <cell r="H9179" t="str">
            <v>○</v>
          </cell>
        </row>
        <row r="9180">
          <cell r="H9180" t="str">
            <v>○</v>
          </cell>
        </row>
        <row r="9181">
          <cell r="H9181" t="str">
            <v>○</v>
          </cell>
        </row>
        <row r="9182">
          <cell r="H9182" t="str">
            <v>○</v>
          </cell>
        </row>
        <row r="9183">
          <cell r="H9183" t="str">
            <v>○</v>
          </cell>
        </row>
        <row r="9184">
          <cell r="H9184" t="str">
            <v>○</v>
          </cell>
        </row>
        <row r="9185">
          <cell r="H9185" t="str">
            <v>○</v>
          </cell>
        </row>
        <row r="9186">
          <cell r="H9186" t="str">
            <v>○</v>
          </cell>
        </row>
        <row r="9187">
          <cell r="H9187" t="str">
            <v>イ</v>
          </cell>
        </row>
        <row r="9188">
          <cell r="H9188" t="str">
            <v>○</v>
          </cell>
        </row>
        <row r="9189">
          <cell r="H9189" t="str">
            <v>○</v>
          </cell>
        </row>
        <row r="9190">
          <cell r="H9190" t="str">
            <v>イ</v>
          </cell>
        </row>
        <row r="9191">
          <cell r="H9191" t="str">
            <v>○</v>
          </cell>
        </row>
        <row r="9192">
          <cell r="H9192" t="str">
            <v>○</v>
          </cell>
        </row>
        <row r="9193">
          <cell r="H9193" t="str">
            <v>○</v>
          </cell>
        </row>
        <row r="9194">
          <cell r="H9194" t="str">
            <v>○</v>
          </cell>
        </row>
        <row r="9195">
          <cell r="H9195" t="str">
            <v>○</v>
          </cell>
        </row>
        <row r="9196">
          <cell r="H9196" t="str">
            <v>○</v>
          </cell>
        </row>
        <row r="9197">
          <cell r="H9197" t="str">
            <v>○</v>
          </cell>
        </row>
        <row r="9198">
          <cell r="H9198" t="str">
            <v>○</v>
          </cell>
        </row>
        <row r="9199">
          <cell r="H9199" t="str">
            <v>○</v>
          </cell>
        </row>
        <row r="9200">
          <cell r="H9200" t="str">
            <v>○</v>
          </cell>
        </row>
        <row r="9201">
          <cell r="H9201" t="str">
            <v>○</v>
          </cell>
        </row>
        <row r="9202">
          <cell r="H9202" t="str">
            <v>○</v>
          </cell>
        </row>
        <row r="9203">
          <cell r="H9203" t="str">
            <v>○</v>
          </cell>
        </row>
        <row r="9204">
          <cell r="H9204" t="str">
            <v>○</v>
          </cell>
        </row>
        <row r="9205">
          <cell r="H9205" t="str">
            <v>○</v>
          </cell>
        </row>
        <row r="9206">
          <cell r="H9206" t="str">
            <v>○</v>
          </cell>
        </row>
        <row r="9207">
          <cell r="H9207" t="str">
            <v>○</v>
          </cell>
        </row>
        <row r="9208">
          <cell r="H9208" t="str">
            <v>○</v>
          </cell>
        </row>
        <row r="9209">
          <cell r="H9209" t="str">
            <v>○</v>
          </cell>
        </row>
        <row r="9210">
          <cell r="H9210" t="str">
            <v>○</v>
          </cell>
        </row>
        <row r="9211">
          <cell r="H9211" t="str">
            <v>イ</v>
          </cell>
        </row>
        <row r="9212">
          <cell r="H9212" t="str">
            <v>○</v>
          </cell>
        </row>
        <row r="9213">
          <cell r="H9213" t="str">
            <v>○</v>
          </cell>
        </row>
        <row r="9214">
          <cell r="H9214" t="str">
            <v>○</v>
          </cell>
        </row>
        <row r="9215">
          <cell r="H9215" t="str">
            <v>○</v>
          </cell>
        </row>
        <row r="9216">
          <cell r="H9216" t="str">
            <v>イ</v>
          </cell>
        </row>
        <row r="9217">
          <cell r="H9217" t="str">
            <v>イ</v>
          </cell>
        </row>
        <row r="9218">
          <cell r="H9218" t="str">
            <v>○</v>
          </cell>
        </row>
        <row r="9219">
          <cell r="H9219" t="str">
            <v>○</v>
          </cell>
        </row>
        <row r="9220">
          <cell r="H9220" t="str">
            <v>○</v>
          </cell>
        </row>
        <row r="9221">
          <cell r="H9221" t="str">
            <v>○</v>
          </cell>
        </row>
        <row r="9222">
          <cell r="H9222" t="str">
            <v>○</v>
          </cell>
        </row>
        <row r="9223">
          <cell r="H9223" t="str">
            <v>○</v>
          </cell>
        </row>
        <row r="9224">
          <cell r="H9224" t="str">
            <v>○</v>
          </cell>
        </row>
        <row r="9225">
          <cell r="H9225" t="str">
            <v>○</v>
          </cell>
        </row>
        <row r="9226">
          <cell r="H9226" t="str">
            <v>○</v>
          </cell>
        </row>
        <row r="9227">
          <cell r="H9227" t="str">
            <v>○</v>
          </cell>
        </row>
        <row r="9228">
          <cell r="H9228" t="str">
            <v>○</v>
          </cell>
        </row>
        <row r="9229">
          <cell r="H9229" t="str">
            <v>○</v>
          </cell>
        </row>
        <row r="9230">
          <cell r="H9230" t="str">
            <v>○</v>
          </cell>
        </row>
        <row r="9231">
          <cell r="H9231" t="str">
            <v>○</v>
          </cell>
        </row>
        <row r="9232">
          <cell r="H9232" t="str">
            <v>○</v>
          </cell>
        </row>
        <row r="9233">
          <cell r="H9233" t="str">
            <v>イ</v>
          </cell>
        </row>
        <row r="9234">
          <cell r="H9234" t="str">
            <v>○</v>
          </cell>
        </row>
        <row r="9235">
          <cell r="H9235" t="str">
            <v>○</v>
          </cell>
        </row>
        <row r="9236">
          <cell r="H9236" t="str">
            <v>○</v>
          </cell>
        </row>
        <row r="9237">
          <cell r="H9237" t="str">
            <v>○</v>
          </cell>
        </row>
        <row r="9238">
          <cell r="H9238" t="str">
            <v>○</v>
          </cell>
        </row>
        <row r="9239">
          <cell r="H9239" t="str">
            <v>○</v>
          </cell>
        </row>
        <row r="9240">
          <cell r="H9240" t="str">
            <v>○</v>
          </cell>
        </row>
        <row r="9241">
          <cell r="H9241" t="str">
            <v>○</v>
          </cell>
        </row>
        <row r="9242">
          <cell r="H9242" t="str">
            <v>○</v>
          </cell>
        </row>
        <row r="9243">
          <cell r="H9243" t="str">
            <v>○</v>
          </cell>
        </row>
        <row r="9244">
          <cell r="H9244" t="str">
            <v>○</v>
          </cell>
        </row>
        <row r="9245">
          <cell r="H9245" t="str">
            <v>○</v>
          </cell>
        </row>
        <row r="9246">
          <cell r="H9246" t="str">
            <v>○</v>
          </cell>
        </row>
        <row r="9247">
          <cell r="H9247" t="str">
            <v>○</v>
          </cell>
        </row>
        <row r="9248">
          <cell r="H9248" t="str">
            <v>○</v>
          </cell>
        </row>
        <row r="9249">
          <cell r="H9249" t="str">
            <v>○</v>
          </cell>
        </row>
        <row r="9250">
          <cell r="H9250" t="str">
            <v>○</v>
          </cell>
        </row>
        <row r="9251">
          <cell r="H9251" t="str">
            <v>○</v>
          </cell>
        </row>
        <row r="9252">
          <cell r="H9252" t="str">
            <v>○</v>
          </cell>
        </row>
        <row r="9253">
          <cell r="H9253" t="str">
            <v>○</v>
          </cell>
        </row>
        <row r="9254">
          <cell r="H9254" t="str">
            <v>○</v>
          </cell>
        </row>
        <row r="9255">
          <cell r="H9255" t="str">
            <v>○</v>
          </cell>
        </row>
        <row r="9256">
          <cell r="H9256" t="str">
            <v>○</v>
          </cell>
        </row>
        <row r="9257">
          <cell r="H9257" t="str">
            <v>○</v>
          </cell>
        </row>
        <row r="9258">
          <cell r="H9258" t="str">
            <v>○</v>
          </cell>
        </row>
        <row r="9259">
          <cell r="H9259" t="str">
            <v>○</v>
          </cell>
        </row>
        <row r="9260">
          <cell r="H9260" t="str">
            <v>○</v>
          </cell>
        </row>
        <row r="9261">
          <cell r="H9261" t="str">
            <v>○</v>
          </cell>
        </row>
        <row r="9262">
          <cell r="H9262" t="str">
            <v>○</v>
          </cell>
        </row>
        <row r="9263">
          <cell r="H9263" t="str">
            <v>○</v>
          </cell>
        </row>
        <row r="9264">
          <cell r="H9264" t="str">
            <v>○</v>
          </cell>
        </row>
        <row r="9265">
          <cell r="H9265" t="str">
            <v>○</v>
          </cell>
        </row>
        <row r="9266">
          <cell r="H9266" t="str">
            <v>○</v>
          </cell>
        </row>
        <row r="9267">
          <cell r="H9267" t="str">
            <v>○</v>
          </cell>
        </row>
        <row r="9268">
          <cell r="H9268" t="str">
            <v>○</v>
          </cell>
        </row>
        <row r="9269">
          <cell r="H9269" t="str">
            <v>○</v>
          </cell>
        </row>
        <row r="9270">
          <cell r="H9270" t="str">
            <v>○</v>
          </cell>
        </row>
        <row r="9271">
          <cell r="H9271" t="str">
            <v>○</v>
          </cell>
        </row>
        <row r="9272">
          <cell r="H9272" t="str">
            <v>○</v>
          </cell>
        </row>
        <row r="9273">
          <cell r="H9273" t="str">
            <v>○</v>
          </cell>
        </row>
        <row r="9274">
          <cell r="H9274" t="str">
            <v>○</v>
          </cell>
        </row>
        <row r="9275">
          <cell r="H9275" t="str">
            <v>○</v>
          </cell>
        </row>
        <row r="9276">
          <cell r="H9276" t="str">
            <v>○</v>
          </cell>
        </row>
        <row r="9277">
          <cell r="H9277" t="str">
            <v>○</v>
          </cell>
        </row>
        <row r="9278">
          <cell r="H9278" t="str">
            <v>○</v>
          </cell>
        </row>
        <row r="9279">
          <cell r="H9279" t="str">
            <v>○</v>
          </cell>
        </row>
        <row r="9280">
          <cell r="H9280" t="str">
            <v>○</v>
          </cell>
        </row>
        <row r="9281">
          <cell r="H9281" t="str">
            <v>○</v>
          </cell>
        </row>
        <row r="9282">
          <cell r="H9282" t="str">
            <v>○</v>
          </cell>
        </row>
        <row r="9283">
          <cell r="H9283" t="str">
            <v>○</v>
          </cell>
        </row>
        <row r="9284">
          <cell r="H9284" t="str">
            <v>○</v>
          </cell>
        </row>
        <row r="9285">
          <cell r="H9285" t="str">
            <v>○</v>
          </cell>
        </row>
        <row r="9286">
          <cell r="H9286" t="str">
            <v>○</v>
          </cell>
        </row>
        <row r="9287">
          <cell r="H9287" t="str">
            <v>○</v>
          </cell>
        </row>
        <row r="9288">
          <cell r="H9288" t="str">
            <v>○</v>
          </cell>
        </row>
        <row r="9289">
          <cell r="H9289" t="str">
            <v>○</v>
          </cell>
        </row>
        <row r="9290">
          <cell r="H9290" t="str">
            <v>○</v>
          </cell>
        </row>
        <row r="9291">
          <cell r="H9291" t="str">
            <v>○</v>
          </cell>
        </row>
        <row r="9292">
          <cell r="H9292" t="str">
            <v>○</v>
          </cell>
        </row>
        <row r="9293">
          <cell r="H9293" t="str">
            <v>○</v>
          </cell>
        </row>
        <row r="9294">
          <cell r="H9294" t="str">
            <v>○</v>
          </cell>
        </row>
        <row r="9295">
          <cell r="H9295" t="str">
            <v>○</v>
          </cell>
        </row>
        <row r="9296">
          <cell r="H9296" t="str">
            <v>○</v>
          </cell>
        </row>
        <row r="9297">
          <cell r="H9297" t="str">
            <v>○</v>
          </cell>
        </row>
        <row r="9298">
          <cell r="H9298" t="str">
            <v>○</v>
          </cell>
        </row>
        <row r="9299">
          <cell r="H9299" t="str">
            <v>○</v>
          </cell>
        </row>
        <row r="9300">
          <cell r="H9300" t="str">
            <v>○</v>
          </cell>
        </row>
        <row r="9301">
          <cell r="H9301" t="str">
            <v>○</v>
          </cell>
        </row>
        <row r="9302">
          <cell r="H9302" t="str">
            <v>○</v>
          </cell>
        </row>
        <row r="9303">
          <cell r="H9303" t="str">
            <v>○</v>
          </cell>
        </row>
        <row r="9304">
          <cell r="H9304" t="str">
            <v>○</v>
          </cell>
        </row>
        <row r="9305">
          <cell r="H9305" t="str">
            <v>○</v>
          </cell>
        </row>
        <row r="9306">
          <cell r="H9306" t="str">
            <v>○</v>
          </cell>
        </row>
        <row r="9307">
          <cell r="H9307" t="str">
            <v>○</v>
          </cell>
        </row>
        <row r="9308">
          <cell r="H9308" t="str">
            <v>○</v>
          </cell>
        </row>
        <row r="9309">
          <cell r="H9309" t="str">
            <v>○</v>
          </cell>
        </row>
        <row r="9310">
          <cell r="H9310" t="str">
            <v>○</v>
          </cell>
        </row>
        <row r="9311">
          <cell r="H9311" t="str">
            <v>○</v>
          </cell>
        </row>
        <row r="9312">
          <cell r="H9312" t="str">
            <v>○</v>
          </cell>
        </row>
        <row r="9313">
          <cell r="H9313" t="str">
            <v>○</v>
          </cell>
        </row>
        <row r="9314">
          <cell r="H9314" t="str">
            <v>○</v>
          </cell>
        </row>
        <row r="9315">
          <cell r="H9315" t="str">
            <v>○</v>
          </cell>
        </row>
        <row r="9316">
          <cell r="H9316" t="str">
            <v>○</v>
          </cell>
        </row>
        <row r="9317">
          <cell r="H9317" t="str">
            <v>○</v>
          </cell>
        </row>
        <row r="9318">
          <cell r="H9318" t="str">
            <v>○</v>
          </cell>
        </row>
        <row r="9319">
          <cell r="H9319" t="str">
            <v>○</v>
          </cell>
        </row>
        <row r="9320">
          <cell r="H9320" t="str">
            <v>○</v>
          </cell>
        </row>
        <row r="9321">
          <cell r="H9321" t="str">
            <v>イ</v>
          </cell>
        </row>
        <row r="9322">
          <cell r="H9322" t="str">
            <v>○</v>
          </cell>
        </row>
        <row r="9323">
          <cell r="H9323" t="str">
            <v>○</v>
          </cell>
        </row>
        <row r="9324">
          <cell r="H9324" t="str">
            <v>○</v>
          </cell>
        </row>
        <row r="9325">
          <cell r="H9325" t="str">
            <v>○</v>
          </cell>
        </row>
        <row r="9326">
          <cell r="H9326" t="str">
            <v>○</v>
          </cell>
        </row>
        <row r="9327">
          <cell r="H9327" t="str">
            <v>○</v>
          </cell>
        </row>
        <row r="9328">
          <cell r="H9328" t="str">
            <v>○</v>
          </cell>
        </row>
        <row r="9329">
          <cell r="H9329" t="str">
            <v>イ</v>
          </cell>
        </row>
        <row r="9330">
          <cell r="H9330" t="str">
            <v>○</v>
          </cell>
        </row>
        <row r="9331">
          <cell r="H9331" t="str">
            <v>○</v>
          </cell>
        </row>
        <row r="9332">
          <cell r="H9332" t="str">
            <v>○</v>
          </cell>
        </row>
        <row r="9333">
          <cell r="H9333" t="str">
            <v>○</v>
          </cell>
        </row>
        <row r="9334">
          <cell r="H9334" t="str">
            <v>○</v>
          </cell>
        </row>
        <row r="9335">
          <cell r="H9335" t="str">
            <v>○</v>
          </cell>
        </row>
        <row r="9336">
          <cell r="H9336" t="str">
            <v>○</v>
          </cell>
        </row>
        <row r="9337">
          <cell r="H9337" t="str">
            <v>○</v>
          </cell>
        </row>
        <row r="9338">
          <cell r="H9338" t="str">
            <v>○</v>
          </cell>
        </row>
        <row r="9339">
          <cell r="H9339" t="str">
            <v>○</v>
          </cell>
        </row>
        <row r="9340">
          <cell r="H9340" t="str">
            <v>○</v>
          </cell>
        </row>
        <row r="9341">
          <cell r="H9341" t="str">
            <v>○</v>
          </cell>
        </row>
        <row r="9342">
          <cell r="H9342" t="str">
            <v>イ</v>
          </cell>
        </row>
        <row r="9343">
          <cell r="H9343" t="str">
            <v>○</v>
          </cell>
        </row>
        <row r="9344">
          <cell r="H9344" t="str">
            <v>○</v>
          </cell>
        </row>
        <row r="9345">
          <cell r="H9345" t="str">
            <v>○</v>
          </cell>
        </row>
        <row r="9346">
          <cell r="H9346" t="str">
            <v>○</v>
          </cell>
        </row>
        <row r="9347">
          <cell r="H9347" t="str">
            <v>○</v>
          </cell>
        </row>
        <row r="9348">
          <cell r="H9348" t="str">
            <v>○</v>
          </cell>
        </row>
        <row r="9349">
          <cell r="H9349" t="str">
            <v>○</v>
          </cell>
        </row>
        <row r="9350">
          <cell r="H9350" t="str">
            <v>○</v>
          </cell>
        </row>
        <row r="9351">
          <cell r="H9351" t="str">
            <v>○</v>
          </cell>
        </row>
        <row r="9352">
          <cell r="H9352" t="str">
            <v>○</v>
          </cell>
        </row>
        <row r="9353">
          <cell r="H9353" t="str">
            <v>○</v>
          </cell>
        </row>
        <row r="9354">
          <cell r="H9354" t="str">
            <v>○</v>
          </cell>
        </row>
        <row r="9355">
          <cell r="H9355" t="str">
            <v>○</v>
          </cell>
        </row>
        <row r="9356">
          <cell r="H9356" t="str">
            <v>○</v>
          </cell>
        </row>
        <row r="9357">
          <cell r="H9357" t="str">
            <v>○</v>
          </cell>
        </row>
        <row r="9358">
          <cell r="H9358" t="str">
            <v>○</v>
          </cell>
        </row>
        <row r="9359">
          <cell r="H9359" t="str">
            <v>○</v>
          </cell>
        </row>
        <row r="9360">
          <cell r="H9360" t="str">
            <v>○</v>
          </cell>
        </row>
        <row r="9361">
          <cell r="H9361" t="str">
            <v>○</v>
          </cell>
        </row>
        <row r="9362">
          <cell r="H9362" t="str">
            <v>○</v>
          </cell>
        </row>
        <row r="9363">
          <cell r="H9363" t="str">
            <v>○</v>
          </cell>
        </row>
        <row r="9364">
          <cell r="H9364" t="str">
            <v>○</v>
          </cell>
        </row>
        <row r="9365">
          <cell r="H9365" t="str">
            <v>○</v>
          </cell>
        </row>
        <row r="9366">
          <cell r="H9366" t="str">
            <v>○</v>
          </cell>
        </row>
        <row r="9367">
          <cell r="H9367" t="str">
            <v>○</v>
          </cell>
        </row>
        <row r="9368">
          <cell r="H9368" t="str">
            <v>○</v>
          </cell>
        </row>
        <row r="9369">
          <cell r="H9369" t="str">
            <v>○</v>
          </cell>
        </row>
        <row r="9370">
          <cell r="H9370" t="str">
            <v>○</v>
          </cell>
        </row>
        <row r="9371">
          <cell r="H9371" t="str">
            <v>○</v>
          </cell>
        </row>
        <row r="9372">
          <cell r="H9372" t="str">
            <v>○</v>
          </cell>
        </row>
        <row r="9373">
          <cell r="H9373" t="str">
            <v>○</v>
          </cell>
        </row>
        <row r="9374">
          <cell r="H9374" t="str">
            <v>○</v>
          </cell>
        </row>
        <row r="9375">
          <cell r="H9375" t="str">
            <v>○</v>
          </cell>
        </row>
        <row r="9376">
          <cell r="H9376" t="str">
            <v>○</v>
          </cell>
        </row>
        <row r="9377">
          <cell r="H9377" t="str">
            <v>○</v>
          </cell>
        </row>
        <row r="9378">
          <cell r="H9378" t="str">
            <v>○</v>
          </cell>
        </row>
        <row r="9379">
          <cell r="H9379" t="str">
            <v>○</v>
          </cell>
        </row>
        <row r="9380">
          <cell r="H9380" t="str">
            <v>○</v>
          </cell>
        </row>
        <row r="9381">
          <cell r="H9381" t="str">
            <v>○</v>
          </cell>
        </row>
        <row r="9382">
          <cell r="H9382" t="str">
            <v>○</v>
          </cell>
        </row>
        <row r="9383">
          <cell r="H9383" t="str">
            <v>○</v>
          </cell>
        </row>
        <row r="9384">
          <cell r="H9384" t="str">
            <v>○</v>
          </cell>
        </row>
        <row r="9385">
          <cell r="H9385" t="str">
            <v>○</v>
          </cell>
        </row>
        <row r="9386">
          <cell r="H9386" t="str">
            <v>○</v>
          </cell>
        </row>
        <row r="9387">
          <cell r="H9387" t="str">
            <v>○</v>
          </cell>
        </row>
        <row r="9388">
          <cell r="H9388" t="str">
            <v>○</v>
          </cell>
        </row>
        <row r="9389">
          <cell r="H9389" t="str">
            <v>○</v>
          </cell>
        </row>
        <row r="9390">
          <cell r="H9390" t="str">
            <v>○</v>
          </cell>
        </row>
        <row r="9391">
          <cell r="H9391" t="str">
            <v>○</v>
          </cell>
        </row>
        <row r="9392">
          <cell r="H9392" t="str">
            <v>○</v>
          </cell>
        </row>
        <row r="9393">
          <cell r="H9393" t="str">
            <v>○</v>
          </cell>
        </row>
        <row r="9394">
          <cell r="H9394" t="str">
            <v>○</v>
          </cell>
        </row>
        <row r="9395">
          <cell r="H9395" t="str">
            <v>○</v>
          </cell>
        </row>
        <row r="9396">
          <cell r="H9396" t="str">
            <v>○</v>
          </cell>
        </row>
        <row r="9397">
          <cell r="H9397" t="str">
            <v>○</v>
          </cell>
        </row>
        <row r="9398">
          <cell r="H9398" t="str">
            <v>○</v>
          </cell>
        </row>
        <row r="9399">
          <cell r="H9399" t="str">
            <v>○</v>
          </cell>
        </row>
        <row r="9400">
          <cell r="H9400" t="str">
            <v>○</v>
          </cell>
        </row>
        <row r="9401">
          <cell r="H9401" t="str">
            <v>○</v>
          </cell>
        </row>
        <row r="9402">
          <cell r="H9402" t="str">
            <v>○</v>
          </cell>
        </row>
        <row r="9403">
          <cell r="H9403" t="str">
            <v>○</v>
          </cell>
        </row>
        <row r="9404">
          <cell r="H9404" t="str">
            <v>○</v>
          </cell>
        </row>
        <row r="9405">
          <cell r="H9405" t="str">
            <v>○</v>
          </cell>
        </row>
        <row r="9406">
          <cell r="H9406" t="str">
            <v>○</v>
          </cell>
        </row>
        <row r="9407">
          <cell r="H9407" t="str">
            <v>○</v>
          </cell>
        </row>
        <row r="9408">
          <cell r="H9408" t="str">
            <v>○</v>
          </cell>
        </row>
        <row r="9409">
          <cell r="H9409" t="str">
            <v>○</v>
          </cell>
        </row>
        <row r="9410">
          <cell r="H9410" t="str">
            <v>○</v>
          </cell>
        </row>
        <row r="9411">
          <cell r="H9411" t="str">
            <v>○</v>
          </cell>
        </row>
        <row r="9412">
          <cell r="H9412" t="str">
            <v>○</v>
          </cell>
        </row>
        <row r="9413">
          <cell r="H9413" t="str">
            <v>○</v>
          </cell>
        </row>
        <row r="9414">
          <cell r="H9414" t="str">
            <v>○</v>
          </cell>
        </row>
        <row r="9415">
          <cell r="H9415" t="str">
            <v>○</v>
          </cell>
        </row>
        <row r="9416">
          <cell r="H9416" t="str">
            <v>○</v>
          </cell>
        </row>
        <row r="9417">
          <cell r="H9417" t="str">
            <v>○</v>
          </cell>
        </row>
        <row r="9418">
          <cell r="H9418" t="str">
            <v>○</v>
          </cell>
        </row>
        <row r="9419">
          <cell r="H9419" t="str">
            <v>○</v>
          </cell>
        </row>
        <row r="9420">
          <cell r="H9420" t="str">
            <v>○</v>
          </cell>
        </row>
        <row r="9421">
          <cell r="H9421" t="str">
            <v>○</v>
          </cell>
        </row>
        <row r="9422">
          <cell r="H9422" t="str">
            <v>○</v>
          </cell>
        </row>
        <row r="9423">
          <cell r="H9423" t="str">
            <v>○</v>
          </cell>
        </row>
        <row r="9424">
          <cell r="H9424" t="str">
            <v>○</v>
          </cell>
        </row>
        <row r="9425">
          <cell r="H9425" t="str">
            <v>○</v>
          </cell>
        </row>
        <row r="9426">
          <cell r="H9426" t="str">
            <v>○</v>
          </cell>
        </row>
        <row r="9427">
          <cell r="H9427" t="str">
            <v>○</v>
          </cell>
        </row>
        <row r="9428">
          <cell r="H9428" t="str">
            <v>○</v>
          </cell>
        </row>
        <row r="9429">
          <cell r="H9429" t="str">
            <v>○</v>
          </cell>
        </row>
        <row r="9430">
          <cell r="H9430" t="str">
            <v>○</v>
          </cell>
        </row>
        <row r="9431">
          <cell r="H9431" t="str">
            <v>○</v>
          </cell>
        </row>
        <row r="9432">
          <cell r="H9432" t="str">
            <v>○</v>
          </cell>
        </row>
        <row r="9433">
          <cell r="H9433" t="str">
            <v>○</v>
          </cell>
        </row>
        <row r="9434">
          <cell r="H9434" t="str">
            <v>○</v>
          </cell>
        </row>
        <row r="9435">
          <cell r="H9435" t="str">
            <v>○</v>
          </cell>
        </row>
        <row r="9436">
          <cell r="H9436" t="str">
            <v>○</v>
          </cell>
        </row>
        <row r="9437">
          <cell r="H9437" t="str">
            <v>○</v>
          </cell>
        </row>
        <row r="9438">
          <cell r="H9438" t="str">
            <v>○</v>
          </cell>
        </row>
        <row r="9439">
          <cell r="H9439" t="str">
            <v>○</v>
          </cell>
        </row>
        <row r="9440">
          <cell r="H9440" t="str">
            <v>○</v>
          </cell>
        </row>
        <row r="9441">
          <cell r="H9441" t="str">
            <v>イ</v>
          </cell>
        </row>
        <row r="9442">
          <cell r="H9442" t="str">
            <v>○</v>
          </cell>
        </row>
        <row r="9443">
          <cell r="H9443" t="str">
            <v>○</v>
          </cell>
        </row>
        <row r="9444">
          <cell r="H9444" t="str">
            <v>○</v>
          </cell>
        </row>
        <row r="9445">
          <cell r="H9445" t="str">
            <v>○</v>
          </cell>
        </row>
        <row r="9446">
          <cell r="H9446" t="str">
            <v>○</v>
          </cell>
        </row>
        <row r="9447">
          <cell r="H9447" t="str">
            <v>○</v>
          </cell>
        </row>
        <row r="9448">
          <cell r="H9448" t="str">
            <v>○</v>
          </cell>
        </row>
        <row r="9449">
          <cell r="H9449" t="str">
            <v>○</v>
          </cell>
        </row>
        <row r="9450">
          <cell r="H9450" t="str">
            <v>○</v>
          </cell>
        </row>
        <row r="9451">
          <cell r="H9451" t="str">
            <v>○</v>
          </cell>
        </row>
        <row r="9452">
          <cell r="H9452" t="str">
            <v>○</v>
          </cell>
        </row>
        <row r="9453">
          <cell r="H9453" t="str">
            <v>○</v>
          </cell>
        </row>
        <row r="9454">
          <cell r="H9454" t="str">
            <v>イ</v>
          </cell>
        </row>
        <row r="9455">
          <cell r="H9455" t="str">
            <v>○</v>
          </cell>
        </row>
        <row r="9456">
          <cell r="H9456" t="str">
            <v>○</v>
          </cell>
        </row>
        <row r="9457">
          <cell r="H9457" t="str">
            <v>○</v>
          </cell>
        </row>
        <row r="9458">
          <cell r="H9458" t="str">
            <v>○</v>
          </cell>
        </row>
        <row r="9459">
          <cell r="H9459" t="str">
            <v>○</v>
          </cell>
        </row>
        <row r="9460">
          <cell r="H9460" t="str">
            <v>○</v>
          </cell>
        </row>
        <row r="9461">
          <cell r="H9461" t="str">
            <v>○</v>
          </cell>
        </row>
        <row r="9462">
          <cell r="H9462" t="str">
            <v>○</v>
          </cell>
        </row>
        <row r="9463">
          <cell r="H9463" t="str">
            <v>○</v>
          </cell>
        </row>
        <row r="9464">
          <cell r="H9464" t="str">
            <v>○</v>
          </cell>
        </row>
        <row r="9465">
          <cell r="H9465" t="str">
            <v>○</v>
          </cell>
        </row>
        <row r="9466">
          <cell r="H9466" t="str">
            <v>○</v>
          </cell>
        </row>
        <row r="9467">
          <cell r="H9467" t="str">
            <v>○</v>
          </cell>
        </row>
        <row r="9469">
          <cell r="H9469" t="str">
            <v>○</v>
          </cell>
        </row>
        <row r="9470">
          <cell r="H9470" t="str">
            <v>○</v>
          </cell>
        </row>
        <row r="9471">
          <cell r="H9471" t="str">
            <v>○</v>
          </cell>
        </row>
        <row r="9473">
          <cell r="H9473" t="str">
            <v>○</v>
          </cell>
        </row>
        <row r="9474">
          <cell r="H9474" t="str">
            <v>○</v>
          </cell>
        </row>
        <row r="9475">
          <cell r="H9475" t="str">
            <v>○</v>
          </cell>
        </row>
        <row r="9476">
          <cell r="H9476" t="str">
            <v>○</v>
          </cell>
        </row>
        <row r="9477">
          <cell r="H9477" t="str">
            <v>○</v>
          </cell>
        </row>
        <row r="9478">
          <cell r="H9478" t="str">
            <v>○</v>
          </cell>
        </row>
        <row r="9479">
          <cell r="H9479" t="str">
            <v>○</v>
          </cell>
        </row>
        <row r="9480">
          <cell r="H9480" t="str">
            <v>D</v>
          </cell>
        </row>
        <row r="9481">
          <cell r="H9481" t="str">
            <v>○</v>
          </cell>
        </row>
        <row r="9482">
          <cell r="H9482" t="str">
            <v>△</v>
          </cell>
        </row>
        <row r="9483">
          <cell r="H9483" t="str">
            <v>○</v>
          </cell>
        </row>
        <row r="9484">
          <cell r="H9484" t="str">
            <v>○</v>
          </cell>
        </row>
        <row r="9485">
          <cell r="H9485" t="str">
            <v>○</v>
          </cell>
        </row>
        <row r="9486">
          <cell r="H9486" t="str">
            <v>○</v>
          </cell>
        </row>
        <row r="9487">
          <cell r="H9487" t="str">
            <v>○</v>
          </cell>
        </row>
        <row r="9488">
          <cell r="H9488" t="str">
            <v>○</v>
          </cell>
        </row>
        <row r="9489">
          <cell r="H9489" t="str">
            <v>○</v>
          </cell>
        </row>
        <row r="9490">
          <cell r="H9490" t="str">
            <v>○</v>
          </cell>
        </row>
        <row r="9491">
          <cell r="H9491" t="str">
            <v>○</v>
          </cell>
        </row>
        <row r="9492">
          <cell r="H9492" t="str">
            <v>○</v>
          </cell>
        </row>
        <row r="9493">
          <cell r="H9493" t="str">
            <v>○</v>
          </cell>
        </row>
        <row r="9494">
          <cell r="H9494" t="str">
            <v>○</v>
          </cell>
        </row>
        <row r="9495">
          <cell r="H9495" t="str">
            <v>○</v>
          </cell>
        </row>
        <row r="9496">
          <cell r="H9496" t="str">
            <v>○</v>
          </cell>
        </row>
        <row r="9497">
          <cell r="H9497" t="str">
            <v>○</v>
          </cell>
        </row>
        <row r="9498">
          <cell r="H9498" t="str">
            <v>○</v>
          </cell>
        </row>
        <row r="9499">
          <cell r="H9499" t="str">
            <v>○</v>
          </cell>
        </row>
        <row r="9500">
          <cell r="H9500" t="str">
            <v>○</v>
          </cell>
        </row>
        <row r="9501">
          <cell r="H9501" t="str">
            <v>○</v>
          </cell>
        </row>
        <row r="9502">
          <cell r="H9502" t="str">
            <v>○</v>
          </cell>
        </row>
        <row r="9503">
          <cell r="H9503" t="str">
            <v>○</v>
          </cell>
        </row>
        <row r="9504">
          <cell r="H9504" t="str">
            <v>○</v>
          </cell>
        </row>
        <row r="9505">
          <cell r="H9505" t="str">
            <v>○</v>
          </cell>
        </row>
        <row r="9506">
          <cell r="H9506" t="str">
            <v>○</v>
          </cell>
        </row>
        <row r="9507">
          <cell r="H9507" t="str">
            <v>○</v>
          </cell>
        </row>
        <row r="9508">
          <cell r="H9508" t="str">
            <v>○</v>
          </cell>
        </row>
        <row r="9509">
          <cell r="H9509" t="str">
            <v>○</v>
          </cell>
        </row>
        <row r="9510">
          <cell r="H9510" t="str">
            <v>○</v>
          </cell>
        </row>
        <row r="9511">
          <cell r="H9511" t="str">
            <v>○</v>
          </cell>
        </row>
        <row r="9512">
          <cell r="H9512" t="str">
            <v>○</v>
          </cell>
        </row>
        <row r="9513">
          <cell r="H9513" t="str">
            <v>○</v>
          </cell>
        </row>
        <row r="9514">
          <cell r="H9514" t="str">
            <v>○</v>
          </cell>
        </row>
        <row r="9515">
          <cell r="H9515" t="str">
            <v>イ</v>
          </cell>
        </row>
        <row r="9516">
          <cell r="H9516" t="str">
            <v>○</v>
          </cell>
        </row>
        <row r="9517">
          <cell r="H9517" t="str">
            <v>○</v>
          </cell>
        </row>
        <row r="9518">
          <cell r="H9518" t="str">
            <v>○</v>
          </cell>
        </row>
        <row r="9519">
          <cell r="H9519" t="str">
            <v>○</v>
          </cell>
        </row>
        <row r="9520">
          <cell r="H9520" t="str">
            <v>○</v>
          </cell>
        </row>
        <row r="9521">
          <cell r="H9521" t="str">
            <v>○</v>
          </cell>
        </row>
        <row r="9522">
          <cell r="H9522" t="str">
            <v>○</v>
          </cell>
        </row>
        <row r="9523">
          <cell r="H9523" t="str">
            <v>○</v>
          </cell>
        </row>
        <row r="9524">
          <cell r="H9524" t="str">
            <v>○</v>
          </cell>
        </row>
        <row r="9525">
          <cell r="H9525" t="str">
            <v>○</v>
          </cell>
        </row>
        <row r="9526">
          <cell r="H9526" t="str">
            <v>○</v>
          </cell>
        </row>
        <row r="9527">
          <cell r="H9527" t="str">
            <v>○</v>
          </cell>
        </row>
        <row r="9528">
          <cell r="H9528" t="str">
            <v>○</v>
          </cell>
        </row>
        <row r="9529">
          <cell r="H9529" t="str">
            <v>○</v>
          </cell>
        </row>
        <row r="9530">
          <cell r="H9530" t="str">
            <v>○</v>
          </cell>
        </row>
        <row r="9531">
          <cell r="H9531" t="str">
            <v>○</v>
          </cell>
        </row>
        <row r="9532">
          <cell r="H9532" t="str">
            <v>○</v>
          </cell>
        </row>
        <row r="9533">
          <cell r="H9533" t="str">
            <v>○</v>
          </cell>
        </row>
        <row r="9534">
          <cell r="H9534" t="str">
            <v>○</v>
          </cell>
        </row>
        <row r="9535">
          <cell r="H9535" t="str">
            <v>○</v>
          </cell>
        </row>
        <row r="9536">
          <cell r="H9536" t="str">
            <v>○</v>
          </cell>
        </row>
        <row r="9537">
          <cell r="H9537" t="str">
            <v>○</v>
          </cell>
        </row>
        <row r="9538">
          <cell r="H9538" t="str">
            <v>○</v>
          </cell>
        </row>
        <row r="9539">
          <cell r="H9539" t="str">
            <v>○</v>
          </cell>
        </row>
        <row r="9540">
          <cell r="H9540" t="str">
            <v>○</v>
          </cell>
        </row>
        <row r="9541">
          <cell r="H9541" t="str">
            <v>○</v>
          </cell>
        </row>
        <row r="9542">
          <cell r="H9542" t="str">
            <v>○</v>
          </cell>
        </row>
        <row r="9543">
          <cell r="H9543" t="str">
            <v>○</v>
          </cell>
        </row>
        <row r="9544">
          <cell r="H9544" t="str">
            <v>○</v>
          </cell>
        </row>
        <row r="9545">
          <cell r="H9545" t="str">
            <v>○</v>
          </cell>
        </row>
        <row r="9546">
          <cell r="H9546" t="str">
            <v>○</v>
          </cell>
        </row>
        <row r="9547">
          <cell r="H9547" t="str">
            <v>○</v>
          </cell>
        </row>
        <row r="9548">
          <cell r="H9548" t="str">
            <v>○</v>
          </cell>
        </row>
        <row r="9549">
          <cell r="H9549" t="str">
            <v>イ</v>
          </cell>
        </row>
        <row r="9550">
          <cell r="H9550" t="str">
            <v>○</v>
          </cell>
        </row>
        <row r="9551">
          <cell r="H9551" t="str">
            <v>○</v>
          </cell>
        </row>
        <row r="9552">
          <cell r="H9552" t="str">
            <v>○</v>
          </cell>
        </row>
        <row r="9553">
          <cell r="H9553" t="str">
            <v>○</v>
          </cell>
        </row>
        <row r="9554">
          <cell r="H9554" t="str">
            <v>○</v>
          </cell>
        </row>
        <row r="9555">
          <cell r="H9555" t="str">
            <v>○</v>
          </cell>
        </row>
        <row r="9556">
          <cell r="H9556" t="str">
            <v>○</v>
          </cell>
        </row>
        <row r="9557">
          <cell r="H9557" t="str">
            <v>○</v>
          </cell>
        </row>
        <row r="9558">
          <cell r="H9558" t="str">
            <v>○</v>
          </cell>
        </row>
        <row r="9559">
          <cell r="H9559" t="str">
            <v>○</v>
          </cell>
        </row>
        <row r="9560">
          <cell r="H9560" t="str">
            <v>○</v>
          </cell>
        </row>
        <row r="9561">
          <cell r="H9561" t="str">
            <v>○</v>
          </cell>
        </row>
        <row r="9562">
          <cell r="H9562" t="str">
            <v>○</v>
          </cell>
        </row>
        <row r="9563">
          <cell r="H9563" t="str">
            <v>○</v>
          </cell>
        </row>
        <row r="9564">
          <cell r="H9564" t="str">
            <v>○</v>
          </cell>
        </row>
        <row r="9565">
          <cell r="H9565" t="str">
            <v>○</v>
          </cell>
        </row>
        <row r="9566">
          <cell r="H9566" t="str">
            <v>○</v>
          </cell>
        </row>
        <row r="9567">
          <cell r="H9567" t="str">
            <v>○</v>
          </cell>
        </row>
        <row r="9568">
          <cell r="H9568" t="str">
            <v>○</v>
          </cell>
        </row>
        <row r="9569">
          <cell r="H9569" t="str">
            <v>○</v>
          </cell>
        </row>
        <row r="9570">
          <cell r="H9570" t="str">
            <v>○</v>
          </cell>
        </row>
        <row r="9571">
          <cell r="H9571" t="str">
            <v>○</v>
          </cell>
        </row>
        <row r="9572">
          <cell r="H9572" t="str">
            <v>○</v>
          </cell>
        </row>
        <row r="9573">
          <cell r="H9573" t="str">
            <v>○</v>
          </cell>
        </row>
        <row r="9574">
          <cell r="H9574" t="str">
            <v>○</v>
          </cell>
        </row>
        <row r="9575">
          <cell r="H9575" t="str">
            <v>○</v>
          </cell>
        </row>
        <row r="9576">
          <cell r="H9576" t="str">
            <v>○</v>
          </cell>
        </row>
        <row r="9577">
          <cell r="H9577" t="str">
            <v>○</v>
          </cell>
        </row>
        <row r="9578">
          <cell r="H9578" t="str">
            <v>○</v>
          </cell>
        </row>
        <row r="9579">
          <cell r="H9579" t="str">
            <v>○</v>
          </cell>
        </row>
        <row r="9580">
          <cell r="H9580" t="str">
            <v>○</v>
          </cell>
        </row>
        <row r="9581">
          <cell r="H9581" t="str">
            <v>○</v>
          </cell>
        </row>
        <row r="9582">
          <cell r="H9582" t="str">
            <v>○</v>
          </cell>
        </row>
        <row r="9583">
          <cell r="H9583" t="str">
            <v>○</v>
          </cell>
        </row>
        <row r="9584">
          <cell r="H9584" t="str">
            <v>○</v>
          </cell>
        </row>
        <row r="9585">
          <cell r="H9585" t="str">
            <v>○</v>
          </cell>
        </row>
        <row r="9586">
          <cell r="H9586" t="str">
            <v>○</v>
          </cell>
        </row>
        <row r="9587">
          <cell r="H9587" t="str">
            <v>○</v>
          </cell>
        </row>
        <row r="9588">
          <cell r="H9588" t="str">
            <v>○</v>
          </cell>
        </row>
        <row r="9589">
          <cell r="H9589" t="str">
            <v>○</v>
          </cell>
        </row>
        <row r="9590">
          <cell r="H9590" t="str">
            <v>○</v>
          </cell>
        </row>
        <row r="9591">
          <cell r="H9591" t="str">
            <v>○</v>
          </cell>
        </row>
        <row r="9592">
          <cell r="H9592" t="str">
            <v>イ</v>
          </cell>
        </row>
        <row r="9593">
          <cell r="H9593" t="str">
            <v>○</v>
          </cell>
        </row>
        <row r="9594">
          <cell r="H9594" t="str">
            <v>○</v>
          </cell>
        </row>
        <row r="9595">
          <cell r="H9595" t="str">
            <v>○</v>
          </cell>
        </row>
        <row r="9596">
          <cell r="H9596" t="str">
            <v>○</v>
          </cell>
        </row>
        <row r="9597">
          <cell r="H9597" t="str">
            <v>○</v>
          </cell>
        </row>
        <row r="9598">
          <cell r="H9598" t="str">
            <v>○</v>
          </cell>
        </row>
        <row r="9599">
          <cell r="H9599" t="str">
            <v>○</v>
          </cell>
        </row>
        <row r="9600">
          <cell r="H9600" t="str">
            <v>○</v>
          </cell>
        </row>
        <row r="9601">
          <cell r="H9601" t="str">
            <v>○</v>
          </cell>
        </row>
        <row r="9602">
          <cell r="H9602" t="str">
            <v>○</v>
          </cell>
        </row>
        <row r="9603">
          <cell r="H9603" t="str">
            <v>○</v>
          </cell>
        </row>
        <row r="9604">
          <cell r="H9604" t="str">
            <v>○</v>
          </cell>
        </row>
        <row r="9605">
          <cell r="H9605" t="str">
            <v>○</v>
          </cell>
        </row>
        <row r="9606">
          <cell r="H9606" t="str">
            <v>○</v>
          </cell>
        </row>
        <row r="9607">
          <cell r="H9607" t="str">
            <v>○</v>
          </cell>
        </row>
        <row r="9608">
          <cell r="H9608" t="str">
            <v>○</v>
          </cell>
        </row>
        <row r="9609">
          <cell r="H9609" t="str">
            <v>○</v>
          </cell>
        </row>
        <row r="9610">
          <cell r="H9610" t="str">
            <v>○</v>
          </cell>
        </row>
        <row r="9611">
          <cell r="H9611" t="str">
            <v>○</v>
          </cell>
        </row>
        <row r="9612">
          <cell r="H9612" t="str">
            <v>○</v>
          </cell>
        </row>
        <row r="9613">
          <cell r="H9613" t="str">
            <v>○</v>
          </cell>
        </row>
        <row r="9614">
          <cell r="H9614" t="str">
            <v>○</v>
          </cell>
        </row>
        <row r="9615">
          <cell r="H9615" t="str">
            <v>○</v>
          </cell>
        </row>
        <row r="9616">
          <cell r="H9616" t="str">
            <v>○</v>
          </cell>
        </row>
        <row r="9617">
          <cell r="H9617" t="str">
            <v>○</v>
          </cell>
        </row>
        <row r="9618">
          <cell r="H9618" t="str">
            <v>○</v>
          </cell>
        </row>
        <row r="9619">
          <cell r="H9619" t="str">
            <v>○</v>
          </cell>
        </row>
        <row r="9620">
          <cell r="H9620" t="str">
            <v>○</v>
          </cell>
        </row>
        <row r="9621">
          <cell r="H9621" t="str">
            <v>○</v>
          </cell>
        </row>
        <row r="9622">
          <cell r="H9622" t="str">
            <v>○</v>
          </cell>
        </row>
        <row r="9623">
          <cell r="H9623" t="str">
            <v>○</v>
          </cell>
        </row>
        <row r="9624">
          <cell r="H9624" t="str">
            <v>○</v>
          </cell>
        </row>
        <row r="9625">
          <cell r="H9625" t="str">
            <v>○</v>
          </cell>
        </row>
        <row r="9626">
          <cell r="H9626" t="str">
            <v>○</v>
          </cell>
        </row>
        <row r="9627">
          <cell r="H9627" t="str">
            <v>○</v>
          </cell>
        </row>
        <row r="9628">
          <cell r="H9628" t="str">
            <v>○</v>
          </cell>
        </row>
        <row r="9629">
          <cell r="H9629" t="str">
            <v>○</v>
          </cell>
        </row>
        <row r="9630">
          <cell r="H9630" t="str">
            <v>○</v>
          </cell>
        </row>
        <row r="9631">
          <cell r="H9631" t="str">
            <v>イ</v>
          </cell>
        </row>
        <row r="9632">
          <cell r="H9632" t="str">
            <v>○</v>
          </cell>
        </row>
        <row r="9633">
          <cell r="H9633" t="str">
            <v>○</v>
          </cell>
        </row>
        <row r="9634">
          <cell r="H9634" t="str">
            <v>○</v>
          </cell>
        </row>
        <row r="9635">
          <cell r="H9635" t="str">
            <v>○</v>
          </cell>
        </row>
        <row r="9636">
          <cell r="H9636" t="str">
            <v>○</v>
          </cell>
        </row>
        <row r="9637">
          <cell r="H9637" t="str">
            <v>○</v>
          </cell>
        </row>
        <row r="9638">
          <cell r="H9638" t="str">
            <v>○</v>
          </cell>
        </row>
        <row r="9639">
          <cell r="H9639" t="str">
            <v>○</v>
          </cell>
        </row>
        <row r="9640">
          <cell r="H9640" t="str">
            <v>○</v>
          </cell>
        </row>
        <row r="9641">
          <cell r="H9641" t="str">
            <v>○</v>
          </cell>
        </row>
        <row r="9642">
          <cell r="H9642" t="str">
            <v>○</v>
          </cell>
        </row>
        <row r="9643">
          <cell r="H9643" t="str">
            <v>○</v>
          </cell>
        </row>
        <row r="9644">
          <cell r="H9644" t="str">
            <v>○</v>
          </cell>
        </row>
        <row r="9645">
          <cell r="H9645" t="str">
            <v>○</v>
          </cell>
        </row>
        <row r="9646">
          <cell r="H9646" t="str">
            <v>○</v>
          </cell>
        </row>
        <row r="9647">
          <cell r="H9647" t="str">
            <v>○</v>
          </cell>
        </row>
        <row r="9648">
          <cell r="H9648" t="str">
            <v>○</v>
          </cell>
        </row>
        <row r="9649">
          <cell r="H9649" t="str">
            <v>○</v>
          </cell>
        </row>
        <row r="9650">
          <cell r="H9650" t="str">
            <v>○</v>
          </cell>
        </row>
        <row r="9651">
          <cell r="H9651" t="str">
            <v>○</v>
          </cell>
        </row>
        <row r="9652">
          <cell r="H9652" t="str">
            <v>○</v>
          </cell>
        </row>
        <row r="9653">
          <cell r="H9653" t="str">
            <v>○</v>
          </cell>
        </row>
        <row r="9654">
          <cell r="H9654" t="str">
            <v>イ</v>
          </cell>
        </row>
        <row r="9655">
          <cell r="H9655" t="str">
            <v>○</v>
          </cell>
        </row>
        <row r="9656">
          <cell r="H9656" t="str">
            <v>○</v>
          </cell>
        </row>
        <row r="9657">
          <cell r="H9657" t="str">
            <v>○</v>
          </cell>
        </row>
        <row r="9658">
          <cell r="H9658" t="str">
            <v>○</v>
          </cell>
        </row>
        <row r="9659">
          <cell r="H9659" t="str">
            <v>○</v>
          </cell>
        </row>
        <row r="9660">
          <cell r="H9660" t="str">
            <v>○</v>
          </cell>
        </row>
        <row r="9661">
          <cell r="H9661" t="str">
            <v>○</v>
          </cell>
        </row>
        <row r="9662">
          <cell r="H9662" t="str">
            <v>○</v>
          </cell>
        </row>
        <row r="9663">
          <cell r="H9663" t="str">
            <v>○</v>
          </cell>
        </row>
        <row r="9664">
          <cell r="H9664" t="str">
            <v>○</v>
          </cell>
        </row>
        <row r="9665">
          <cell r="H9665" t="str">
            <v>○</v>
          </cell>
        </row>
        <row r="9666">
          <cell r="H9666" t="str">
            <v>○</v>
          </cell>
        </row>
        <row r="9667">
          <cell r="H9667" t="str">
            <v>○</v>
          </cell>
        </row>
        <row r="9668">
          <cell r="H9668" t="str">
            <v>○</v>
          </cell>
        </row>
        <row r="9669">
          <cell r="H9669" t="str">
            <v>○</v>
          </cell>
        </row>
        <row r="9670">
          <cell r="H9670" t="str">
            <v>○</v>
          </cell>
        </row>
        <row r="9671">
          <cell r="H9671" t="str">
            <v>○</v>
          </cell>
        </row>
        <row r="9672">
          <cell r="H9672" t="str">
            <v>○</v>
          </cell>
        </row>
        <row r="9673">
          <cell r="H9673" t="str">
            <v>○</v>
          </cell>
        </row>
        <row r="9674">
          <cell r="H9674" t="str">
            <v>○</v>
          </cell>
        </row>
        <row r="9675">
          <cell r="H9675" t="str">
            <v>○</v>
          </cell>
        </row>
        <row r="9676">
          <cell r="H9676" t="str">
            <v>○</v>
          </cell>
        </row>
        <row r="9677">
          <cell r="H9677" t="str">
            <v>○</v>
          </cell>
        </row>
        <row r="9678">
          <cell r="H9678" t="str">
            <v>○</v>
          </cell>
        </row>
        <row r="9679">
          <cell r="H9679" t="str">
            <v>○</v>
          </cell>
        </row>
        <row r="9680">
          <cell r="H9680" t="str">
            <v>○</v>
          </cell>
        </row>
        <row r="9681">
          <cell r="H9681" t="str">
            <v>○</v>
          </cell>
        </row>
        <row r="9682">
          <cell r="H9682" t="str">
            <v>○</v>
          </cell>
        </row>
        <row r="9683">
          <cell r="H9683" t="str">
            <v>○</v>
          </cell>
        </row>
        <row r="9684">
          <cell r="H9684" t="str">
            <v>○</v>
          </cell>
        </row>
        <row r="9685">
          <cell r="H9685" t="str">
            <v>○</v>
          </cell>
        </row>
        <row r="9686">
          <cell r="H9686" t="str">
            <v>○</v>
          </cell>
        </row>
        <row r="9687">
          <cell r="H9687" t="str">
            <v>○</v>
          </cell>
        </row>
        <row r="9688">
          <cell r="H9688" t="str">
            <v>○</v>
          </cell>
        </row>
        <row r="9689">
          <cell r="H9689" t="str">
            <v>○</v>
          </cell>
        </row>
        <row r="9690">
          <cell r="H9690" t="str">
            <v>○</v>
          </cell>
        </row>
        <row r="9691">
          <cell r="H9691" t="str">
            <v>○</v>
          </cell>
        </row>
        <row r="9692">
          <cell r="H9692" t="str">
            <v>○</v>
          </cell>
        </row>
        <row r="9693">
          <cell r="H9693" t="str">
            <v>○</v>
          </cell>
        </row>
        <row r="9694">
          <cell r="H9694" t="str">
            <v>○</v>
          </cell>
        </row>
        <row r="9695">
          <cell r="H9695" t="str">
            <v>○</v>
          </cell>
        </row>
        <row r="9696">
          <cell r="H9696" t="str">
            <v>○</v>
          </cell>
        </row>
        <row r="9697">
          <cell r="H9697" t="str">
            <v>○</v>
          </cell>
        </row>
        <row r="9698">
          <cell r="H9698" t="str">
            <v>○</v>
          </cell>
        </row>
        <row r="9699">
          <cell r="H9699" t="str">
            <v>○</v>
          </cell>
        </row>
        <row r="9700">
          <cell r="H9700" t="str">
            <v>○</v>
          </cell>
        </row>
        <row r="9701">
          <cell r="H9701" t="str">
            <v>○</v>
          </cell>
        </row>
        <row r="9702">
          <cell r="H9702" t="str">
            <v>○</v>
          </cell>
        </row>
        <row r="9703">
          <cell r="H9703" t="str">
            <v>○</v>
          </cell>
        </row>
        <row r="9704">
          <cell r="H9704" t="str">
            <v>○</v>
          </cell>
        </row>
        <row r="9705">
          <cell r="H9705" t="str">
            <v>○</v>
          </cell>
        </row>
        <row r="9706">
          <cell r="H9706" t="str">
            <v>○</v>
          </cell>
        </row>
        <row r="9707">
          <cell r="H9707" t="str">
            <v>○</v>
          </cell>
        </row>
        <row r="9708">
          <cell r="H9708" t="str">
            <v>○</v>
          </cell>
        </row>
        <row r="9709">
          <cell r="H9709" t="str">
            <v>○</v>
          </cell>
        </row>
        <row r="9710">
          <cell r="H9710" t="str">
            <v>○</v>
          </cell>
        </row>
        <row r="9711">
          <cell r="H9711" t="str">
            <v>○</v>
          </cell>
        </row>
        <row r="9712">
          <cell r="H9712" t="str">
            <v>○</v>
          </cell>
        </row>
        <row r="9713">
          <cell r="H9713" t="str">
            <v>○</v>
          </cell>
        </row>
        <row r="9714">
          <cell r="H9714" t="str">
            <v>○</v>
          </cell>
        </row>
        <row r="9715">
          <cell r="H9715" t="str">
            <v>○</v>
          </cell>
        </row>
        <row r="9716">
          <cell r="H9716" t="str">
            <v>○</v>
          </cell>
        </row>
        <row r="9717">
          <cell r="H9717" t="str">
            <v>○</v>
          </cell>
        </row>
        <row r="9718">
          <cell r="H9718" t="str">
            <v>○</v>
          </cell>
        </row>
        <row r="9719">
          <cell r="H9719" t="str">
            <v>○</v>
          </cell>
        </row>
        <row r="9720">
          <cell r="H9720" t="str">
            <v>○</v>
          </cell>
        </row>
        <row r="9721">
          <cell r="H9721" t="str">
            <v>○</v>
          </cell>
        </row>
        <row r="9722">
          <cell r="H9722" t="str">
            <v>○</v>
          </cell>
        </row>
        <row r="9723">
          <cell r="H9723" t="str">
            <v>○</v>
          </cell>
        </row>
        <row r="9724">
          <cell r="H9724" t="str">
            <v>○</v>
          </cell>
        </row>
        <row r="9725">
          <cell r="H9725" t="str">
            <v>イ</v>
          </cell>
        </row>
        <row r="9726">
          <cell r="H9726" t="str">
            <v>○</v>
          </cell>
        </row>
        <row r="9727">
          <cell r="H9727" t="str">
            <v>○</v>
          </cell>
        </row>
        <row r="9728">
          <cell r="H9728" t="str">
            <v>○</v>
          </cell>
        </row>
        <row r="9729">
          <cell r="H9729" t="str">
            <v>○</v>
          </cell>
        </row>
        <row r="9730">
          <cell r="H9730" t="str">
            <v>△</v>
          </cell>
        </row>
        <row r="9731">
          <cell r="H9731" t="str">
            <v>○</v>
          </cell>
        </row>
        <row r="9732">
          <cell r="H9732" t="str">
            <v>○</v>
          </cell>
        </row>
        <row r="9733">
          <cell r="H9733" t="str">
            <v>○</v>
          </cell>
        </row>
        <row r="9734">
          <cell r="H9734" t="str">
            <v>○</v>
          </cell>
        </row>
        <row r="9735">
          <cell r="H9735" t="str">
            <v>○</v>
          </cell>
        </row>
        <row r="9736">
          <cell r="H9736" t="str">
            <v>○</v>
          </cell>
        </row>
        <row r="9737">
          <cell r="H9737" t="str">
            <v>○</v>
          </cell>
        </row>
        <row r="9738">
          <cell r="H9738" t="str">
            <v>○</v>
          </cell>
        </row>
        <row r="9739">
          <cell r="H9739" t="str">
            <v>○</v>
          </cell>
        </row>
        <row r="9740">
          <cell r="H9740" t="str">
            <v>○</v>
          </cell>
        </row>
        <row r="9741">
          <cell r="H9741" t="str">
            <v>○</v>
          </cell>
        </row>
        <row r="9742">
          <cell r="H9742" t="str">
            <v>○</v>
          </cell>
        </row>
        <row r="9743">
          <cell r="H9743" t="str">
            <v>○</v>
          </cell>
        </row>
        <row r="9744">
          <cell r="H9744" t="str">
            <v>○</v>
          </cell>
        </row>
        <row r="9745">
          <cell r="H9745" t="str">
            <v>○</v>
          </cell>
        </row>
        <row r="9746">
          <cell r="H9746" t="str">
            <v>○</v>
          </cell>
        </row>
        <row r="9747">
          <cell r="H9747" t="str">
            <v>○</v>
          </cell>
        </row>
        <row r="9748">
          <cell r="H9748" t="str">
            <v>○</v>
          </cell>
        </row>
        <row r="9749">
          <cell r="H9749" t="str">
            <v>○</v>
          </cell>
        </row>
        <row r="9750">
          <cell r="H9750" t="str">
            <v>○</v>
          </cell>
        </row>
        <row r="9751">
          <cell r="H9751" t="str">
            <v>○</v>
          </cell>
        </row>
        <row r="9752">
          <cell r="H9752" t="str">
            <v>○</v>
          </cell>
        </row>
        <row r="9753">
          <cell r="H9753" t="str">
            <v>○</v>
          </cell>
        </row>
        <row r="9754">
          <cell r="H9754" t="str">
            <v>○</v>
          </cell>
        </row>
        <row r="9755">
          <cell r="H9755" t="str">
            <v>○</v>
          </cell>
        </row>
        <row r="9756">
          <cell r="H9756" t="str">
            <v>イ</v>
          </cell>
        </row>
        <row r="9757">
          <cell r="H9757" t="str">
            <v>○</v>
          </cell>
        </row>
        <row r="9758">
          <cell r="H9758" t="str">
            <v>イ</v>
          </cell>
        </row>
        <row r="9759">
          <cell r="H9759" t="str">
            <v>○</v>
          </cell>
        </row>
        <row r="9760">
          <cell r="H9760" t="str">
            <v>イ</v>
          </cell>
        </row>
        <row r="9761">
          <cell r="H9761" t="str">
            <v>○</v>
          </cell>
        </row>
        <row r="9762">
          <cell r="H9762" t="str">
            <v>○</v>
          </cell>
        </row>
        <row r="9763">
          <cell r="H9763" t="str">
            <v>○</v>
          </cell>
        </row>
        <row r="9764">
          <cell r="H9764" t="str">
            <v>イ</v>
          </cell>
        </row>
        <row r="9765">
          <cell r="H9765" t="str">
            <v>○</v>
          </cell>
        </row>
        <row r="9766">
          <cell r="H9766" t="str">
            <v>○</v>
          </cell>
        </row>
        <row r="9767">
          <cell r="H9767" t="str">
            <v>○</v>
          </cell>
        </row>
        <row r="9768">
          <cell r="H9768" t="str">
            <v>○</v>
          </cell>
        </row>
        <row r="9769">
          <cell r="H9769" t="str">
            <v>○</v>
          </cell>
        </row>
        <row r="9770">
          <cell r="H9770" t="str">
            <v>○</v>
          </cell>
        </row>
        <row r="9771">
          <cell r="H9771" t="str">
            <v>○</v>
          </cell>
        </row>
        <row r="9772">
          <cell r="H9772" t="str">
            <v>○</v>
          </cell>
        </row>
        <row r="9773">
          <cell r="H9773" t="str">
            <v>○</v>
          </cell>
        </row>
        <row r="9774">
          <cell r="H9774" t="str">
            <v>イ</v>
          </cell>
        </row>
        <row r="9775">
          <cell r="H9775" t="str">
            <v>○</v>
          </cell>
        </row>
        <row r="9776">
          <cell r="H9776" t="str">
            <v>○</v>
          </cell>
        </row>
        <row r="9777">
          <cell r="H9777" t="str">
            <v>○</v>
          </cell>
        </row>
        <row r="9778">
          <cell r="H9778" t="str">
            <v>○</v>
          </cell>
        </row>
        <row r="9779">
          <cell r="H9779" t="str">
            <v>○</v>
          </cell>
        </row>
        <row r="9780">
          <cell r="H9780" t="str">
            <v>○</v>
          </cell>
        </row>
        <row r="9781">
          <cell r="H9781" t="str">
            <v>○</v>
          </cell>
        </row>
        <row r="9782">
          <cell r="H9782" t="str">
            <v>○</v>
          </cell>
        </row>
        <row r="9783">
          <cell r="H9783" t="str">
            <v>○</v>
          </cell>
        </row>
        <row r="9784">
          <cell r="H9784" t="str">
            <v>○</v>
          </cell>
        </row>
        <row r="9785">
          <cell r="H9785" t="str">
            <v>イ</v>
          </cell>
        </row>
        <row r="9786">
          <cell r="H9786" t="str">
            <v>○</v>
          </cell>
        </row>
        <row r="9787">
          <cell r="H9787" t="str">
            <v>○</v>
          </cell>
        </row>
        <row r="9788">
          <cell r="H9788" t="str">
            <v>○</v>
          </cell>
        </row>
        <row r="9789">
          <cell r="H9789" t="str">
            <v>○</v>
          </cell>
        </row>
        <row r="9790">
          <cell r="H9790" t="str">
            <v>○</v>
          </cell>
        </row>
        <row r="9791">
          <cell r="H9791" t="str">
            <v>○</v>
          </cell>
        </row>
        <row r="9792">
          <cell r="H9792" t="str">
            <v>○</v>
          </cell>
        </row>
        <row r="9793">
          <cell r="H9793" t="str">
            <v>○</v>
          </cell>
        </row>
        <row r="9794">
          <cell r="H9794" t="str">
            <v>○</v>
          </cell>
        </row>
        <row r="9795">
          <cell r="H9795" t="str">
            <v>○</v>
          </cell>
        </row>
        <row r="9796">
          <cell r="H9796" t="str">
            <v>○</v>
          </cell>
        </row>
        <row r="9797">
          <cell r="H9797" t="str">
            <v>○</v>
          </cell>
        </row>
        <row r="9798">
          <cell r="H9798" t="str">
            <v>○</v>
          </cell>
        </row>
        <row r="9799">
          <cell r="H9799" t="str">
            <v>○</v>
          </cell>
        </row>
        <row r="9800">
          <cell r="H9800" t="str">
            <v>○</v>
          </cell>
        </row>
        <row r="9801">
          <cell r="H9801" t="str">
            <v>○</v>
          </cell>
        </row>
        <row r="9802">
          <cell r="H9802" t="str">
            <v>○</v>
          </cell>
        </row>
        <row r="9803">
          <cell r="H9803" t="str">
            <v>○</v>
          </cell>
        </row>
        <row r="9804">
          <cell r="H9804" t="str">
            <v>○</v>
          </cell>
        </row>
        <row r="9805">
          <cell r="H9805" t="str">
            <v>○</v>
          </cell>
        </row>
        <row r="9806">
          <cell r="H9806" t="str">
            <v>○</v>
          </cell>
        </row>
        <row r="9807">
          <cell r="H9807" t="str">
            <v>○</v>
          </cell>
        </row>
        <row r="9808">
          <cell r="H9808" t="str">
            <v>○</v>
          </cell>
        </row>
        <row r="9809">
          <cell r="H9809" t="str">
            <v>○</v>
          </cell>
        </row>
        <row r="9810">
          <cell r="H9810" t="str">
            <v>○</v>
          </cell>
        </row>
        <row r="9811">
          <cell r="H9811" t="str">
            <v>○</v>
          </cell>
        </row>
        <row r="9812">
          <cell r="H9812" t="str">
            <v>○</v>
          </cell>
        </row>
        <row r="9813">
          <cell r="H9813" t="str">
            <v>イ</v>
          </cell>
        </row>
        <row r="9814">
          <cell r="H9814" t="str">
            <v>○</v>
          </cell>
        </row>
        <row r="9815">
          <cell r="H9815" t="str">
            <v>○</v>
          </cell>
        </row>
        <row r="9816">
          <cell r="H9816" t="str">
            <v>○</v>
          </cell>
        </row>
        <row r="9817">
          <cell r="H9817" t="str">
            <v>○</v>
          </cell>
        </row>
        <row r="9818">
          <cell r="H9818" t="str">
            <v>○</v>
          </cell>
        </row>
        <row r="9819">
          <cell r="H9819" t="str">
            <v>○</v>
          </cell>
        </row>
        <row r="9820">
          <cell r="H9820" t="str">
            <v>○</v>
          </cell>
        </row>
        <row r="9821">
          <cell r="H9821" t="str">
            <v>○</v>
          </cell>
        </row>
        <row r="9822">
          <cell r="H9822" t="str">
            <v>○</v>
          </cell>
        </row>
        <row r="9823">
          <cell r="H9823" t="str">
            <v>○</v>
          </cell>
        </row>
        <row r="9824">
          <cell r="H9824" t="str">
            <v>○</v>
          </cell>
        </row>
        <row r="9825">
          <cell r="H9825" t="str">
            <v>○</v>
          </cell>
        </row>
        <row r="9826">
          <cell r="H9826" t="str">
            <v>○</v>
          </cell>
        </row>
        <row r="9827">
          <cell r="H9827" t="str">
            <v>○</v>
          </cell>
        </row>
        <row r="9828">
          <cell r="H9828" t="str">
            <v>○</v>
          </cell>
        </row>
        <row r="9829">
          <cell r="H9829" t="str">
            <v>○</v>
          </cell>
        </row>
        <row r="9830">
          <cell r="H9830" t="str">
            <v>○</v>
          </cell>
        </row>
        <row r="9831">
          <cell r="H9831" t="str">
            <v>○</v>
          </cell>
        </row>
        <row r="9832">
          <cell r="H9832" t="str">
            <v>○</v>
          </cell>
        </row>
        <row r="9833">
          <cell r="H9833" t="str">
            <v>○</v>
          </cell>
        </row>
        <row r="9834">
          <cell r="H9834" t="str">
            <v>○</v>
          </cell>
        </row>
        <row r="9835">
          <cell r="H9835" t="str">
            <v>○</v>
          </cell>
        </row>
        <row r="9836">
          <cell r="H9836" t="str">
            <v>○</v>
          </cell>
        </row>
        <row r="9837">
          <cell r="H9837" t="str">
            <v>○</v>
          </cell>
        </row>
        <row r="9838">
          <cell r="H9838" t="str">
            <v>○</v>
          </cell>
        </row>
        <row r="9839">
          <cell r="H9839" t="str">
            <v>○</v>
          </cell>
        </row>
        <row r="9840">
          <cell r="H9840" t="str">
            <v>○</v>
          </cell>
        </row>
        <row r="9841">
          <cell r="H9841" t="str">
            <v>○</v>
          </cell>
        </row>
        <row r="9842">
          <cell r="H9842" t="str">
            <v>○</v>
          </cell>
        </row>
        <row r="9843">
          <cell r="H9843" t="str">
            <v>○</v>
          </cell>
        </row>
        <row r="9844">
          <cell r="H9844" t="str">
            <v>○</v>
          </cell>
        </row>
        <row r="9845">
          <cell r="H9845" t="str">
            <v>○</v>
          </cell>
        </row>
        <row r="9846">
          <cell r="H9846" t="str">
            <v>○</v>
          </cell>
        </row>
        <row r="9847">
          <cell r="H9847" t="str">
            <v>○</v>
          </cell>
        </row>
        <row r="9848">
          <cell r="H9848" t="str">
            <v>○</v>
          </cell>
        </row>
        <row r="9849">
          <cell r="H9849" t="str">
            <v>○</v>
          </cell>
        </row>
        <row r="9850">
          <cell r="H9850" t="str">
            <v>○</v>
          </cell>
        </row>
        <row r="9851">
          <cell r="H9851" t="str">
            <v>○</v>
          </cell>
        </row>
        <row r="9852">
          <cell r="H9852" t="str">
            <v>イ</v>
          </cell>
        </row>
        <row r="9853">
          <cell r="H9853" t="str">
            <v>○</v>
          </cell>
        </row>
        <row r="9854">
          <cell r="H9854" t="str">
            <v>○</v>
          </cell>
        </row>
        <row r="9855">
          <cell r="H9855" t="str">
            <v>○</v>
          </cell>
        </row>
        <row r="9856">
          <cell r="H9856" t="str">
            <v>○</v>
          </cell>
        </row>
        <row r="9857">
          <cell r="H9857" t="str">
            <v>○</v>
          </cell>
        </row>
        <row r="9858">
          <cell r="H9858" t="str">
            <v>○</v>
          </cell>
        </row>
        <row r="9859">
          <cell r="H9859" t="str">
            <v>○</v>
          </cell>
        </row>
        <row r="9860">
          <cell r="H9860" t="str">
            <v>○</v>
          </cell>
        </row>
        <row r="9861">
          <cell r="H9861" t="str">
            <v>○</v>
          </cell>
        </row>
        <row r="9862">
          <cell r="H9862" t="str">
            <v>○</v>
          </cell>
        </row>
        <row r="9863">
          <cell r="H9863" t="str">
            <v>○</v>
          </cell>
        </row>
        <row r="9864">
          <cell r="H9864" t="str">
            <v>イ</v>
          </cell>
        </row>
        <row r="9865">
          <cell r="H9865" t="str">
            <v>○</v>
          </cell>
        </row>
        <row r="9866">
          <cell r="H9866" t="str">
            <v>○</v>
          </cell>
        </row>
        <row r="9867">
          <cell r="H9867" t="str">
            <v>○</v>
          </cell>
        </row>
        <row r="9868">
          <cell r="H9868" t="str">
            <v>○</v>
          </cell>
        </row>
        <row r="9869">
          <cell r="H9869" t="str">
            <v>○</v>
          </cell>
        </row>
        <row r="9870">
          <cell r="H9870" t="str">
            <v>○</v>
          </cell>
        </row>
        <row r="9871">
          <cell r="H9871" t="str">
            <v>○</v>
          </cell>
        </row>
        <row r="9872">
          <cell r="H9872" t="str">
            <v>○</v>
          </cell>
        </row>
        <row r="9873">
          <cell r="H9873" t="str">
            <v>○</v>
          </cell>
        </row>
        <row r="9874">
          <cell r="H9874" t="str">
            <v>○</v>
          </cell>
        </row>
        <row r="9875">
          <cell r="H9875" t="str">
            <v>○</v>
          </cell>
        </row>
        <row r="9876">
          <cell r="H9876" t="str">
            <v>○</v>
          </cell>
        </row>
        <row r="9877">
          <cell r="H9877" t="str">
            <v>○</v>
          </cell>
        </row>
        <row r="9878">
          <cell r="H9878" t="str">
            <v>○</v>
          </cell>
        </row>
        <row r="9879">
          <cell r="H9879" t="str">
            <v>○</v>
          </cell>
        </row>
        <row r="9880">
          <cell r="H9880" t="str">
            <v>○</v>
          </cell>
        </row>
        <row r="9881">
          <cell r="H9881" t="str">
            <v>○</v>
          </cell>
        </row>
        <row r="9882">
          <cell r="H9882" t="str">
            <v>○</v>
          </cell>
        </row>
        <row r="9883">
          <cell r="H9883" t="str">
            <v>○</v>
          </cell>
        </row>
        <row r="9884">
          <cell r="H9884" t="str">
            <v>○</v>
          </cell>
        </row>
        <row r="9885">
          <cell r="H9885" t="str">
            <v>イ</v>
          </cell>
        </row>
        <row r="9886">
          <cell r="H9886" t="str">
            <v>○</v>
          </cell>
        </row>
        <row r="9887">
          <cell r="H9887" t="str">
            <v>○</v>
          </cell>
        </row>
        <row r="9888">
          <cell r="H9888" t="str">
            <v>○</v>
          </cell>
        </row>
        <row r="9889">
          <cell r="H9889" t="str">
            <v>○</v>
          </cell>
        </row>
        <row r="9890">
          <cell r="H9890" t="str">
            <v>○</v>
          </cell>
        </row>
        <row r="9891">
          <cell r="H9891" t="str">
            <v>○</v>
          </cell>
        </row>
        <row r="9892">
          <cell r="H9892" t="str">
            <v>○</v>
          </cell>
        </row>
        <row r="9893">
          <cell r="H9893" t="str">
            <v>○</v>
          </cell>
        </row>
        <row r="9894">
          <cell r="H9894" t="str">
            <v>○</v>
          </cell>
        </row>
        <row r="9895">
          <cell r="H9895" t="str">
            <v>○</v>
          </cell>
        </row>
        <row r="9896">
          <cell r="H9896" t="str">
            <v>○</v>
          </cell>
        </row>
        <row r="9897">
          <cell r="H9897" t="str">
            <v>○</v>
          </cell>
        </row>
        <row r="9898">
          <cell r="H9898" t="str">
            <v>○</v>
          </cell>
        </row>
        <row r="9899">
          <cell r="H9899" t="str">
            <v>○</v>
          </cell>
        </row>
        <row r="9900">
          <cell r="H9900" t="str">
            <v>○</v>
          </cell>
        </row>
        <row r="9901">
          <cell r="H9901" t="str">
            <v>イ</v>
          </cell>
        </row>
        <row r="9902">
          <cell r="H9902" t="str">
            <v>○</v>
          </cell>
        </row>
        <row r="9903">
          <cell r="H9903" t="str">
            <v>○</v>
          </cell>
        </row>
        <row r="9904">
          <cell r="H9904" t="str">
            <v>○</v>
          </cell>
        </row>
        <row r="9905">
          <cell r="H9905" t="str">
            <v>○</v>
          </cell>
        </row>
        <row r="9906">
          <cell r="H9906" t="str">
            <v>○</v>
          </cell>
        </row>
        <row r="9907">
          <cell r="H9907" t="str">
            <v>○</v>
          </cell>
        </row>
        <row r="9908">
          <cell r="H9908" t="str">
            <v>○</v>
          </cell>
        </row>
        <row r="9909">
          <cell r="H9909" t="str">
            <v>○</v>
          </cell>
        </row>
        <row r="9910">
          <cell r="H9910" t="str">
            <v>○</v>
          </cell>
        </row>
        <row r="9911">
          <cell r="H9911" t="str">
            <v>○</v>
          </cell>
        </row>
        <row r="9912">
          <cell r="H9912" t="str">
            <v>○</v>
          </cell>
        </row>
        <row r="9913">
          <cell r="H9913" t="str">
            <v>○</v>
          </cell>
        </row>
        <row r="9914">
          <cell r="H9914" t="str">
            <v>○</v>
          </cell>
        </row>
        <row r="9915">
          <cell r="H9915" t="str">
            <v>○</v>
          </cell>
        </row>
        <row r="9916">
          <cell r="H9916" t="str">
            <v>○</v>
          </cell>
        </row>
        <row r="9917">
          <cell r="H9917" t="str">
            <v>○</v>
          </cell>
        </row>
        <row r="9918">
          <cell r="H9918" t="str">
            <v>○</v>
          </cell>
        </row>
        <row r="9919">
          <cell r="H9919" t="str">
            <v>○</v>
          </cell>
        </row>
        <row r="9920">
          <cell r="H9920" t="str">
            <v>○</v>
          </cell>
        </row>
        <row r="9921">
          <cell r="H9921" t="str">
            <v>○</v>
          </cell>
        </row>
        <row r="9922">
          <cell r="H9922" t="str">
            <v>○</v>
          </cell>
        </row>
        <row r="9923">
          <cell r="H9923" t="str">
            <v>○</v>
          </cell>
        </row>
        <row r="9924">
          <cell r="H9924" t="str">
            <v>○</v>
          </cell>
        </row>
        <row r="9925">
          <cell r="H9925" t="str">
            <v>○</v>
          </cell>
        </row>
        <row r="9926">
          <cell r="H9926" t="str">
            <v>○</v>
          </cell>
        </row>
        <row r="9927">
          <cell r="H9927" t="str">
            <v>○</v>
          </cell>
        </row>
        <row r="9928">
          <cell r="H9928" t="str">
            <v>○</v>
          </cell>
        </row>
        <row r="9929">
          <cell r="H9929" t="str">
            <v>○</v>
          </cell>
        </row>
        <row r="9930">
          <cell r="H9930" t="str">
            <v>○</v>
          </cell>
        </row>
        <row r="9931">
          <cell r="H9931" t="str">
            <v>○</v>
          </cell>
        </row>
        <row r="9932">
          <cell r="H9932" t="str">
            <v>○</v>
          </cell>
        </row>
        <row r="9933">
          <cell r="H9933" t="str">
            <v>○</v>
          </cell>
        </row>
        <row r="9934">
          <cell r="H9934" t="str">
            <v>○</v>
          </cell>
        </row>
        <row r="9935">
          <cell r="H9935" t="str">
            <v>○</v>
          </cell>
        </row>
        <row r="9936">
          <cell r="H9936" t="str">
            <v>○</v>
          </cell>
        </row>
        <row r="9937">
          <cell r="H9937" t="str">
            <v>○</v>
          </cell>
        </row>
        <row r="9938">
          <cell r="H9938" t="str">
            <v>○</v>
          </cell>
        </row>
        <row r="9939">
          <cell r="H9939" t="str">
            <v>○</v>
          </cell>
        </row>
        <row r="9940">
          <cell r="H9940" t="str">
            <v>○</v>
          </cell>
        </row>
        <row r="9941">
          <cell r="H9941" t="str">
            <v>○</v>
          </cell>
        </row>
        <row r="9942">
          <cell r="H9942" t="str">
            <v>○</v>
          </cell>
        </row>
        <row r="9943">
          <cell r="H9943" t="str">
            <v>○</v>
          </cell>
        </row>
        <row r="9944">
          <cell r="H9944" t="str">
            <v>○</v>
          </cell>
        </row>
        <row r="9945">
          <cell r="H9945" t="str">
            <v>イ</v>
          </cell>
        </row>
        <row r="9946">
          <cell r="H9946" t="str">
            <v>○</v>
          </cell>
        </row>
        <row r="9947">
          <cell r="H9947" t="str">
            <v>○</v>
          </cell>
        </row>
        <row r="9948">
          <cell r="H9948" t="str">
            <v>○</v>
          </cell>
        </row>
        <row r="9949">
          <cell r="H9949" t="str">
            <v>○</v>
          </cell>
        </row>
        <row r="9950">
          <cell r="H9950" t="str">
            <v>○</v>
          </cell>
        </row>
        <row r="9951">
          <cell r="H9951" t="str">
            <v>○</v>
          </cell>
        </row>
        <row r="9952">
          <cell r="H9952" t="str">
            <v>○</v>
          </cell>
        </row>
        <row r="9953">
          <cell r="H9953" t="str">
            <v>○</v>
          </cell>
        </row>
        <row r="9954">
          <cell r="H9954" t="str">
            <v>○</v>
          </cell>
        </row>
        <row r="9955">
          <cell r="H9955" t="str">
            <v>○</v>
          </cell>
        </row>
        <row r="9956">
          <cell r="H9956" t="str">
            <v>○</v>
          </cell>
        </row>
        <row r="9957">
          <cell r="H9957" t="str">
            <v>○</v>
          </cell>
        </row>
        <row r="9958">
          <cell r="H9958" t="str">
            <v>○</v>
          </cell>
        </row>
        <row r="9959">
          <cell r="H9959" t="str">
            <v>○</v>
          </cell>
        </row>
        <row r="9960">
          <cell r="H9960" t="str">
            <v>○</v>
          </cell>
        </row>
        <row r="9961">
          <cell r="H9961" t="str">
            <v>○</v>
          </cell>
        </row>
        <row r="9962">
          <cell r="H9962" t="str">
            <v>○</v>
          </cell>
        </row>
        <row r="9963">
          <cell r="H9963" t="str">
            <v>○</v>
          </cell>
        </row>
        <row r="9964">
          <cell r="H9964" t="str">
            <v>○</v>
          </cell>
        </row>
        <row r="9965">
          <cell r="H9965" t="str">
            <v>○</v>
          </cell>
        </row>
        <row r="9966">
          <cell r="H9966" t="str">
            <v>○</v>
          </cell>
        </row>
        <row r="9967">
          <cell r="H9967" t="str">
            <v>○</v>
          </cell>
        </row>
        <row r="9968">
          <cell r="H9968" t="str">
            <v>○</v>
          </cell>
        </row>
        <row r="9969">
          <cell r="H9969" t="str">
            <v>○</v>
          </cell>
        </row>
        <row r="9970">
          <cell r="H9970" t="str">
            <v>○</v>
          </cell>
        </row>
        <row r="9971">
          <cell r="H9971" t="str">
            <v>○</v>
          </cell>
        </row>
        <row r="9972">
          <cell r="H9972" t="str">
            <v>○</v>
          </cell>
        </row>
        <row r="9973">
          <cell r="H9973" t="str">
            <v>○</v>
          </cell>
        </row>
        <row r="9974">
          <cell r="H9974" t="str">
            <v>○</v>
          </cell>
        </row>
        <row r="9975">
          <cell r="H9975" t="str">
            <v>○</v>
          </cell>
        </row>
        <row r="9976">
          <cell r="H9976" t="str">
            <v>○</v>
          </cell>
        </row>
        <row r="9977">
          <cell r="H9977" t="str">
            <v>○</v>
          </cell>
        </row>
        <row r="9978">
          <cell r="H9978" t="str">
            <v>○</v>
          </cell>
        </row>
        <row r="9979">
          <cell r="H9979" t="str">
            <v>○</v>
          </cell>
        </row>
        <row r="9980">
          <cell r="H9980" t="str">
            <v>○</v>
          </cell>
        </row>
        <row r="9981">
          <cell r="H9981" t="str">
            <v>△</v>
          </cell>
        </row>
        <row r="9982">
          <cell r="H9982" t="str">
            <v>○</v>
          </cell>
        </row>
        <row r="9983">
          <cell r="H9983" t="str">
            <v>○</v>
          </cell>
        </row>
        <row r="9984">
          <cell r="H9984" t="str">
            <v>○</v>
          </cell>
        </row>
        <row r="9985">
          <cell r="H9985" t="str">
            <v>○</v>
          </cell>
        </row>
        <row r="9986">
          <cell r="H9986" t="str">
            <v>○</v>
          </cell>
        </row>
        <row r="9987">
          <cell r="H9987" t="str">
            <v>○</v>
          </cell>
        </row>
        <row r="9988">
          <cell r="H9988" t="str">
            <v>○</v>
          </cell>
        </row>
        <row r="9989">
          <cell r="H9989" t="str">
            <v>○</v>
          </cell>
        </row>
        <row r="9990">
          <cell r="H9990" t="str">
            <v>○</v>
          </cell>
        </row>
        <row r="9991">
          <cell r="H9991" t="str">
            <v>○</v>
          </cell>
        </row>
        <row r="9992">
          <cell r="H9992" t="str">
            <v>○</v>
          </cell>
        </row>
        <row r="9993">
          <cell r="H9993" t="str">
            <v>○</v>
          </cell>
        </row>
        <row r="9994">
          <cell r="H9994" t="str">
            <v>○</v>
          </cell>
        </row>
        <row r="9995">
          <cell r="H9995" t="str">
            <v>○</v>
          </cell>
        </row>
        <row r="9996">
          <cell r="H9996" t="str">
            <v>○</v>
          </cell>
        </row>
        <row r="9997">
          <cell r="H9997" t="str">
            <v>○</v>
          </cell>
        </row>
        <row r="9998">
          <cell r="H9998" t="str">
            <v>○</v>
          </cell>
        </row>
        <row r="9999">
          <cell r="H9999" t="str">
            <v>○</v>
          </cell>
        </row>
        <row r="10000">
          <cell r="H10000" t="str">
            <v>○</v>
          </cell>
        </row>
        <row r="10001">
          <cell r="H10001" t="str">
            <v>○</v>
          </cell>
        </row>
        <row r="10002">
          <cell r="H10002" t="str">
            <v>○</v>
          </cell>
        </row>
        <row r="10003">
          <cell r="H10003" t="str">
            <v>○</v>
          </cell>
        </row>
        <row r="10004">
          <cell r="H10004" t="str">
            <v>○</v>
          </cell>
        </row>
        <row r="10005">
          <cell r="H10005" t="str">
            <v>○</v>
          </cell>
        </row>
        <row r="10006">
          <cell r="H10006" t="str">
            <v>○</v>
          </cell>
        </row>
        <row r="10007">
          <cell r="H10007" t="str">
            <v>○</v>
          </cell>
        </row>
        <row r="10008">
          <cell r="H10008" t="str">
            <v>○</v>
          </cell>
        </row>
        <row r="10009">
          <cell r="H10009" t="str">
            <v>○</v>
          </cell>
        </row>
        <row r="10010">
          <cell r="H10010" t="str">
            <v>○</v>
          </cell>
        </row>
        <row r="10011">
          <cell r="H10011" t="str">
            <v>○</v>
          </cell>
        </row>
        <row r="10012">
          <cell r="H10012" t="str">
            <v>○</v>
          </cell>
        </row>
        <row r="10013">
          <cell r="H10013" t="str">
            <v>○</v>
          </cell>
        </row>
        <row r="10014">
          <cell r="H10014" t="str">
            <v>○</v>
          </cell>
        </row>
        <row r="10015">
          <cell r="H10015" t="str">
            <v>○</v>
          </cell>
        </row>
        <row r="10016">
          <cell r="H10016" t="str">
            <v>○</v>
          </cell>
        </row>
        <row r="10017">
          <cell r="H10017" t="str">
            <v>○</v>
          </cell>
        </row>
        <row r="10018">
          <cell r="H10018" t="str">
            <v>○</v>
          </cell>
        </row>
        <row r="10019">
          <cell r="H10019" t="str">
            <v>○</v>
          </cell>
        </row>
        <row r="10020">
          <cell r="H10020" t="str">
            <v>○</v>
          </cell>
        </row>
        <row r="10021">
          <cell r="H10021" t="str">
            <v>○</v>
          </cell>
        </row>
        <row r="10022">
          <cell r="H10022" t="str">
            <v>○</v>
          </cell>
        </row>
        <row r="10023">
          <cell r="H10023" t="str">
            <v>○</v>
          </cell>
        </row>
        <row r="10024">
          <cell r="H10024" t="str">
            <v>○</v>
          </cell>
        </row>
        <row r="10025">
          <cell r="H10025" t="str">
            <v>○</v>
          </cell>
        </row>
        <row r="10026">
          <cell r="H10026" t="str">
            <v>○</v>
          </cell>
        </row>
        <row r="10027">
          <cell r="H10027" t="str">
            <v>○</v>
          </cell>
        </row>
        <row r="10028">
          <cell r="H10028" t="str">
            <v>○</v>
          </cell>
        </row>
        <row r="10029">
          <cell r="H10029" t="str">
            <v>○</v>
          </cell>
        </row>
        <row r="10030">
          <cell r="H10030" t="str">
            <v>○</v>
          </cell>
        </row>
        <row r="10031">
          <cell r="H10031" t="str">
            <v>○</v>
          </cell>
        </row>
        <row r="10032">
          <cell r="H10032" t="str">
            <v>○</v>
          </cell>
        </row>
        <row r="10033">
          <cell r="H10033" t="str">
            <v>○</v>
          </cell>
        </row>
        <row r="10034">
          <cell r="H10034" t="str">
            <v>○</v>
          </cell>
        </row>
        <row r="10035">
          <cell r="H10035" t="str">
            <v>○</v>
          </cell>
        </row>
        <row r="10036">
          <cell r="H10036" t="str">
            <v>○</v>
          </cell>
        </row>
        <row r="10037">
          <cell r="H10037" t="str">
            <v>○</v>
          </cell>
        </row>
        <row r="10038">
          <cell r="H10038" t="str">
            <v>○</v>
          </cell>
        </row>
        <row r="10039">
          <cell r="H10039" t="str">
            <v>○</v>
          </cell>
        </row>
        <row r="10040">
          <cell r="H10040" t="str">
            <v>○</v>
          </cell>
        </row>
        <row r="10041">
          <cell r="H10041" t="str">
            <v>○</v>
          </cell>
        </row>
        <row r="10042">
          <cell r="H10042" t="str">
            <v>○</v>
          </cell>
        </row>
        <row r="10043">
          <cell r="H10043" t="str">
            <v>○</v>
          </cell>
        </row>
        <row r="10044">
          <cell r="H10044" t="str">
            <v>○</v>
          </cell>
        </row>
        <row r="10045">
          <cell r="H10045" t="str">
            <v>○</v>
          </cell>
        </row>
        <row r="10046">
          <cell r="H10046" t="str">
            <v>○</v>
          </cell>
        </row>
        <row r="10047">
          <cell r="H10047" t="str">
            <v>○</v>
          </cell>
        </row>
        <row r="10048">
          <cell r="H10048" t="str">
            <v>○</v>
          </cell>
        </row>
        <row r="10049">
          <cell r="H10049" t="str">
            <v>○</v>
          </cell>
        </row>
        <row r="10050">
          <cell r="H10050" t="str">
            <v>○</v>
          </cell>
        </row>
        <row r="10051">
          <cell r="H10051" t="str">
            <v>○</v>
          </cell>
        </row>
        <row r="10052">
          <cell r="H10052" t="str">
            <v>○</v>
          </cell>
        </row>
        <row r="10053">
          <cell r="H10053" t="str">
            <v>○</v>
          </cell>
        </row>
        <row r="10054">
          <cell r="H10054" t="str">
            <v>○</v>
          </cell>
        </row>
        <row r="10055">
          <cell r="H10055" t="str">
            <v>○</v>
          </cell>
        </row>
        <row r="10056">
          <cell r="H10056" t="str">
            <v>○</v>
          </cell>
        </row>
        <row r="10057">
          <cell r="H10057" t="str">
            <v>イ</v>
          </cell>
        </row>
        <row r="10058">
          <cell r="H10058" t="str">
            <v>○</v>
          </cell>
        </row>
        <row r="10059">
          <cell r="H10059" t="str">
            <v>○</v>
          </cell>
        </row>
        <row r="10060">
          <cell r="H10060" t="str">
            <v>○</v>
          </cell>
        </row>
        <row r="10061">
          <cell r="H10061" t="str">
            <v>○</v>
          </cell>
        </row>
        <row r="10062">
          <cell r="H10062" t="str">
            <v>○</v>
          </cell>
        </row>
        <row r="10063">
          <cell r="H10063" t="str">
            <v>○</v>
          </cell>
        </row>
        <row r="10064">
          <cell r="H10064" t="str">
            <v>○</v>
          </cell>
        </row>
        <row r="10065">
          <cell r="H10065" t="str">
            <v>○</v>
          </cell>
        </row>
        <row r="10066">
          <cell r="H10066" t="str">
            <v>○</v>
          </cell>
        </row>
        <row r="10067">
          <cell r="H10067" t="str">
            <v>○</v>
          </cell>
        </row>
        <row r="10068">
          <cell r="H10068" t="str">
            <v>○</v>
          </cell>
        </row>
        <row r="10069">
          <cell r="H10069" t="str">
            <v>○</v>
          </cell>
        </row>
        <row r="10070">
          <cell r="H10070" t="str">
            <v>△</v>
          </cell>
        </row>
        <row r="10071">
          <cell r="H10071" t="str">
            <v>○</v>
          </cell>
        </row>
        <row r="10072">
          <cell r="H10072" t="str">
            <v>○</v>
          </cell>
        </row>
        <row r="10073">
          <cell r="H10073" t="str">
            <v>○</v>
          </cell>
        </row>
        <row r="10074">
          <cell r="H10074" t="str">
            <v>○</v>
          </cell>
        </row>
        <row r="10075">
          <cell r="H10075" t="str">
            <v>○</v>
          </cell>
        </row>
        <row r="10076">
          <cell r="H10076" t="str">
            <v>○</v>
          </cell>
        </row>
        <row r="10077">
          <cell r="H10077" t="str">
            <v>○</v>
          </cell>
        </row>
        <row r="10078">
          <cell r="H10078" t="str">
            <v>○</v>
          </cell>
        </row>
        <row r="10079">
          <cell r="H10079" t="str">
            <v>○</v>
          </cell>
        </row>
        <row r="10080">
          <cell r="H10080" t="str">
            <v>○</v>
          </cell>
        </row>
        <row r="10081">
          <cell r="H10081" t="str">
            <v>○</v>
          </cell>
        </row>
        <row r="10082">
          <cell r="H10082" t="str">
            <v>○</v>
          </cell>
        </row>
        <row r="10083">
          <cell r="H10083" t="str">
            <v>○</v>
          </cell>
        </row>
        <row r="10084">
          <cell r="H10084" t="str">
            <v>○</v>
          </cell>
        </row>
        <row r="10085">
          <cell r="H10085" t="str">
            <v>○</v>
          </cell>
        </row>
        <row r="10086">
          <cell r="H10086" t="str">
            <v>○</v>
          </cell>
        </row>
        <row r="10087">
          <cell r="H10087" t="str">
            <v>○</v>
          </cell>
        </row>
        <row r="10088">
          <cell r="H10088" t="str">
            <v>○</v>
          </cell>
        </row>
        <row r="10089">
          <cell r="H10089" t="str">
            <v>○</v>
          </cell>
        </row>
        <row r="10090">
          <cell r="H10090" t="str">
            <v>○</v>
          </cell>
        </row>
        <row r="10091">
          <cell r="H10091" t="str">
            <v>○</v>
          </cell>
        </row>
        <row r="10092">
          <cell r="H10092" t="str">
            <v>○</v>
          </cell>
        </row>
        <row r="10093">
          <cell r="H10093" t="str">
            <v>○</v>
          </cell>
        </row>
        <row r="10094">
          <cell r="H10094" t="str">
            <v>○</v>
          </cell>
        </row>
        <row r="10095">
          <cell r="H10095" t="str">
            <v>○</v>
          </cell>
        </row>
        <row r="10096">
          <cell r="H10096" t="str">
            <v>イ</v>
          </cell>
        </row>
        <row r="10097">
          <cell r="H10097" t="str">
            <v>○</v>
          </cell>
        </row>
        <row r="10098">
          <cell r="H10098" t="str">
            <v>○</v>
          </cell>
        </row>
        <row r="10099">
          <cell r="H10099" t="str">
            <v>○</v>
          </cell>
        </row>
        <row r="10100">
          <cell r="H10100" t="str">
            <v>○</v>
          </cell>
        </row>
        <row r="10101">
          <cell r="H10101" t="str">
            <v>イ</v>
          </cell>
        </row>
        <row r="10102">
          <cell r="H10102" t="str">
            <v>○</v>
          </cell>
        </row>
        <row r="10103">
          <cell r="H10103" t="str">
            <v>○</v>
          </cell>
        </row>
        <row r="10104">
          <cell r="H10104" t="str">
            <v>○</v>
          </cell>
        </row>
        <row r="10105">
          <cell r="H10105" t="str">
            <v>○</v>
          </cell>
        </row>
        <row r="10106">
          <cell r="H10106" t="str">
            <v>○</v>
          </cell>
        </row>
        <row r="10107">
          <cell r="H10107" t="str">
            <v>○</v>
          </cell>
        </row>
        <row r="10108">
          <cell r="H10108" t="str">
            <v>○</v>
          </cell>
        </row>
        <row r="10109">
          <cell r="H10109" t="str">
            <v>○</v>
          </cell>
        </row>
        <row r="10110">
          <cell r="H10110" t="str">
            <v>○</v>
          </cell>
        </row>
        <row r="10111">
          <cell r="H10111" t="str">
            <v>△</v>
          </cell>
        </row>
        <row r="10112">
          <cell r="H10112" t="str">
            <v>○</v>
          </cell>
        </row>
        <row r="10113">
          <cell r="H10113" t="str">
            <v>イ</v>
          </cell>
        </row>
        <row r="10114">
          <cell r="H10114" t="str">
            <v>イ</v>
          </cell>
        </row>
        <row r="10115">
          <cell r="H10115" t="str">
            <v>○</v>
          </cell>
        </row>
        <row r="10116">
          <cell r="H10116" t="str">
            <v>○</v>
          </cell>
        </row>
        <row r="10117">
          <cell r="H10117" t="str">
            <v>○</v>
          </cell>
        </row>
        <row r="10118">
          <cell r="H10118" t="str">
            <v>○</v>
          </cell>
        </row>
        <row r="10119">
          <cell r="H10119" t="str">
            <v>○</v>
          </cell>
        </row>
        <row r="10120">
          <cell r="H10120" t="str">
            <v>○</v>
          </cell>
        </row>
        <row r="10121">
          <cell r="H10121" t="str">
            <v>○</v>
          </cell>
        </row>
        <row r="10122">
          <cell r="H10122" t="str">
            <v>○</v>
          </cell>
        </row>
        <row r="10123">
          <cell r="H10123" t="str">
            <v>○</v>
          </cell>
        </row>
        <row r="10124">
          <cell r="H10124" t="str">
            <v>○</v>
          </cell>
        </row>
        <row r="10125">
          <cell r="H10125" t="str">
            <v>○</v>
          </cell>
        </row>
        <row r="10126">
          <cell r="H10126" t="str">
            <v>○</v>
          </cell>
        </row>
        <row r="10127">
          <cell r="H10127" t="str">
            <v>○</v>
          </cell>
        </row>
        <row r="10128">
          <cell r="H10128" t="str">
            <v>○</v>
          </cell>
        </row>
        <row r="10129">
          <cell r="H10129" t="str">
            <v>○</v>
          </cell>
        </row>
        <row r="10130">
          <cell r="H10130" t="str">
            <v>○</v>
          </cell>
        </row>
        <row r="10131">
          <cell r="H10131" t="str">
            <v>○</v>
          </cell>
        </row>
        <row r="10132">
          <cell r="H10132" t="str">
            <v>○</v>
          </cell>
        </row>
        <row r="10133">
          <cell r="H10133" t="str">
            <v>○</v>
          </cell>
        </row>
        <row r="10134">
          <cell r="H10134" t="str">
            <v>○</v>
          </cell>
        </row>
        <row r="10135">
          <cell r="H10135" t="str">
            <v>○</v>
          </cell>
        </row>
        <row r="10136">
          <cell r="H10136" t="str">
            <v>○</v>
          </cell>
        </row>
        <row r="10137">
          <cell r="H10137" t="str">
            <v>○</v>
          </cell>
        </row>
        <row r="10138">
          <cell r="H10138" t="str">
            <v>○</v>
          </cell>
        </row>
        <row r="10139">
          <cell r="H10139" t="str">
            <v>○</v>
          </cell>
        </row>
        <row r="10140">
          <cell r="H10140" t="str">
            <v>○</v>
          </cell>
        </row>
        <row r="10141">
          <cell r="H10141" t="str">
            <v>○</v>
          </cell>
        </row>
        <row r="10142">
          <cell r="H10142" t="str">
            <v>○</v>
          </cell>
        </row>
        <row r="10143">
          <cell r="H10143" t="str">
            <v>○</v>
          </cell>
        </row>
        <row r="10144">
          <cell r="H10144" t="str">
            <v>○</v>
          </cell>
        </row>
        <row r="10145">
          <cell r="H10145" t="str">
            <v>○</v>
          </cell>
        </row>
        <row r="10146">
          <cell r="H10146" t="str">
            <v>○</v>
          </cell>
        </row>
        <row r="10147">
          <cell r="H10147" t="str">
            <v>○</v>
          </cell>
        </row>
        <row r="10148">
          <cell r="H10148" t="str">
            <v>○</v>
          </cell>
        </row>
        <row r="10149">
          <cell r="H10149" t="str">
            <v>○</v>
          </cell>
        </row>
        <row r="10150">
          <cell r="H10150" t="str">
            <v>○</v>
          </cell>
        </row>
        <row r="10151">
          <cell r="H10151" t="str">
            <v>○</v>
          </cell>
        </row>
        <row r="10152">
          <cell r="H10152" t="str">
            <v>○</v>
          </cell>
        </row>
        <row r="10153">
          <cell r="H10153" t="str">
            <v>○</v>
          </cell>
        </row>
        <row r="10154">
          <cell r="H10154" t="str">
            <v>○</v>
          </cell>
        </row>
        <row r="10155">
          <cell r="H10155" t="str">
            <v>○</v>
          </cell>
        </row>
        <row r="10156">
          <cell r="H10156" t="str">
            <v>○</v>
          </cell>
        </row>
        <row r="10157">
          <cell r="H10157" t="str">
            <v>○</v>
          </cell>
        </row>
        <row r="10158">
          <cell r="H10158" t="str">
            <v>○</v>
          </cell>
        </row>
        <row r="10159">
          <cell r="H10159" t="str">
            <v>○</v>
          </cell>
        </row>
        <row r="10160">
          <cell r="H10160" t="str">
            <v>○</v>
          </cell>
        </row>
        <row r="10161">
          <cell r="H10161" t="str">
            <v>○</v>
          </cell>
        </row>
        <row r="10162">
          <cell r="H10162" t="str">
            <v>○</v>
          </cell>
        </row>
        <row r="10163">
          <cell r="H10163" t="str">
            <v>○</v>
          </cell>
        </row>
        <row r="10164">
          <cell r="H10164" t="str">
            <v>○</v>
          </cell>
        </row>
        <row r="10165">
          <cell r="H10165" t="str">
            <v>○</v>
          </cell>
        </row>
        <row r="10166">
          <cell r="H10166" t="str">
            <v>○</v>
          </cell>
        </row>
        <row r="10167">
          <cell r="H10167" t="str">
            <v>○</v>
          </cell>
        </row>
        <row r="10168">
          <cell r="H10168" t="str">
            <v>○</v>
          </cell>
        </row>
        <row r="10169">
          <cell r="H10169" t="str">
            <v>○</v>
          </cell>
        </row>
        <row r="10170">
          <cell r="H10170" t="str">
            <v>○</v>
          </cell>
        </row>
        <row r="10171">
          <cell r="H10171" t="str">
            <v>○</v>
          </cell>
        </row>
        <row r="10172">
          <cell r="H10172" t="str">
            <v>○</v>
          </cell>
        </row>
        <row r="10173">
          <cell r="H10173" t="str">
            <v>○</v>
          </cell>
        </row>
        <row r="10174">
          <cell r="H10174" t="str">
            <v>○</v>
          </cell>
        </row>
        <row r="10175">
          <cell r="H10175" t="str">
            <v>○</v>
          </cell>
        </row>
        <row r="10176">
          <cell r="H10176" t="str">
            <v>○</v>
          </cell>
        </row>
        <row r="10177">
          <cell r="H10177" t="str">
            <v>○</v>
          </cell>
        </row>
        <row r="10178">
          <cell r="H10178" t="str">
            <v>○</v>
          </cell>
        </row>
        <row r="10179">
          <cell r="H10179" t="str">
            <v>○</v>
          </cell>
        </row>
        <row r="10180">
          <cell r="H10180" t="str">
            <v>○</v>
          </cell>
        </row>
        <row r="10181">
          <cell r="H10181" t="str">
            <v>○</v>
          </cell>
        </row>
        <row r="10182">
          <cell r="H10182" t="str">
            <v>○</v>
          </cell>
        </row>
        <row r="10183">
          <cell r="H10183" t="str">
            <v>○</v>
          </cell>
        </row>
        <row r="10184">
          <cell r="H10184" t="str">
            <v>○</v>
          </cell>
        </row>
        <row r="10185">
          <cell r="H10185" t="str">
            <v>○</v>
          </cell>
        </row>
        <row r="10186">
          <cell r="H10186" t="str">
            <v>○</v>
          </cell>
        </row>
        <row r="10187">
          <cell r="H10187" t="str">
            <v>○</v>
          </cell>
        </row>
        <row r="10188">
          <cell r="H10188" t="str">
            <v>△</v>
          </cell>
        </row>
        <row r="10189">
          <cell r="H10189" t="str">
            <v>○</v>
          </cell>
        </row>
        <row r="10190">
          <cell r="H10190" t="str">
            <v>○</v>
          </cell>
        </row>
        <row r="10191">
          <cell r="H10191" t="str">
            <v>○</v>
          </cell>
        </row>
        <row r="10192">
          <cell r="H10192" t="str">
            <v>○</v>
          </cell>
        </row>
        <row r="10193">
          <cell r="H10193" t="str">
            <v>○</v>
          </cell>
        </row>
        <row r="10194">
          <cell r="H10194" t="str">
            <v>○</v>
          </cell>
        </row>
        <row r="10195">
          <cell r="H10195" t="str">
            <v>○</v>
          </cell>
        </row>
        <row r="10196">
          <cell r="H10196" t="str">
            <v>○</v>
          </cell>
        </row>
        <row r="10197">
          <cell r="H10197" t="str">
            <v>○</v>
          </cell>
        </row>
        <row r="10198">
          <cell r="H10198" t="str">
            <v>○</v>
          </cell>
        </row>
        <row r="10199">
          <cell r="H10199" t="str">
            <v>○</v>
          </cell>
        </row>
        <row r="10200">
          <cell r="H10200" t="str">
            <v>○</v>
          </cell>
        </row>
        <row r="10201">
          <cell r="H10201" t="str">
            <v>○</v>
          </cell>
        </row>
        <row r="10202">
          <cell r="H10202" t="str">
            <v>○</v>
          </cell>
        </row>
        <row r="10203">
          <cell r="H10203" t="str">
            <v>イ</v>
          </cell>
        </row>
        <row r="10204">
          <cell r="H10204" t="str">
            <v>○</v>
          </cell>
        </row>
        <row r="10205">
          <cell r="H10205" t="str">
            <v>○</v>
          </cell>
        </row>
        <row r="10206">
          <cell r="H10206" t="str">
            <v>○</v>
          </cell>
        </row>
        <row r="10207">
          <cell r="H10207" t="str">
            <v>○</v>
          </cell>
        </row>
        <row r="10208">
          <cell r="H10208" t="str">
            <v>○</v>
          </cell>
        </row>
        <row r="10209">
          <cell r="H10209" t="str">
            <v>○</v>
          </cell>
        </row>
        <row r="10210">
          <cell r="H10210" t="str">
            <v>○</v>
          </cell>
        </row>
        <row r="10211">
          <cell r="H10211" t="str">
            <v>○</v>
          </cell>
        </row>
        <row r="10212">
          <cell r="H10212" t="str">
            <v>○</v>
          </cell>
        </row>
        <row r="10213">
          <cell r="H10213" t="str">
            <v>○</v>
          </cell>
        </row>
        <row r="10214">
          <cell r="H10214" t="str">
            <v>○</v>
          </cell>
        </row>
        <row r="10215">
          <cell r="H10215" t="str">
            <v>○</v>
          </cell>
        </row>
        <row r="10216">
          <cell r="H10216" t="str">
            <v>○</v>
          </cell>
        </row>
        <row r="10217">
          <cell r="H10217" t="str">
            <v>△</v>
          </cell>
        </row>
        <row r="10218">
          <cell r="H10218" t="str">
            <v>○</v>
          </cell>
        </row>
        <row r="10219">
          <cell r="H10219" t="str">
            <v>○</v>
          </cell>
        </row>
        <row r="10220">
          <cell r="H10220" t="str">
            <v>○</v>
          </cell>
        </row>
        <row r="10221">
          <cell r="H10221" t="str">
            <v>○</v>
          </cell>
        </row>
        <row r="10222">
          <cell r="H10222" t="str">
            <v>○</v>
          </cell>
        </row>
        <row r="10223">
          <cell r="H10223" t="str">
            <v>○</v>
          </cell>
        </row>
        <row r="10224">
          <cell r="H10224" t="str">
            <v>○</v>
          </cell>
        </row>
        <row r="10225">
          <cell r="H10225" t="str">
            <v>○</v>
          </cell>
        </row>
        <row r="10226">
          <cell r="H10226" t="str">
            <v>○</v>
          </cell>
        </row>
        <row r="10227">
          <cell r="H10227" t="str">
            <v>○</v>
          </cell>
        </row>
        <row r="10228">
          <cell r="H10228" t="str">
            <v>○</v>
          </cell>
        </row>
        <row r="10229">
          <cell r="H10229" t="str">
            <v>○</v>
          </cell>
        </row>
        <row r="10230">
          <cell r="H10230" t="str">
            <v>○</v>
          </cell>
        </row>
        <row r="10231">
          <cell r="H10231" t="str">
            <v>○</v>
          </cell>
        </row>
        <row r="10232">
          <cell r="H10232" t="str">
            <v>○</v>
          </cell>
        </row>
        <row r="10233">
          <cell r="H10233" t="str">
            <v>○</v>
          </cell>
        </row>
        <row r="10234">
          <cell r="H10234" t="str">
            <v>△</v>
          </cell>
        </row>
        <row r="10235">
          <cell r="H10235" t="str">
            <v>○</v>
          </cell>
        </row>
        <row r="10236">
          <cell r="H10236" t="str">
            <v>○</v>
          </cell>
        </row>
        <row r="10237">
          <cell r="H10237" t="str">
            <v>○</v>
          </cell>
        </row>
        <row r="10238">
          <cell r="H10238" t="str">
            <v>○</v>
          </cell>
        </row>
        <row r="10239">
          <cell r="H10239" t="str">
            <v>○</v>
          </cell>
        </row>
        <row r="10240">
          <cell r="H10240" t="str">
            <v>○</v>
          </cell>
        </row>
        <row r="10241">
          <cell r="H10241" t="str">
            <v>○</v>
          </cell>
        </row>
        <row r="10242">
          <cell r="H10242" t="str">
            <v>○</v>
          </cell>
        </row>
        <row r="10243">
          <cell r="H10243" t="str">
            <v>○</v>
          </cell>
        </row>
        <row r="10244">
          <cell r="H10244" t="str">
            <v>○</v>
          </cell>
        </row>
        <row r="10245">
          <cell r="H10245" t="str">
            <v>○</v>
          </cell>
        </row>
        <row r="10246">
          <cell r="H10246" t="str">
            <v>○</v>
          </cell>
        </row>
        <row r="10247">
          <cell r="H10247" t="str">
            <v>○</v>
          </cell>
        </row>
        <row r="10248">
          <cell r="H10248" t="str">
            <v>○</v>
          </cell>
        </row>
        <row r="10249">
          <cell r="H10249" t="str">
            <v>○</v>
          </cell>
        </row>
        <row r="10250">
          <cell r="H10250" t="str">
            <v>○</v>
          </cell>
        </row>
        <row r="10251">
          <cell r="H10251" t="str">
            <v>○</v>
          </cell>
        </row>
        <row r="10252">
          <cell r="H10252" t="str">
            <v>○</v>
          </cell>
        </row>
        <row r="10253">
          <cell r="H10253" t="str">
            <v>○</v>
          </cell>
        </row>
        <row r="10254">
          <cell r="H10254" t="str">
            <v>○</v>
          </cell>
        </row>
        <row r="10255">
          <cell r="H10255" t="str">
            <v>○</v>
          </cell>
        </row>
        <row r="10256">
          <cell r="H10256" t="str">
            <v>○</v>
          </cell>
        </row>
        <row r="10257">
          <cell r="H10257" t="str">
            <v>○</v>
          </cell>
        </row>
        <row r="10258">
          <cell r="H10258" t="str">
            <v>○</v>
          </cell>
        </row>
        <row r="10259">
          <cell r="H10259" t="str">
            <v>○</v>
          </cell>
        </row>
        <row r="10260">
          <cell r="H10260" t="str">
            <v>○</v>
          </cell>
        </row>
        <row r="10261">
          <cell r="H10261" t="str">
            <v>○</v>
          </cell>
        </row>
        <row r="10262">
          <cell r="H10262" t="str">
            <v>○</v>
          </cell>
        </row>
        <row r="10263">
          <cell r="H10263" t="str">
            <v>○</v>
          </cell>
        </row>
        <row r="10264">
          <cell r="H10264" t="str">
            <v>○</v>
          </cell>
        </row>
        <row r="10265">
          <cell r="H10265" t="str">
            <v>○</v>
          </cell>
        </row>
        <row r="10266">
          <cell r="H10266" t="str">
            <v>○</v>
          </cell>
        </row>
        <row r="10267">
          <cell r="H10267" t="str">
            <v>○</v>
          </cell>
        </row>
        <row r="10269">
          <cell r="H10269" t="str">
            <v>○</v>
          </cell>
        </row>
        <row r="10270">
          <cell r="H10270" t="str">
            <v>○</v>
          </cell>
        </row>
        <row r="10271">
          <cell r="H10271" t="str">
            <v>○</v>
          </cell>
        </row>
        <row r="10272">
          <cell r="H10272" t="str">
            <v>○</v>
          </cell>
        </row>
        <row r="10273">
          <cell r="H10273" t="str">
            <v>○</v>
          </cell>
        </row>
        <row r="10274">
          <cell r="H10274" t="str">
            <v>○</v>
          </cell>
        </row>
        <row r="10275">
          <cell r="H10275" t="str">
            <v>○</v>
          </cell>
        </row>
        <row r="10276">
          <cell r="H10276" t="str">
            <v>○</v>
          </cell>
        </row>
        <row r="10277">
          <cell r="H10277" t="str">
            <v>○</v>
          </cell>
        </row>
        <row r="10278">
          <cell r="H10278" t="str">
            <v>○</v>
          </cell>
        </row>
        <row r="10279">
          <cell r="H10279" t="str">
            <v>○</v>
          </cell>
        </row>
        <row r="10280">
          <cell r="H10280" t="str">
            <v>○</v>
          </cell>
        </row>
        <row r="10281">
          <cell r="H10281" t="str">
            <v>イ</v>
          </cell>
        </row>
        <row r="10282">
          <cell r="H10282" t="str">
            <v>○</v>
          </cell>
        </row>
        <row r="10283">
          <cell r="H10283" t="str">
            <v>○</v>
          </cell>
        </row>
        <row r="10284">
          <cell r="H10284" t="str">
            <v>△</v>
          </cell>
        </row>
        <row r="10285">
          <cell r="H10285" t="str">
            <v>○</v>
          </cell>
        </row>
        <row r="10286">
          <cell r="H10286" t="str">
            <v>○</v>
          </cell>
        </row>
        <row r="10287">
          <cell r="H10287" t="str">
            <v>○</v>
          </cell>
        </row>
        <row r="10288">
          <cell r="H10288" t="str">
            <v>○</v>
          </cell>
        </row>
        <row r="10289">
          <cell r="H10289" t="str">
            <v>○</v>
          </cell>
        </row>
        <row r="10290">
          <cell r="H10290" t="str">
            <v>○</v>
          </cell>
        </row>
        <row r="10291">
          <cell r="H10291" t="str">
            <v>○</v>
          </cell>
        </row>
        <row r="10292">
          <cell r="H10292" t="str">
            <v>○</v>
          </cell>
        </row>
        <row r="10293">
          <cell r="H10293" t="str">
            <v>○</v>
          </cell>
        </row>
        <row r="10294">
          <cell r="H10294" t="str">
            <v>○</v>
          </cell>
        </row>
        <row r="10295">
          <cell r="H10295" t="str">
            <v>○</v>
          </cell>
        </row>
        <row r="10296">
          <cell r="H10296" t="str">
            <v>○</v>
          </cell>
        </row>
        <row r="10297">
          <cell r="H10297" t="str">
            <v>○</v>
          </cell>
        </row>
        <row r="10298">
          <cell r="H10298" t="str">
            <v>○</v>
          </cell>
        </row>
        <row r="10299">
          <cell r="H10299" t="str">
            <v>○</v>
          </cell>
        </row>
        <row r="10300">
          <cell r="H10300" t="str">
            <v>○</v>
          </cell>
        </row>
        <row r="10301">
          <cell r="H10301" t="str">
            <v>○</v>
          </cell>
        </row>
        <row r="10302">
          <cell r="H10302" t="str">
            <v>○</v>
          </cell>
        </row>
        <row r="10303">
          <cell r="H10303" t="str">
            <v>○</v>
          </cell>
        </row>
        <row r="10304">
          <cell r="H10304" t="str">
            <v>○</v>
          </cell>
        </row>
        <row r="10305">
          <cell r="H10305" t="str">
            <v>○</v>
          </cell>
        </row>
        <row r="10306">
          <cell r="H10306" t="str">
            <v>○</v>
          </cell>
        </row>
        <row r="10307">
          <cell r="H10307" t="str">
            <v>○</v>
          </cell>
        </row>
        <row r="10308">
          <cell r="H10308" t="str">
            <v>○</v>
          </cell>
        </row>
        <row r="10309">
          <cell r="H10309" t="str">
            <v>○</v>
          </cell>
        </row>
        <row r="10310">
          <cell r="H10310" t="str">
            <v>○</v>
          </cell>
        </row>
        <row r="10311">
          <cell r="H10311" t="str">
            <v>○</v>
          </cell>
        </row>
        <row r="10312">
          <cell r="H10312" t="str">
            <v>○</v>
          </cell>
        </row>
        <row r="10313">
          <cell r="H10313" t="str">
            <v>○</v>
          </cell>
        </row>
        <row r="10314">
          <cell r="H10314" t="str">
            <v>○</v>
          </cell>
        </row>
        <row r="10315">
          <cell r="H10315" t="str">
            <v>○</v>
          </cell>
        </row>
        <row r="10316">
          <cell r="H10316" t="str">
            <v>○</v>
          </cell>
        </row>
        <row r="10317">
          <cell r="H10317" t="str">
            <v>○</v>
          </cell>
        </row>
        <row r="10318">
          <cell r="H10318" t="str">
            <v>○</v>
          </cell>
        </row>
        <row r="10319">
          <cell r="H10319" t="str">
            <v>○</v>
          </cell>
        </row>
        <row r="10320">
          <cell r="H10320" t="str">
            <v>○</v>
          </cell>
        </row>
        <row r="10321">
          <cell r="H10321" t="str">
            <v>○</v>
          </cell>
        </row>
        <row r="10322">
          <cell r="H10322" t="str">
            <v>○</v>
          </cell>
        </row>
        <row r="10323">
          <cell r="H10323" t="str">
            <v>○</v>
          </cell>
        </row>
        <row r="10324">
          <cell r="H10324" t="str">
            <v>○</v>
          </cell>
        </row>
        <row r="10325">
          <cell r="H10325" t="str">
            <v>○</v>
          </cell>
        </row>
        <row r="10326">
          <cell r="H10326" t="str">
            <v>○</v>
          </cell>
        </row>
        <row r="10327">
          <cell r="H10327" t="str">
            <v>○</v>
          </cell>
        </row>
        <row r="10328">
          <cell r="H10328" t="str">
            <v>○</v>
          </cell>
        </row>
        <row r="10329">
          <cell r="H10329" t="str">
            <v>イ</v>
          </cell>
        </row>
        <row r="10330">
          <cell r="H10330" t="str">
            <v>○</v>
          </cell>
        </row>
        <row r="10331">
          <cell r="H10331" t="str">
            <v>○</v>
          </cell>
        </row>
        <row r="10332">
          <cell r="H10332" t="str">
            <v>○</v>
          </cell>
        </row>
        <row r="10333">
          <cell r="H10333" t="str">
            <v>○</v>
          </cell>
        </row>
        <row r="10334">
          <cell r="H10334" t="str">
            <v>○</v>
          </cell>
        </row>
        <row r="10335">
          <cell r="H10335" t="str">
            <v>○</v>
          </cell>
        </row>
        <row r="10336">
          <cell r="H10336" t="str">
            <v>○</v>
          </cell>
        </row>
        <row r="10337">
          <cell r="H10337" t="str">
            <v>○</v>
          </cell>
        </row>
        <row r="10338">
          <cell r="H10338" t="str">
            <v>○</v>
          </cell>
        </row>
        <row r="10339">
          <cell r="H10339" t="str">
            <v>○</v>
          </cell>
        </row>
        <row r="10340">
          <cell r="H10340" t="str">
            <v>○</v>
          </cell>
        </row>
        <row r="10341">
          <cell r="H10341" t="str">
            <v>○</v>
          </cell>
        </row>
        <row r="10342">
          <cell r="H10342" t="str">
            <v>○</v>
          </cell>
        </row>
        <row r="10343">
          <cell r="H10343" t="str">
            <v>○</v>
          </cell>
        </row>
        <row r="10344">
          <cell r="H10344" t="str">
            <v>○</v>
          </cell>
        </row>
        <row r="10345">
          <cell r="H10345" t="str">
            <v>○</v>
          </cell>
        </row>
        <row r="10346">
          <cell r="H10346" t="str">
            <v>○</v>
          </cell>
        </row>
        <row r="10347">
          <cell r="H10347" t="str">
            <v>○</v>
          </cell>
        </row>
        <row r="10348">
          <cell r="H10348" t="str">
            <v>○</v>
          </cell>
        </row>
        <row r="10349">
          <cell r="H10349" t="str">
            <v>○</v>
          </cell>
        </row>
        <row r="10350">
          <cell r="H10350" t="str">
            <v>○</v>
          </cell>
        </row>
        <row r="10351">
          <cell r="H10351" t="str">
            <v>○</v>
          </cell>
        </row>
        <row r="10352">
          <cell r="H10352" t="str">
            <v>○</v>
          </cell>
        </row>
        <row r="10353">
          <cell r="H10353" t="str">
            <v>○</v>
          </cell>
        </row>
        <row r="10354">
          <cell r="H10354" t="str">
            <v>○</v>
          </cell>
        </row>
        <row r="10355">
          <cell r="H10355" t="str">
            <v>○</v>
          </cell>
        </row>
        <row r="10356">
          <cell r="H10356" t="str">
            <v>○</v>
          </cell>
        </row>
        <row r="10357">
          <cell r="H10357" t="str">
            <v>○</v>
          </cell>
        </row>
        <row r="10358">
          <cell r="H10358" t="str">
            <v>○</v>
          </cell>
        </row>
        <row r="10359">
          <cell r="H10359" t="str">
            <v>○</v>
          </cell>
        </row>
        <row r="10360">
          <cell r="H10360" t="str">
            <v>○</v>
          </cell>
        </row>
        <row r="10361">
          <cell r="H10361" t="str">
            <v>○</v>
          </cell>
        </row>
        <row r="10362">
          <cell r="H10362" t="str">
            <v>○</v>
          </cell>
        </row>
        <row r="10363">
          <cell r="H10363" t="str">
            <v>○</v>
          </cell>
        </row>
        <row r="10364">
          <cell r="H10364" t="str">
            <v>○</v>
          </cell>
        </row>
        <row r="10365">
          <cell r="H10365" t="str">
            <v>○</v>
          </cell>
        </row>
        <row r="10366">
          <cell r="H10366" t="str">
            <v>○</v>
          </cell>
        </row>
        <row r="10367">
          <cell r="H10367" t="str">
            <v>○</v>
          </cell>
        </row>
        <row r="10368">
          <cell r="H10368" t="str">
            <v>○</v>
          </cell>
        </row>
        <row r="10369">
          <cell r="H10369" t="str">
            <v>○</v>
          </cell>
        </row>
        <row r="10370">
          <cell r="H10370" t="str">
            <v>○</v>
          </cell>
        </row>
        <row r="10371">
          <cell r="H10371" t="str">
            <v>○</v>
          </cell>
        </row>
        <row r="10372">
          <cell r="H10372" t="str">
            <v>○</v>
          </cell>
        </row>
        <row r="10373">
          <cell r="H10373" t="str">
            <v>○</v>
          </cell>
        </row>
        <row r="10374">
          <cell r="H10374" t="str">
            <v>○</v>
          </cell>
        </row>
        <row r="10375">
          <cell r="H10375" t="str">
            <v>○</v>
          </cell>
        </row>
        <row r="10376">
          <cell r="H10376" t="str">
            <v>○</v>
          </cell>
        </row>
        <row r="10377">
          <cell r="H10377" t="str">
            <v>○</v>
          </cell>
        </row>
        <row r="10378">
          <cell r="H10378" t="str">
            <v>○</v>
          </cell>
        </row>
        <row r="10379">
          <cell r="H10379" t="str">
            <v>○</v>
          </cell>
        </row>
        <row r="10380">
          <cell r="H10380" t="str">
            <v>○</v>
          </cell>
        </row>
        <row r="10381">
          <cell r="H10381" t="str">
            <v>○</v>
          </cell>
        </row>
        <row r="10382">
          <cell r="H10382" t="str">
            <v>○</v>
          </cell>
        </row>
        <row r="10383">
          <cell r="H10383" t="str">
            <v>○</v>
          </cell>
        </row>
        <row r="10384">
          <cell r="H10384" t="str">
            <v>○</v>
          </cell>
        </row>
        <row r="10385">
          <cell r="H10385" t="str">
            <v>○</v>
          </cell>
        </row>
        <row r="10386">
          <cell r="H10386" t="str">
            <v>○</v>
          </cell>
        </row>
        <row r="10387">
          <cell r="H10387" t="str">
            <v>○</v>
          </cell>
        </row>
        <row r="10388">
          <cell r="H10388" t="str">
            <v>○</v>
          </cell>
        </row>
        <row r="10389">
          <cell r="H10389" t="str">
            <v>○</v>
          </cell>
        </row>
        <row r="10390">
          <cell r="H10390" t="str">
            <v>イ</v>
          </cell>
        </row>
        <row r="10391">
          <cell r="H10391" t="str">
            <v>○</v>
          </cell>
        </row>
        <row r="10392">
          <cell r="H10392" t="str">
            <v>○</v>
          </cell>
        </row>
        <row r="10393">
          <cell r="H10393" t="str">
            <v>○</v>
          </cell>
        </row>
        <row r="10394">
          <cell r="H10394" t="str">
            <v>○</v>
          </cell>
        </row>
        <row r="10395">
          <cell r="H10395" t="str">
            <v>○</v>
          </cell>
        </row>
        <row r="10396">
          <cell r="H10396" t="str">
            <v>○</v>
          </cell>
        </row>
        <row r="10397">
          <cell r="H10397" t="str">
            <v>○</v>
          </cell>
        </row>
        <row r="10398">
          <cell r="H10398" t="str">
            <v>○</v>
          </cell>
        </row>
        <row r="10399">
          <cell r="H10399" t="str">
            <v>○</v>
          </cell>
        </row>
        <row r="10400">
          <cell r="H10400" t="str">
            <v>○</v>
          </cell>
        </row>
        <row r="10401">
          <cell r="H10401" t="str">
            <v>○</v>
          </cell>
        </row>
        <row r="10402">
          <cell r="H10402" t="str">
            <v>○</v>
          </cell>
        </row>
        <row r="10403">
          <cell r="H10403" t="str">
            <v>○</v>
          </cell>
        </row>
        <row r="10404">
          <cell r="H10404" t="str">
            <v>○</v>
          </cell>
        </row>
        <row r="10405">
          <cell r="H10405" t="str">
            <v>○</v>
          </cell>
        </row>
        <row r="10406">
          <cell r="H10406" t="str">
            <v>○</v>
          </cell>
        </row>
        <row r="10407">
          <cell r="H10407" t="str">
            <v>○</v>
          </cell>
        </row>
        <row r="10408">
          <cell r="H10408" t="str">
            <v>○</v>
          </cell>
        </row>
        <row r="10409">
          <cell r="H10409" t="str">
            <v>○</v>
          </cell>
        </row>
        <row r="10410">
          <cell r="H10410" t="str">
            <v>○</v>
          </cell>
        </row>
        <row r="10411">
          <cell r="H10411" t="str">
            <v>イ</v>
          </cell>
        </row>
        <row r="10412">
          <cell r="H10412" t="str">
            <v>○</v>
          </cell>
        </row>
        <row r="10413">
          <cell r="H10413" t="str">
            <v>○</v>
          </cell>
        </row>
        <row r="10414">
          <cell r="H10414" t="str">
            <v>○</v>
          </cell>
        </row>
        <row r="10415">
          <cell r="H10415" t="str">
            <v>○</v>
          </cell>
        </row>
        <row r="10416">
          <cell r="H10416" t="str">
            <v>○</v>
          </cell>
        </row>
        <row r="10417">
          <cell r="H10417" t="str">
            <v>○</v>
          </cell>
        </row>
        <row r="10418">
          <cell r="H10418" t="str">
            <v>○</v>
          </cell>
        </row>
        <row r="10419">
          <cell r="H10419" t="str">
            <v>○</v>
          </cell>
        </row>
        <row r="10420">
          <cell r="H10420" t="str">
            <v>○</v>
          </cell>
        </row>
        <row r="10421">
          <cell r="H10421" t="str">
            <v>○</v>
          </cell>
        </row>
        <row r="10422">
          <cell r="H10422" t="str">
            <v>○</v>
          </cell>
        </row>
        <row r="10423">
          <cell r="H10423" t="str">
            <v>○</v>
          </cell>
        </row>
        <row r="10424">
          <cell r="H10424" t="str">
            <v>○</v>
          </cell>
        </row>
        <row r="10425">
          <cell r="H10425" t="str">
            <v>イ</v>
          </cell>
        </row>
        <row r="10426">
          <cell r="H10426" t="str">
            <v>○</v>
          </cell>
        </row>
        <row r="10427">
          <cell r="H10427" t="str">
            <v>イ</v>
          </cell>
        </row>
        <row r="10428">
          <cell r="H10428" t="str">
            <v>○</v>
          </cell>
        </row>
        <row r="10429">
          <cell r="H10429" t="str">
            <v>○</v>
          </cell>
        </row>
        <row r="10430">
          <cell r="H10430" t="str">
            <v>○</v>
          </cell>
        </row>
        <row r="10431">
          <cell r="H10431" t="str">
            <v>○</v>
          </cell>
        </row>
        <row r="10432">
          <cell r="H10432" t="str">
            <v>○</v>
          </cell>
        </row>
        <row r="10433">
          <cell r="H10433" t="str">
            <v>○</v>
          </cell>
        </row>
        <row r="10434">
          <cell r="H10434" t="str">
            <v>○</v>
          </cell>
        </row>
        <row r="10435">
          <cell r="H10435" t="str">
            <v>○</v>
          </cell>
        </row>
        <row r="10436">
          <cell r="H10436" t="str">
            <v>○</v>
          </cell>
        </row>
        <row r="10437">
          <cell r="H10437" t="str">
            <v>○</v>
          </cell>
        </row>
        <row r="10438">
          <cell r="H10438" t="str">
            <v>○</v>
          </cell>
        </row>
        <row r="10439">
          <cell r="H10439" t="str">
            <v>○</v>
          </cell>
        </row>
        <row r="10440">
          <cell r="H10440" t="str">
            <v>D</v>
          </cell>
        </row>
        <row r="10441">
          <cell r="H10441" t="str">
            <v>○</v>
          </cell>
        </row>
        <row r="10442">
          <cell r="H10442" t="str">
            <v>○</v>
          </cell>
        </row>
        <row r="10443">
          <cell r="H10443" t="str">
            <v>○</v>
          </cell>
        </row>
        <row r="10444">
          <cell r="H10444" t="str">
            <v>○</v>
          </cell>
        </row>
        <row r="10445">
          <cell r="H10445" t="str">
            <v>○</v>
          </cell>
        </row>
        <row r="10446">
          <cell r="H10446" t="str">
            <v>○</v>
          </cell>
        </row>
        <row r="10447">
          <cell r="H10447" t="str">
            <v>○</v>
          </cell>
        </row>
        <row r="10448">
          <cell r="H10448" t="str">
            <v>○</v>
          </cell>
        </row>
        <row r="10449">
          <cell r="H10449" t="str">
            <v>○</v>
          </cell>
        </row>
        <row r="10450">
          <cell r="H10450" t="str">
            <v>○</v>
          </cell>
        </row>
        <row r="10451">
          <cell r="H10451" t="str">
            <v>○</v>
          </cell>
        </row>
        <row r="10452">
          <cell r="H10452" t="str">
            <v>イ</v>
          </cell>
        </row>
        <row r="10453">
          <cell r="H10453" t="str">
            <v>○</v>
          </cell>
        </row>
        <row r="10454">
          <cell r="H10454" t="str">
            <v>○</v>
          </cell>
        </row>
        <row r="10455">
          <cell r="H10455" t="str">
            <v>○</v>
          </cell>
        </row>
        <row r="10456">
          <cell r="H10456" t="str">
            <v>○</v>
          </cell>
        </row>
        <row r="10457">
          <cell r="H10457" t="str">
            <v>○</v>
          </cell>
        </row>
        <row r="10458">
          <cell r="H10458" t="str">
            <v>○</v>
          </cell>
        </row>
        <row r="10459">
          <cell r="H10459" t="str">
            <v>○</v>
          </cell>
        </row>
        <row r="10460">
          <cell r="H10460" t="str">
            <v>○</v>
          </cell>
        </row>
        <row r="10461">
          <cell r="H10461" t="str">
            <v>○</v>
          </cell>
        </row>
        <row r="10462">
          <cell r="H10462" t="str">
            <v>○</v>
          </cell>
        </row>
        <row r="10463">
          <cell r="H10463" t="str">
            <v>○</v>
          </cell>
        </row>
        <row r="10464">
          <cell r="H10464" t="str">
            <v>○</v>
          </cell>
        </row>
        <row r="10465">
          <cell r="H10465" t="str">
            <v>○</v>
          </cell>
        </row>
        <row r="10466">
          <cell r="H10466" t="str">
            <v>○</v>
          </cell>
        </row>
        <row r="10467">
          <cell r="H10467" t="str">
            <v>○</v>
          </cell>
        </row>
        <row r="10468">
          <cell r="H10468" t="str">
            <v>○</v>
          </cell>
        </row>
        <row r="10469">
          <cell r="H10469" t="str">
            <v>○</v>
          </cell>
        </row>
        <row r="10470">
          <cell r="H10470" t="str">
            <v>○</v>
          </cell>
        </row>
        <row r="10471">
          <cell r="H10471" t="str">
            <v>○</v>
          </cell>
        </row>
        <row r="10472">
          <cell r="H10472" t="str">
            <v>○</v>
          </cell>
        </row>
        <row r="10473">
          <cell r="H10473" t="str">
            <v>○</v>
          </cell>
        </row>
        <row r="10474">
          <cell r="H10474" t="str">
            <v>○</v>
          </cell>
        </row>
        <row r="10475">
          <cell r="H10475" t="str">
            <v>○</v>
          </cell>
        </row>
        <row r="10476">
          <cell r="H10476" t="str">
            <v>○</v>
          </cell>
        </row>
        <row r="10477">
          <cell r="H10477" t="str">
            <v>○</v>
          </cell>
        </row>
        <row r="10478">
          <cell r="H10478" t="str">
            <v>イ</v>
          </cell>
        </row>
        <row r="10479">
          <cell r="H10479" t="str">
            <v>○</v>
          </cell>
        </row>
        <row r="10480">
          <cell r="H10480" t="str">
            <v>○</v>
          </cell>
        </row>
        <row r="10481">
          <cell r="H10481" t="str">
            <v>○</v>
          </cell>
        </row>
        <row r="10482">
          <cell r="H10482" t="str">
            <v>○</v>
          </cell>
        </row>
        <row r="10483">
          <cell r="H10483" t="str">
            <v>○</v>
          </cell>
        </row>
        <row r="10484">
          <cell r="H10484" t="str">
            <v>○</v>
          </cell>
        </row>
        <row r="10485">
          <cell r="H10485" t="str">
            <v>○</v>
          </cell>
        </row>
        <row r="10486">
          <cell r="H10486" t="str">
            <v>○</v>
          </cell>
        </row>
        <row r="10487">
          <cell r="H10487" t="str">
            <v>○</v>
          </cell>
        </row>
        <row r="10488">
          <cell r="H10488" t="str">
            <v>○</v>
          </cell>
        </row>
        <row r="10489">
          <cell r="H10489" t="str">
            <v>○</v>
          </cell>
        </row>
        <row r="10490">
          <cell r="H10490" t="str">
            <v>○</v>
          </cell>
        </row>
        <row r="10491">
          <cell r="H10491" t="str">
            <v>○</v>
          </cell>
        </row>
        <row r="10492">
          <cell r="H10492" t="str">
            <v>○</v>
          </cell>
        </row>
        <row r="10493">
          <cell r="H10493" t="str">
            <v>○</v>
          </cell>
        </row>
        <row r="10494">
          <cell r="H10494" t="str">
            <v>○</v>
          </cell>
        </row>
        <row r="10495">
          <cell r="H10495" t="str">
            <v>○</v>
          </cell>
        </row>
        <row r="10496">
          <cell r="H10496" t="str">
            <v>○</v>
          </cell>
        </row>
        <row r="10497">
          <cell r="H10497" t="str">
            <v>○</v>
          </cell>
        </row>
        <row r="10498">
          <cell r="H10498" t="str">
            <v>○</v>
          </cell>
        </row>
        <row r="10499">
          <cell r="H10499" t="str">
            <v>○</v>
          </cell>
        </row>
        <row r="10500">
          <cell r="H10500" t="str">
            <v>○</v>
          </cell>
        </row>
        <row r="10501">
          <cell r="H10501" t="str">
            <v>○</v>
          </cell>
        </row>
        <row r="10502">
          <cell r="H10502" t="str">
            <v>○</v>
          </cell>
        </row>
        <row r="10503">
          <cell r="H10503" t="str">
            <v>○</v>
          </cell>
        </row>
        <row r="10504">
          <cell r="H10504" t="str">
            <v>○</v>
          </cell>
        </row>
        <row r="10505">
          <cell r="H10505" t="str">
            <v>○</v>
          </cell>
        </row>
        <row r="10506">
          <cell r="H10506" t="str">
            <v>○</v>
          </cell>
        </row>
        <row r="10507">
          <cell r="H10507" t="str">
            <v>○</v>
          </cell>
        </row>
        <row r="10508">
          <cell r="H10508" t="str">
            <v>○</v>
          </cell>
        </row>
        <row r="10509">
          <cell r="H10509" t="str">
            <v>○</v>
          </cell>
        </row>
        <row r="10510">
          <cell r="H10510" t="str">
            <v>○</v>
          </cell>
        </row>
        <row r="10511">
          <cell r="H10511" t="str">
            <v>○</v>
          </cell>
        </row>
        <row r="10512">
          <cell r="H10512" t="str">
            <v>○</v>
          </cell>
        </row>
        <row r="10513">
          <cell r="H10513" t="str">
            <v>○</v>
          </cell>
        </row>
        <row r="10514">
          <cell r="H10514" t="str">
            <v>○</v>
          </cell>
        </row>
        <row r="10515">
          <cell r="H10515" t="str">
            <v>○</v>
          </cell>
        </row>
        <row r="10516">
          <cell r="H10516" t="str">
            <v>○</v>
          </cell>
        </row>
        <row r="10517">
          <cell r="H10517" t="str">
            <v>○</v>
          </cell>
        </row>
        <row r="10518">
          <cell r="H10518" t="str">
            <v>○</v>
          </cell>
        </row>
        <row r="10519">
          <cell r="H10519" t="str">
            <v>○</v>
          </cell>
        </row>
        <row r="10520">
          <cell r="H10520" t="str">
            <v>○</v>
          </cell>
        </row>
        <row r="10521">
          <cell r="H10521" t="str">
            <v>○</v>
          </cell>
        </row>
        <row r="10522">
          <cell r="H10522" t="str">
            <v>○</v>
          </cell>
        </row>
        <row r="10523">
          <cell r="H10523" t="str">
            <v>○</v>
          </cell>
        </row>
        <row r="10524">
          <cell r="H10524" t="str">
            <v>○</v>
          </cell>
        </row>
        <row r="10525">
          <cell r="H10525" t="str">
            <v>○</v>
          </cell>
        </row>
        <row r="10526">
          <cell r="H10526" t="str">
            <v>○</v>
          </cell>
        </row>
        <row r="10527">
          <cell r="H10527" t="str">
            <v>○</v>
          </cell>
        </row>
        <row r="10528">
          <cell r="H10528" t="str">
            <v>○</v>
          </cell>
        </row>
        <row r="10529">
          <cell r="H10529" t="str">
            <v>○</v>
          </cell>
        </row>
        <row r="10530">
          <cell r="H10530" t="str">
            <v>○</v>
          </cell>
        </row>
        <row r="10531">
          <cell r="H10531" t="str">
            <v>○</v>
          </cell>
        </row>
        <row r="10532">
          <cell r="H10532" t="str">
            <v>○</v>
          </cell>
        </row>
        <row r="10533">
          <cell r="H10533" t="str">
            <v>○</v>
          </cell>
        </row>
        <row r="10534">
          <cell r="H10534" t="str">
            <v>○</v>
          </cell>
        </row>
        <row r="10535">
          <cell r="H10535" t="str">
            <v>○</v>
          </cell>
        </row>
        <row r="10536">
          <cell r="H10536" t="str">
            <v>○</v>
          </cell>
        </row>
        <row r="10537">
          <cell r="H10537" t="str">
            <v>○</v>
          </cell>
        </row>
        <row r="10538">
          <cell r="H10538" t="str">
            <v>○</v>
          </cell>
        </row>
        <row r="10539">
          <cell r="H10539" t="str">
            <v>○</v>
          </cell>
        </row>
        <row r="10540">
          <cell r="H10540" t="str">
            <v>○</v>
          </cell>
        </row>
        <row r="10541">
          <cell r="H10541" t="str">
            <v>○</v>
          </cell>
        </row>
        <row r="10542">
          <cell r="H10542" t="str">
            <v>○</v>
          </cell>
        </row>
        <row r="10543">
          <cell r="H10543" t="str">
            <v>○</v>
          </cell>
        </row>
        <row r="10544">
          <cell r="H10544" t="str">
            <v>○</v>
          </cell>
        </row>
        <row r="10545">
          <cell r="H10545" t="str">
            <v>○</v>
          </cell>
        </row>
        <row r="10546">
          <cell r="H10546" t="str">
            <v>○</v>
          </cell>
        </row>
        <row r="10547">
          <cell r="H10547" t="str">
            <v>○</v>
          </cell>
        </row>
        <row r="10548">
          <cell r="H10548" t="str">
            <v>○</v>
          </cell>
        </row>
        <row r="10549">
          <cell r="H10549" t="str">
            <v>○</v>
          </cell>
        </row>
        <row r="10550">
          <cell r="H10550" t="str">
            <v>○</v>
          </cell>
        </row>
        <row r="10551">
          <cell r="H10551" t="str">
            <v>○</v>
          </cell>
        </row>
        <row r="10552">
          <cell r="H10552" t="str">
            <v>○</v>
          </cell>
        </row>
        <row r="10553">
          <cell r="H10553" t="str">
            <v>○</v>
          </cell>
        </row>
        <row r="10554">
          <cell r="H10554" t="str">
            <v>○</v>
          </cell>
        </row>
        <row r="10555">
          <cell r="H10555" t="str">
            <v>○</v>
          </cell>
        </row>
        <row r="10556">
          <cell r="H10556" t="str">
            <v>○</v>
          </cell>
        </row>
        <row r="10557">
          <cell r="H10557" t="str">
            <v>○</v>
          </cell>
        </row>
        <row r="10558">
          <cell r="H10558" t="str">
            <v>○</v>
          </cell>
        </row>
        <row r="10559">
          <cell r="H10559" t="str">
            <v>○</v>
          </cell>
        </row>
        <row r="10560">
          <cell r="H10560" t="str">
            <v>○</v>
          </cell>
        </row>
        <row r="10561">
          <cell r="H10561" t="str">
            <v>○</v>
          </cell>
        </row>
        <row r="10562">
          <cell r="H10562" t="str">
            <v>○</v>
          </cell>
        </row>
        <row r="10563">
          <cell r="H10563" t="str">
            <v>○</v>
          </cell>
        </row>
        <row r="10564">
          <cell r="H10564" t="str">
            <v>○</v>
          </cell>
        </row>
        <row r="10565">
          <cell r="H10565" t="str">
            <v>○</v>
          </cell>
        </row>
        <row r="10566">
          <cell r="H10566" t="str">
            <v>○</v>
          </cell>
        </row>
        <row r="10567">
          <cell r="H10567" t="str">
            <v>○</v>
          </cell>
        </row>
        <row r="10568">
          <cell r="H10568" t="str">
            <v>○</v>
          </cell>
        </row>
        <row r="10569">
          <cell r="H10569" t="str">
            <v>○</v>
          </cell>
        </row>
        <row r="10570">
          <cell r="H10570" t="str">
            <v>○</v>
          </cell>
        </row>
        <row r="10571">
          <cell r="H10571" t="str">
            <v>○</v>
          </cell>
        </row>
        <row r="10572">
          <cell r="H10572" t="str">
            <v>○</v>
          </cell>
        </row>
        <row r="10573">
          <cell r="H10573" t="str">
            <v>○</v>
          </cell>
        </row>
        <row r="10574">
          <cell r="H10574" t="str">
            <v>○</v>
          </cell>
        </row>
        <row r="10575">
          <cell r="H10575" t="str">
            <v>○</v>
          </cell>
        </row>
        <row r="10576">
          <cell r="H10576" t="str">
            <v>○</v>
          </cell>
        </row>
        <row r="10577">
          <cell r="H10577" t="str">
            <v>○</v>
          </cell>
        </row>
        <row r="10578">
          <cell r="H10578" t="str">
            <v>○</v>
          </cell>
        </row>
        <row r="10579">
          <cell r="H10579" t="str">
            <v>○</v>
          </cell>
        </row>
        <row r="10580">
          <cell r="H10580" t="str">
            <v>イ</v>
          </cell>
        </row>
        <row r="10581">
          <cell r="H10581" t="str">
            <v>○</v>
          </cell>
        </row>
        <row r="10582">
          <cell r="H10582" t="str">
            <v>○</v>
          </cell>
        </row>
        <row r="10583">
          <cell r="H10583" t="str">
            <v>○</v>
          </cell>
        </row>
        <row r="10584">
          <cell r="H10584" t="str">
            <v>○</v>
          </cell>
        </row>
        <row r="10585">
          <cell r="H10585" t="str">
            <v>○</v>
          </cell>
        </row>
        <row r="10586">
          <cell r="H10586" t="str">
            <v>○</v>
          </cell>
        </row>
        <row r="10587">
          <cell r="H10587" t="str">
            <v>○</v>
          </cell>
        </row>
        <row r="10588">
          <cell r="H10588" t="str">
            <v>○</v>
          </cell>
        </row>
        <row r="10589">
          <cell r="H10589" t="str">
            <v>○</v>
          </cell>
        </row>
        <row r="10590">
          <cell r="H10590" t="str">
            <v>○</v>
          </cell>
        </row>
        <row r="10591">
          <cell r="H10591" t="str">
            <v>○</v>
          </cell>
        </row>
        <row r="10592">
          <cell r="H10592" t="str">
            <v>○</v>
          </cell>
        </row>
        <row r="10593">
          <cell r="H10593" t="str">
            <v>○</v>
          </cell>
        </row>
        <row r="10594">
          <cell r="H10594" t="str">
            <v>○</v>
          </cell>
        </row>
        <row r="10595">
          <cell r="H10595" t="str">
            <v>○</v>
          </cell>
        </row>
        <row r="10596">
          <cell r="H10596" t="str">
            <v>○</v>
          </cell>
        </row>
        <row r="10597">
          <cell r="H10597" t="str">
            <v>○</v>
          </cell>
        </row>
        <row r="10598">
          <cell r="H10598" t="str">
            <v>○</v>
          </cell>
        </row>
        <row r="10599">
          <cell r="H10599" t="str">
            <v>○</v>
          </cell>
        </row>
        <row r="10600">
          <cell r="H10600" t="str">
            <v>○</v>
          </cell>
        </row>
        <row r="10601">
          <cell r="H10601" t="str">
            <v>○</v>
          </cell>
        </row>
        <row r="10602">
          <cell r="H10602" t="str">
            <v>○</v>
          </cell>
        </row>
        <row r="10603">
          <cell r="H10603" t="str">
            <v>○</v>
          </cell>
        </row>
        <row r="10604">
          <cell r="H10604" t="str">
            <v>○</v>
          </cell>
        </row>
        <row r="10605">
          <cell r="H10605" t="str">
            <v>○</v>
          </cell>
        </row>
        <row r="10606">
          <cell r="H10606" t="str">
            <v>○</v>
          </cell>
        </row>
        <row r="10607">
          <cell r="H10607" t="str">
            <v>○</v>
          </cell>
        </row>
        <row r="10608">
          <cell r="H10608" t="str">
            <v>○</v>
          </cell>
        </row>
        <row r="10609">
          <cell r="H10609" t="str">
            <v>○</v>
          </cell>
        </row>
        <row r="10610">
          <cell r="H10610" t="str">
            <v>○</v>
          </cell>
        </row>
        <row r="10611">
          <cell r="H10611" t="str">
            <v>○</v>
          </cell>
        </row>
        <row r="10612">
          <cell r="H10612" t="str">
            <v>○</v>
          </cell>
        </row>
        <row r="10613">
          <cell r="H10613" t="str">
            <v>○</v>
          </cell>
        </row>
        <row r="10614">
          <cell r="H10614" t="str">
            <v>○</v>
          </cell>
        </row>
        <row r="10615">
          <cell r="H10615" t="str">
            <v>○</v>
          </cell>
        </row>
        <row r="10616">
          <cell r="H10616" t="str">
            <v>○</v>
          </cell>
        </row>
        <row r="10617">
          <cell r="H10617" t="str">
            <v>○</v>
          </cell>
        </row>
        <row r="10618">
          <cell r="H10618" t="str">
            <v>○</v>
          </cell>
        </row>
        <row r="10619">
          <cell r="H10619" t="str">
            <v>○</v>
          </cell>
        </row>
        <row r="10620">
          <cell r="H10620" t="str">
            <v>○</v>
          </cell>
        </row>
        <row r="10621">
          <cell r="H10621" t="str">
            <v>○</v>
          </cell>
        </row>
        <row r="10622">
          <cell r="H10622" t="str">
            <v>○</v>
          </cell>
        </row>
        <row r="10623">
          <cell r="H10623" t="str">
            <v>○</v>
          </cell>
        </row>
        <row r="10624">
          <cell r="H10624" t="str">
            <v>○</v>
          </cell>
        </row>
        <row r="10625">
          <cell r="H10625" t="str">
            <v>○</v>
          </cell>
        </row>
        <row r="10626">
          <cell r="H10626" t="str">
            <v>○</v>
          </cell>
        </row>
        <row r="10627">
          <cell r="H10627" t="str">
            <v>○</v>
          </cell>
        </row>
        <row r="10628">
          <cell r="H10628" t="str">
            <v>○</v>
          </cell>
        </row>
        <row r="10629">
          <cell r="H10629" t="str">
            <v>○</v>
          </cell>
        </row>
        <row r="10630">
          <cell r="H10630" t="str">
            <v>○</v>
          </cell>
        </row>
        <row r="10631">
          <cell r="H10631" t="str">
            <v>○</v>
          </cell>
        </row>
        <row r="10632">
          <cell r="H10632" t="str">
            <v>○</v>
          </cell>
        </row>
        <row r="10633">
          <cell r="H10633" t="str">
            <v>○</v>
          </cell>
        </row>
        <row r="10634">
          <cell r="H10634" t="str">
            <v>○</v>
          </cell>
        </row>
        <row r="10635">
          <cell r="H10635" t="str">
            <v>○</v>
          </cell>
        </row>
        <row r="10636">
          <cell r="H10636" t="str">
            <v>○</v>
          </cell>
        </row>
        <row r="10637">
          <cell r="H10637" t="str">
            <v>○</v>
          </cell>
        </row>
        <row r="10638">
          <cell r="H10638" t="str">
            <v>○</v>
          </cell>
        </row>
        <row r="10639">
          <cell r="H10639" t="str">
            <v>○</v>
          </cell>
        </row>
        <row r="10640">
          <cell r="H10640" t="str">
            <v>○</v>
          </cell>
        </row>
        <row r="10641">
          <cell r="H10641" t="str">
            <v>○</v>
          </cell>
        </row>
        <row r="10642">
          <cell r="H10642" t="str">
            <v>○</v>
          </cell>
        </row>
        <row r="10643">
          <cell r="H10643" t="str">
            <v>イ</v>
          </cell>
        </row>
        <row r="10644">
          <cell r="H10644" t="str">
            <v>○</v>
          </cell>
        </row>
        <row r="10645">
          <cell r="H10645" t="str">
            <v>○</v>
          </cell>
        </row>
        <row r="10646">
          <cell r="H10646" t="str">
            <v>○</v>
          </cell>
        </row>
        <row r="10647">
          <cell r="H10647" t="str">
            <v>○</v>
          </cell>
        </row>
        <row r="10648">
          <cell r="H10648" t="str">
            <v>○</v>
          </cell>
        </row>
        <row r="10649">
          <cell r="H10649" t="str">
            <v>○</v>
          </cell>
        </row>
        <row r="10650">
          <cell r="H10650" t="str">
            <v>○</v>
          </cell>
        </row>
        <row r="10651">
          <cell r="H10651" t="str">
            <v>○</v>
          </cell>
        </row>
        <row r="10652">
          <cell r="H10652" t="str">
            <v>○</v>
          </cell>
        </row>
        <row r="10653">
          <cell r="H10653" t="str">
            <v>○</v>
          </cell>
        </row>
        <row r="10654">
          <cell r="H10654" t="str">
            <v>○</v>
          </cell>
        </row>
        <row r="10655">
          <cell r="H10655" t="str">
            <v>○</v>
          </cell>
        </row>
        <row r="10656">
          <cell r="H10656" t="str">
            <v>○</v>
          </cell>
        </row>
        <row r="10657">
          <cell r="H10657" t="str">
            <v>○</v>
          </cell>
        </row>
        <row r="10658">
          <cell r="H10658" t="str">
            <v>○</v>
          </cell>
        </row>
        <row r="10659">
          <cell r="H10659" t="str">
            <v>○</v>
          </cell>
        </row>
        <row r="10660">
          <cell r="H10660" t="str">
            <v>○</v>
          </cell>
        </row>
        <row r="10661">
          <cell r="H10661" t="str">
            <v>○</v>
          </cell>
        </row>
        <row r="10662">
          <cell r="H10662" t="str">
            <v>○</v>
          </cell>
        </row>
        <row r="10663">
          <cell r="H10663" t="str">
            <v>○</v>
          </cell>
        </row>
        <row r="10664">
          <cell r="H10664" t="str">
            <v>○</v>
          </cell>
        </row>
        <row r="10665">
          <cell r="H10665" t="str">
            <v>○</v>
          </cell>
        </row>
        <row r="10666">
          <cell r="H10666" t="str">
            <v>○</v>
          </cell>
        </row>
        <row r="10667">
          <cell r="H10667" t="str">
            <v>○</v>
          </cell>
        </row>
        <row r="10668">
          <cell r="H10668" t="str">
            <v>○</v>
          </cell>
        </row>
        <row r="10669">
          <cell r="H10669" t="str">
            <v>○</v>
          </cell>
        </row>
        <row r="10670">
          <cell r="H10670" t="str">
            <v>○</v>
          </cell>
        </row>
        <row r="10671">
          <cell r="H10671" t="str">
            <v>○</v>
          </cell>
        </row>
        <row r="10672">
          <cell r="H10672" t="str">
            <v>○</v>
          </cell>
        </row>
        <row r="10673">
          <cell r="H10673" t="str">
            <v>○</v>
          </cell>
        </row>
        <row r="10674">
          <cell r="H10674" t="str">
            <v>○</v>
          </cell>
        </row>
        <row r="10675">
          <cell r="H10675" t="str">
            <v>○</v>
          </cell>
        </row>
        <row r="10676">
          <cell r="H10676" t="str">
            <v>○</v>
          </cell>
        </row>
        <row r="10677">
          <cell r="H10677" t="str">
            <v>○</v>
          </cell>
        </row>
        <row r="10678">
          <cell r="H10678" t="str">
            <v>○</v>
          </cell>
        </row>
        <row r="10679">
          <cell r="H10679" t="str">
            <v>○</v>
          </cell>
        </row>
        <row r="10680">
          <cell r="H10680" t="str">
            <v>○</v>
          </cell>
        </row>
        <row r="10681">
          <cell r="H10681" t="str">
            <v>○</v>
          </cell>
        </row>
        <row r="10682">
          <cell r="H10682" t="str">
            <v>○</v>
          </cell>
        </row>
        <row r="10683">
          <cell r="H10683" t="str">
            <v>○</v>
          </cell>
        </row>
        <row r="10684">
          <cell r="H10684" t="str">
            <v>○</v>
          </cell>
        </row>
        <row r="10685">
          <cell r="H10685" t="str">
            <v>○</v>
          </cell>
        </row>
        <row r="10686">
          <cell r="H10686" t="str">
            <v>○</v>
          </cell>
        </row>
        <row r="10687">
          <cell r="H10687" t="str">
            <v>○</v>
          </cell>
        </row>
        <row r="10688">
          <cell r="H10688" t="str">
            <v>○</v>
          </cell>
        </row>
        <row r="10689">
          <cell r="H10689" t="str">
            <v>○</v>
          </cell>
        </row>
        <row r="10690">
          <cell r="H10690" t="str">
            <v>○</v>
          </cell>
        </row>
        <row r="10691">
          <cell r="H10691" t="str">
            <v>○</v>
          </cell>
        </row>
        <row r="10692">
          <cell r="H10692" t="str">
            <v>○</v>
          </cell>
        </row>
        <row r="10693">
          <cell r="H10693" t="str">
            <v>○</v>
          </cell>
        </row>
        <row r="10694">
          <cell r="H10694" t="str">
            <v>○</v>
          </cell>
        </row>
        <row r="10695">
          <cell r="H10695" t="str">
            <v>○</v>
          </cell>
        </row>
        <row r="10696">
          <cell r="H10696" t="str">
            <v>○</v>
          </cell>
        </row>
        <row r="10697">
          <cell r="H10697" t="str">
            <v>○</v>
          </cell>
        </row>
        <row r="10698">
          <cell r="H10698" t="str">
            <v>○</v>
          </cell>
        </row>
        <row r="10699">
          <cell r="H10699" t="str">
            <v>○</v>
          </cell>
        </row>
        <row r="10700">
          <cell r="H10700" t="str">
            <v>○</v>
          </cell>
        </row>
        <row r="10701">
          <cell r="H10701" t="str">
            <v>○</v>
          </cell>
        </row>
        <row r="10702">
          <cell r="H10702" t="str">
            <v>○</v>
          </cell>
        </row>
        <row r="10703">
          <cell r="H10703" t="str">
            <v>○</v>
          </cell>
        </row>
        <row r="10704">
          <cell r="H10704" t="str">
            <v>○</v>
          </cell>
        </row>
        <row r="10705">
          <cell r="H10705" t="str">
            <v>○</v>
          </cell>
        </row>
        <row r="10706">
          <cell r="H10706" t="str">
            <v>○</v>
          </cell>
        </row>
        <row r="10707">
          <cell r="H10707" t="str">
            <v>○</v>
          </cell>
        </row>
        <row r="10708">
          <cell r="H10708" t="str">
            <v>○</v>
          </cell>
        </row>
        <row r="10709">
          <cell r="H10709" t="str">
            <v>○</v>
          </cell>
        </row>
        <row r="10710">
          <cell r="H10710" t="str">
            <v>○</v>
          </cell>
        </row>
        <row r="10711">
          <cell r="H10711" t="str">
            <v>○</v>
          </cell>
        </row>
        <row r="10712">
          <cell r="H10712" t="str">
            <v>○</v>
          </cell>
        </row>
        <row r="10713">
          <cell r="H10713" t="str">
            <v>○</v>
          </cell>
        </row>
        <row r="10714">
          <cell r="H10714" t="str">
            <v>○</v>
          </cell>
        </row>
        <row r="10715">
          <cell r="H10715" t="str">
            <v>○</v>
          </cell>
        </row>
        <row r="10716">
          <cell r="H10716" t="str">
            <v>○</v>
          </cell>
        </row>
        <row r="10717">
          <cell r="H10717" t="str">
            <v>○</v>
          </cell>
        </row>
        <row r="10718">
          <cell r="H10718" t="str">
            <v>○</v>
          </cell>
        </row>
        <row r="10719">
          <cell r="H10719" t="str">
            <v>○</v>
          </cell>
        </row>
        <row r="10720">
          <cell r="H10720" t="str">
            <v>○</v>
          </cell>
        </row>
        <row r="10721">
          <cell r="H10721" t="str">
            <v>○</v>
          </cell>
        </row>
        <row r="10722">
          <cell r="H10722" t="str">
            <v>○</v>
          </cell>
        </row>
        <row r="10723">
          <cell r="H10723" t="str">
            <v>○</v>
          </cell>
        </row>
        <row r="10724">
          <cell r="H10724" t="str">
            <v>○</v>
          </cell>
        </row>
        <row r="10725">
          <cell r="H10725" t="str">
            <v>○</v>
          </cell>
        </row>
        <row r="10726">
          <cell r="H10726" t="str">
            <v>○</v>
          </cell>
        </row>
        <row r="10727">
          <cell r="H10727" t="str">
            <v>○</v>
          </cell>
        </row>
        <row r="10728">
          <cell r="H10728" t="str">
            <v>○</v>
          </cell>
        </row>
        <row r="10729">
          <cell r="H10729" t="str">
            <v>○</v>
          </cell>
        </row>
        <row r="10730">
          <cell r="H10730" t="str">
            <v>○</v>
          </cell>
        </row>
        <row r="10731">
          <cell r="H10731" t="str">
            <v>○</v>
          </cell>
        </row>
        <row r="10732">
          <cell r="H10732" t="str">
            <v>イ</v>
          </cell>
        </row>
        <row r="10733">
          <cell r="H10733" t="str">
            <v>○</v>
          </cell>
        </row>
        <row r="10734">
          <cell r="H10734" t="str">
            <v>○</v>
          </cell>
        </row>
        <row r="10735">
          <cell r="H10735" t="str">
            <v>○</v>
          </cell>
        </row>
        <row r="10736">
          <cell r="H10736" t="str">
            <v>○</v>
          </cell>
        </row>
        <row r="10737">
          <cell r="H10737" t="str">
            <v>○</v>
          </cell>
        </row>
        <row r="10738">
          <cell r="H10738" t="str">
            <v>○</v>
          </cell>
        </row>
        <row r="10739">
          <cell r="H10739" t="str">
            <v>○</v>
          </cell>
        </row>
        <row r="10740">
          <cell r="H10740" t="str">
            <v>○</v>
          </cell>
        </row>
        <row r="10741">
          <cell r="H10741" t="str">
            <v>イ</v>
          </cell>
        </row>
        <row r="10742">
          <cell r="H10742" t="str">
            <v>○</v>
          </cell>
        </row>
        <row r="10743">
          <cell r="H10743" t="str">
            <v>○</v>
          </cell>
        </row>
        <row r="10744">
          <cell r="H10744" t="str">
            <v>○</v>
          </cell>
        </row>
        <row r="10745">
          <cell r="H10745" t="str">
            <v>○</v>
          </cell>
        </row>
        <row r="10746">
          <cell r="H10746" t="str">
            <v>○</v>
          </cell>
        </row>
        <row r="10747">
          <cell r="H10747" t="str">
            <v>○</v>
          </cell>
        </row>
        <row r="10748">
          <cell r="H10748" t="str">
            <v>○</v>
          </cell>
        </row>
        <row r="10749">
          <cell r="H10749" t="str">
            <v>○</v>
          </cell>
        </row>
        <row r="10750">
          <cell r="H10750" t="str">
            <v>○</v>
          </cell>
        </row>
        <row r="10751">
          <cell r="H10751" t="str">
            <v>○</v>
          </cell>
        </row>
        <row r="10752">
          <cell r="H10752" t="str">
            <v>○</v>
          </cell>
        </row>
        <row r="10753">
          <cell r="H10753" t="str">
            <v>○</v>
          </cell>
        </row>
        <row r="10754">
          <cell r="H10754" t="str">
            <v>○</v>
          </cell>
        </row>
        <row r="10755">
          <cell r="H10755" t="str">
            <v>○</v>
          </cell>
        </row>
        <row r="10756">
          <cell r="H10756" t="str">
            <v>○</v>
          </cell>
        </row>
        <row r="10757">
          <cell r="H10757" t="str">
            <v>○</v>
          </cell>
        </row>
        <row r="10758">
          <cell r="H10758" t="str">
            <v>○</v>
          </cell>
        </row>
        <row r="10759">
          <cell r="H10759" t="str">
            <v>○</v>
          </cell>
        </row>
        <row r="10760">
          <cell r="H10760" t="str">
            <v>○</v>
          </cell>
        </row>
        <row r="10761">
          <cell r="H10761" t="str">
            <v>○</v>
          </cell>
        </row>
        <row r="10762">
          <cell r="H10762" t="str">
            <v>○</v>
          </cell>
        </row>
        <row r="10763">
          <cell r="H10763" t="str">
            <v>○</v>
          </cell>
        </row>
        <row r="10764">
          <cell r="H10764" t="str">
            <v>○</v>
          </cell>
        </row>
        <row r="10765">
          <cell r="H10765" t="str">
            <v>○</v>
          </cell>
        </row>
        <row r="10766">
          <cell r="H10766" t="str">
            <v>○</v>
          </cell>
        </row>
        <row r="10767">
          <cell r="H10767" t="str">
            <v>○</v>
          </cell>
        </row>
        <row r="10768">
          <cell r="H10768" t="str">
            <v>○</v>
          </cell>
        </row>
        <row r="10769">
          <cell r="H10769" t="str">
            <v>○</v>
          </cell>
        </row>
        <row r="10770">
          <cell r="H10770" t="str">
            <v>○</v>
          </cell>
        </row>
        <row r="10771">
          <cell r="H10771" t="str">
            <v>○</v>
          </cell>
        </row>
        <row r="10772">
          <cell r="H10772" t="str">
            <v>○</v>
          </cell>
        </row>
        <row r="10773">
          <cell r="H10773" t="str">
            <v>○</v>
          </cell>
        </row>
        <row r="10774">
          <cell r="H10774" t="str">
            <v>○</v>
          </cell>
        </row>
        <row r="10775">
          <cell r="H10775" t="str">
            <v>○</v>
          </cell>
        </row>
        <row r="10776">
          <cell r="H10776" t="str">
            <v>○</v>
          </cell>
        </row>
        <row r="10777">
          <cell r="H10777" t="str">
            <v>○</v>
          </cell>
        </row>
        <row r="10778">
          <cell r="H10778" t="str">
            <v>○</v>
          </cell>
        </row>
        <row r="10779">
          <cell r="H10779" t="str">
            <v>○</v>
          </cell>
        </row>
        <row r="10780">
          <cell r="H10780" t="str">
            <v>○</v>
          </cell>
        </row>
        <row r="10781">
          <cell r="H10781" t="str">
            <v>○</v>
          </cell>
        </row>
        <row r="10782">
          <cell r="H10782" t="str">
            <v>○</v>
          </cell>
        </row>
        <row r="10783">
          <cell r="H10783" t="str">
            <v>○</v>
          </cell>
        </row>
        <row r="10784">
          <cell r="H10784" t="str">
            <v>○</v>
          </cell>
        </row>
        <row r="10785">
          <cell r="H10785" t="str">
            <v>イ</v>
          </cell>
        </row>
        <row r="10786">
          <cell r="H10786" t="str">
            <v>○</v>
          </cell>
        </row>
        <row r="10787">
          <cell r="H10787" t="str">
            <v>○</v>
          </cell>
        </row>
        <row r="10788">
          <cell r="H10788" t="str">
            <v>○</v>
          </cell>
        </row>
        <row r="10789">
          <cell r="H10789" t="str">
            <v>○</v>
          </cell>
        </row>
        <row r="10790">
          <cell r="H10790" t="str">
            <v>○</v>
          </cell>
        </row>
        <row r="10791">
          <cell r="H10791" t="str">
            <v>○</v>
          </cell>
        </row>
        <row r="10792">
          <cell r="H10792" t="str">
            <v>○</v>
          </cell>
        </row>
        <row r="10793">
          <cell r="H10793" t="str">
            <v>○</v>
          </cell>
        </row>
        <row r="10794">
          <cell r="H10794" t="str">
            <v>○</v>
          </cell>
        </row>
        <row r="10795">
          <cell r="H10795" t="str">
            <v>○</v>
          </cell>
        </row>
        <row r="10796">
          <cell r="H10796" t="str">
            <v>○</v>
          </cell>
        </row>
        <row r="10797">
          <cell r="H10797" t="str">
            <v>○</v>
          </cell>
        </row>
        <row r="10798">
          <cell r="H10798" t="str">
            <v>○</v>
          </cell>
        </row>
        <row r="10799">
          <cell r="H10799" t="str">
            <v>○</v>
          </cell>
        </row>
        <row r="10800">
          <cell r="H10800" t="str">
            <v>○</v>
          </cell>
        </row>
        <row r="10801">
          <cell r="H10801" t="str">
            <v>○</v>
          </cell>
        </row>
        <row r="10802">
          <cell r="H10802" t="str">
            <v>○</v>
          </cell>
        </row>
        <row r="10803">
          <cell r="H10803" t="str">
            <v>○</v>
          </cell>
        </row>
        <row r="10804">
          <cell r="H10804" t="str">
            <v>○</v>
          </cell>
        </row>
        <row r="10805">
          <cell r="H10805" t="str">
            <v>○</v>
          </cell>
        </row>
        <row r="10806">
          <cell r="H10806" t="str">
            <v>○</v>
          </cell>
        </row>
        <row r="10807">
          <cell r="H10807" t="str">
            <v>○</v>
          </cell>
        </row>
        <row r="10808">
          <cell r="H10808" t="str">
            <v>○</v>
          </cell>
        </row>
        <row r="10809">
          <cell r="H10809" t="str">
            <v>○</v>
          </cell>
        </row>
        <row r="10810">
          <cell r="H10810" t="str">
            <v>○</v>
          </cell>
        </row>
        <row r="10811">
          <cell r="H10811" t="str">
            <v>○</v>
          </cell>
        </row>
        <row r="10812">
          <cell r="H10812" t="str">
            <v>○</v>
          </cell>
        </row>
        <row r="10813">
          <cell r="H10813" t="str">
            <v>○</v>
          </cell>
        </row>
        <row r="10814">
          <cell r="H10814" t="str">
            <v>○</v>
          </cell>
        </row>
        <row r="10815">
          <cell r="H10815" t="str">
            <v>○</v>
          </cell>
        </row>
        <row r="10816">
          <cell r="H10816" t="str">
            <v>○</v>
          </cell>
        </row>
        <row r="10817">
          <cell r="H10817" t="str">
            <v>○</v>
          </cell>
        </row>
        <row r="10818">
          <cell r="H10818" t="str">
            <v>○</v>
          </cell>
        </row>
        <row r="10819">
          <cell r="H10819" t="str">
            <v>○</v>
          </cell>
        </row>
        <row r="10820">
          <cell r="H10820" t="str">
            <v>○</v>
          </cell>
        </row>
        <row r="10821">
          <cell r="H10821" t="str">
            <v>○</v>
          </cell>
        </row>
        <row r="10822">
          <cell r="H10822" t="str">
            <v>○</v>
          </cell>
        </row>
        <row r="10823">
          <cell r="H10823" t="str">
            <v>○</v>
          </cell>
        </row>
        <row r="10824">
          <cell r="H10824" t="str">
            <v>○</v>
          </cell>
        </row>
        <row r="10825">
          <cell r="H10825" t="str">
            <v>イ</v>
          </cell>
        </row>
        <row r="10826">
          <cell r="H10826" t="str">
            <v>○</v>
          </cell>
        </row>
        <row r="10827">
          <cell r="H10827" t="str">
            <v>△</v>
          </cell>
        </row>
        <row r="10828">
          <cell r="H10828" t="str">
            <v>○</v>
          </cell>
        </row>
        <row r="10829">
          <cell r="H10829" t="str">
            <v>○</v>
          </cell>
        </row>
        <row r="10830">
          <cell r="H10830" t="str">
            <v>○</v>
          </cell>
        </row>
        <row r="10831">
          <cell r="H10831" t="str">
            <v>○</v>
          </cell>
        </row>
        <row r="10832">
          <cell r="H10832" t="str">
            <v>○</v>
          </cell>
        </row>
        <row r="10833">
          <cell r="H10833" t="str">
            <v>○</v>
          </cell>
        </row>
        <row r="10834">
          <cell r="H10834" t="str">
            <v>○</v>
          </cell>
        </row>
        <row r="10835">
          <cell r="H10835" t="str">
            <v>○</v>
          </cell>
        </row>
        <row r="10836">
          <cell r="H10836" t="str">
            <v>○</v>
          </cell>
        </row>
        <row r="10837">
          <cell r="H10837" t="str">
            <v>○</v>
          </cell>
        </row>
        <row r="10838">
          <cell r="H10838" t="str">
            <v>○</v>
          </cell>
        </row>
        <row r="10839">
          <cell r="H10839" t="str">
            <v>○</v>
          </cell>
        </row>
        <row r="10840">
          <cell r="H10840" t="str">
            <v>○</v>
          </cell>
        </row>
        <row r="10841">
          <cell r="H10841" t="str">
            <v>○</v>
          </cell>
        </row>
        <row r="10842">
          <cell r="H10842" t="str">
            <v>○</v>
          </cell>
        </row>
        <row r="10843">
          <cell r="H10843" t="str">
            <v>○</v>
          </cell>
        </row>
        <row r="10844">
          <cell r="H10844" t="str">
            <v>○</v>
          </cell>
        </row>
        <row r="10845">
          <cell r="H10845" t="str">
            <v>○</v>
          </cell>
        </row>
        <row r="10846">
          <cell r="H10846" t="str">
            <v>○</v>
          </cell>
        </row>
        <row r="10847">
          <cell r="H10847" t="str">
            <v>○</v>
          </cell>
        </row>
        <row r="10848">
          <cell r="H10848" t="str">
            <v>○</v>
          </cell>
        </row>
        <row r="10849">
          <cell r="H10849" t="str">
            <v>○</v>
          </cell>
        </row>
        <row r="10850">
          <cell r="H10850" t="str">
            <v>○</v>
          </cell>
        </row>
        <row r="10851">
          <cell r="H10851" t="str">
            <v>○</v>
          </cell>
        </row>
        <row r="10852">
          <cell r="H10852" t="str">
            <v>イ</v>
          </cell>
        </row>
        <row r="10853">
          <cell r="H10853" t="str">
            <v>○</v>
          </cell>
        </row>
        <row r="10854">
          <cell r="H10854" t="str">
            <v>○</v>
          </cell>
        </row>
        <row r="10855">
          <cell r="H10855" t="str">
            <v>○</v>
          </cell>
        </row>
        <row r="10856">
          <cell r="H10856" t="str">
            <v>○</v>
          </cell>
        </row>
        <row r="10857">
          <cell r="H10857" t="str">
            <v>○</v>
          </cell>
        </row>
        <row r="10858">
          <cell r="H10858" t="str">
            <v>○</v>
          </cell>
        </row>
        <row r="10859">
          <cell r="H10859" t="str">
            <v>○</v>
          </cell>
        </row>
        <row r="10860">
          <cell r="H10860" t="str">
            <v>○</v>
          </cell>
        </row>
        <row r="10861">
          <cell r="H10861" t="str">
            <v>○</v>
          </cell>
        </row>
        <row r="10862">
          <cell r="H10862" t="str">
            <v>○</v>
          </cell>
        </row>
        <row r="10863">
          <cell r="H10863" t="str">
            <v>○</v>
          </cell>
        </row>
        <row r="10864">
          <cell r="H10864" t="str">
            <v>○</v>
          </cell>
        </row>
        <row r="10865">
          <cell r="H10865" t="str">
            <v>○</v>
          </cell>
        </row>
        <row r="10866">
          <cell r="H10866" t="str">
            <v>○</v>
          </cell>
        </row>
        <row r="10867">
          <cell r="H10867" t="str">
            <v>○</v>
          </cell>
        </row>
        <row r="10868">
          <cell r="H10868" t="str">
            <v>○</v>
          </cell>
        </row>
        <row r="10869">
          <cell r="H10869" t="str">
            <v>○</v>
          </cell>
        </row>
        <row r="10870">
          <cell r="H10870" t="str">
            <v>○</v>
          </cell>
        </row>
        <row r="10871">
          <cell r="H10871" t="str">
            <v>○</v>
          </cell>
        </row>
        <row r="10872">
          <cell r="H10872" t="str">
            <v>○</v>
          </cell>
        </row>
        <row r="10873">
          <cell r="H10873" t="str">
            <v>○</v>
          </cell>
        </row>
        <row r="10874">
          <cell r="H10874" t="str">
            <v>○</v>
          </cell>
        </row>
        <row r="10875">
          <cell r="H10875" t="str">
            <v>○</v>
          </cell>
        </row>
        <row r="10876">
          <cell r="H10876" t="str">
            <v>○</v>
          </cell>
        </row>
        <row r="10877">
          <cell r="H10877" t="str">
            <v>○</v>
          </cell>
        </row>
        <row r="10878">
          <cell r="H10878" t="str">
            <v>○</v>
          </cell>
        </row>
        <row r="10879">
          <cell r="H10879" t="str">
            <v>○</v>
          </cell>
        </row>
        <row r="10880">
          <cell r="H10880" t="str">
            <v>○</v>
          </cell>
        </row>
        <row r="10881">
          <cell r="H10881" t="str">
            <v>○</v>
          </cell>
        </row>
        <row r="10882">
          <cell r="H10882" t="str">
            <v>○</v>
          </cell>
        </row>
        <row r="10883">
          <cell r="H10883" t="str">
            <v>○</v>
          </cell>
        </row>
        <row r="10884">
          <cell r="H10884" t="str">
            <v>○</v>
          </cell>
        </row>
        <row r="10885">
          <cell r="H10885" t="str">
            <v>○</v>
          </cell>
        </row>
        <row r="10886">
          <cell r="H10886" t="str">
            <v>○</v>
          </cell>
        </row>
        <row r="10887">
          <cell r="H10887" t="str">
            <v>○</v>
          </cell>
        </row>
        <row r="10888">
          <cell r="H10888" t="str">
            <v>○</v>
          </cell>
        </row>
        <row r="10889">
          <cell r="H10889" t="str">
            <v>○</v>
          </cell>
        </row>
        <row r="10890">
          <cell r="H10890" t="str">
            <v>○</v>
          </cell>
        </row>
        <row r="10891">
          <cell r="H10891" t="str">
            <v>○</v>
          </cell>
        </row>
        <row r="10892">
          <cell r="H10892" t="str">
            <v>○</v>
          </cell>
        </row>
        <row r="10893">
          <cell r="H10893" t="str">
            <v>イ</v>
          </cell>
        </row>
        <row r="10894">
          <cell r="H10894" t="str">
            <v>○</v>
          </cell>
        </row>
        <row r="10895">
          <cell r="H10895" t="str">
            <v>○</v>
          </cell>
        </row>
        <row r="10896">
          <cell r="H10896" t="str">
            <v>○</v>
          </cell>
        </row>
        <row r="10897">
          <cell r="H10897" t="str">
            <v>○</v>
          </cell>
        </row>
        <row r="10898">
          <cell r="H10898" t="str">
            <v>○</v>
          </cell>
        </row>
        <row r="10899">
          <cell r="H10899" t="str">
            <v>○</v>
          </cell>
        </row>
        <row r="10900">
          <cell r="H10900" t="str">
            <v>○</v>
          </cell>
        </row>
        <row r="10901">
          <cell r="H10901" t="str">
            <v>○</v>
          </cell>
        </row>
        <row r="10902">
          <cell r="H10902" t="str">
            <v>○</v>
          </cell>
        </row>
        <row r="10903">
          <cell r="H10903" t="str">
            <v>○</v>
          </cell>
        </row>
        <row r="10904">
          <cell r="H10904" t="str">
            <v>○</v>
          </cell>
        </row>
        <row r="10905">
          <cell r="H10905" t="str">
            <v>○</v>
          </cell>
        </row>
        <row r="10906">
          <cell r="H10906" t="str">
            <v>○</v>
          </cell>
        </row>
        <row r="10907">
          <cell r="H10907" t="str">
            <v>イ</v>
          </cell>
        </row>
        <row r="10908">
          <cell r="H10908" t="str">
            <v>○</v>
          </cell>
        </row>
        <row r="10909">
          <cell r="H10909" t="str">
            <v>○</v>
          </cell>
        </row>
        <row r="10910">
          <cell r="H10910" t="str">
            <v>○</v>
          </cell>
        </row>
        <row r="10911">
          <cell r="H10911" t="str">
            <v>○</v>
          </cell>
        </row>
        <row r="10912">
          <cell r="H10912" t="str">
            <v>○</v>
          </cell>
        </row>
        <row r="10913">
          <cell r="H10913" t="str">
            <v>○</v>
          </cell>
        </row>
        <row r="10914">
          <cell r="H10914" t="str">
            <v>○</v>
          </cell>
        </row>
        <row r="10915">
          <cell r="H10915" t="str">
            <v>○</v>
          </cell>
        </row>
        <row r="10916">
          <cell r="H10916" t="str">
            <v>○</v>
          </cell>
        </row>
        <row r="10917">
          <cell r="H10917" t="str">
            <v>○</v>
          </cell>
        </row>
        <row r="10918">
          <cell r="H10918" t="str">
            <v>○</v>
          </cell>
        </row>
        <row r="10919">
          <cell r="H10919" t="str">
            <v>○</v>
          </cell>
        </row>
        <row r="10920">
          <cell r="H10920" t="str">
            <v>○</v>
          </cell>
        </row>
        <row r="10921">
          <cell r="H10921" t="str">
            <v>○</v>
          </cell>
        </row>
        <row r="10922">
          <cell r="H10922" t="str">
            <v>○</v>
          </cell>
        </row>
        <row r="10923">
          <cell r="H10923" t="str">
            <v>○</v>
          </cell>
        </row>
        <row r="10924">
          <cell r="H10924" t="str">
            <v>○</v>
          </cell>
        </row>
        <row r="10925">
          <cell r="H10925" t="str">
            <v>○</v>
          </cell>
        </row>
        <row r="10926">
          <cell r="H10926" t="str">
            <v>○</v>
          </cell>
        </row>
        <row r="10927">
          <cell r="H10927" t="str">
            <v>○</v>
          </cell>
        </row>
        <row r="10928">
          <cell r="H10928" t="str">
            <v>○</v>
          </cell>
        </row>
        <row r="10929">
          <cell r="H10929" t="str">
            <v>○</v>
          </cell>
        </row>
        <row r="10930">
          <cell r="H10930" t="str">
            <v>○</v>
          </cell>
        </row>
        <row r="10931">
          <cell r="H10931" t="str">
            <v>○</v>
          </cell>
        </row>
        <row r="10932">
          <cell r="H10932" t="str">
            <v>○</v>
          </cell>
        </row>
        <row r="10933">
          <cell r="H10933" t="str">
            <v>○</v>
          </cell>
        </row>
        <row r="10934">
          <cell r="H10934" t="str">
            <v>○</v>
          </cell>
        </row>
        <row r="10935">
          <cell r="H10935" t="str">
            <v>○</v>
          </cell>
        </row>
        <row r="10936">
          <cell r="H10936" t="str">
            <v>○</v>
          </cell>
        </row>
        <row r="10937">
          <cell r="H10937" t="str">
            <v>○</v>
          </cell>
        </row>
        <row r="10938">
          <cell r="H10938" t="str">
            <v>○</v>
          </cell>
        </row>
        <row r="10939">
          <cell r="H10939" t="str">
            <v>○</v>
          </cell>
        </row>
        <row r="10940">
          <cell r="H10940" t="str">
            <v>○</v>
          </cell>
        </row>
        <row r="10941">
          <cell r="H10941" t="str">
            <v>○</v>
          </cell>
        </row>
        <row r="10942">
          <cell r="H10942" t="str">
            <v>○</v>
          </cell>
        </row>
        <row r="10943">
          <cell r="H10943" t="str">
            <v>○</v>
          </cell>
        </row>
        <row r="10944">
          <cell r="H10944" t="str">
            <v>イ</v>
          </cell>
        </row>
        <row r="10945">
          <cell r="H10945" t="str">
            <v>○</v>
          </cell>
        </row>
        <row r="10946">
          <cell r="H10946" t="str">
            <v>イ</v>
          </cell>
        </row>
        <row r="10947">
          <cell r="H10947" t="str">
            <v>○</v>
          </cell>
        </row>
        <row r="10948">
          <cell r="H10948" t="str">
            <v>○</v>
          </cell>
        </row>
        <row r="10949">
          <cell r="H10949" t="str">
            <v>○</v>
          </cell>
        </row>
        <row r="10950">
          <cell r="H10950" t="str">
            <v>○</v>
          </cell>
        </row>
        <row r="10951">
          <cell r="H10951" t="str">
            <v>○</v>
          </cell>
        </row>
        <row r="10952">
          <cell r="H10952" t="str">
            <v>○</v>
          </cell>
        </row>
        <row r="10953">
          <cell r="H10953" t="str">
            <v>○</v>
          </cell>
        </row>
        <row r="10954">
          <cell r="H10954" t="str">
            <v>イ</v>
          </cell>
        </row>
        <row r="10955">
          <cell r="H10955" t="str">
            <v>○</v>
          </cell>
        </row>
        <row r="10956">
          <cell r="H10956" t="str">
            <v>○</v>
          </cell>
        </row>
        <row r="10957">
          <cell r="H10957" t="str">
            <v>○</v>
          </cell>
        </row>
        <row r="10958">
          <cell r="H10958" t="str">
            <v>○</v>
          </cell>
        </row>
        <row r="10959">
          <cell r="H10959" t="str">
            <v>○</v>
          </cell>
        </row>
        <row r="10960">
          <cell r="H10960" t="str">
            <v>○</v>
          </cell>
        </row>
        <row r="10961">
          <cell r="H10961" t="str">
            <v>○</v>
          </cell>
        </row>
        <row r="10962">
          <cell r="H10962" t="str">
            <v>○</v>
          </cell>
        </row>
        <row r="10963">
          <cell r="H10963" t="str">
            <v>○</v>
          </cell>
        </row>
        <row r="10964">
          <cell r="H10964" t="str">
            <v>○</v>
          </cell>
        </row>
        <row r="10965">
          <cell r="H10965" t="str">
            <v>○</v>
          </cell>
        </row>
        <row r="10966">
          <cell r="H10966" t="str">
            <v>○</v>
          </cell>
        </row>
        <row r="10967">
          <cell r="H10967" t="str">
            <v>○</v>
          </cell>
        </row>
        <row r="10968">
          <cell r="H10968" t="str">
            <v>○</v>
          </cell>
        </row>
        <row r="10969">
          <cell r="H10969" t="str">
            <v>○</v>
          </cell>
        </row>
        <row r="10970">
          <cell r="H10970" t="str">
            <v>○</v>
          </cell>
        </row>
        <row r="10971">
          <cell r="H10971" t="str">
            <v>○</v>
          </cell>
        </row>
        <row r="10972">
          <cell r="H10972" t="str">
            <v>○</v>
          </cell>
        </row>
        <row r="10973">
          <cell r="H10973" t="str">
            <v>○</v>
          </cell>
        </row>
        <row r="10974">
          <cell r="H10974" t="str">
            <v>○</v>
          </cell>
        </row>
        <row r="10975">
          <cell r="H10975" t="str">
            <v>○</v>
          </cell>
        </row>
        <row r="10976">
          <cell r="H10976" t="str">
            <v>○</v>
          </cell>
        </row>
        <row r="10977">
          <cell r="H10977" t="str">
            <v>○</v>
          </cell>
        </row>
        <row r="10978">
          <cell r="H10978" t="str">
            <v>○</v>
          </cell>
        </row>
        <row r="10979">
          <cell r="H10979" t="str">
            <v>○</v>
          </cell>
        </row>
        <row r="10980">
          <cell r="H10980" t="str">
            <v>○</v>
          </cell>
        </row>
        <row r="10981">
          <cell r="H10981" t="str">
            <v>○</v>
          </cell>
        </row>
        <row r="10982">
          <cell r="H10982" t="str">
            <v>○</v>
          </cell>
        </row>
        <row r="10983">
          <cell r="H10983" t="str">
            <v>○</v>
          </cell>
        </row>
        <row r="10984">
          <cell r="H10984" t="str">
            <v>○</v>
          </cell>
        </row>
        <row r="10985">
          <cell r="H10985" t="str">
            <v>○</v>
          </cell>
        </row>
        <row r="10986">
          <cell r="H10986" t="str">
            <v>○</v>
          </cell>
        </row>
        <row r="10987">
          <cell r="H10987" t="str">
            <v>○</v>
          </cell>
        </row>
        <row r="10988">
          <cell r="H10988" t="str">
            <v>○</v>
          </cell>
        </row>
        <row r="10989">
          <cell r="H10989" t="str">
            <v>○</v>
          </cell>
        </row>
        <row r="10990">
          <cell r="H10990" t="str">
            <v>○</v>
          </cell>
        </row>
        <row r="10991">
          <cell r="H10991" t="str">
            <v>○</v>
          </cell>
        </row>
        <row r="10992">
          <cell r="H10992" t="str">
            <v>○</v>
          </cell>
        </row>
        <row r="10993">
          <cell r="H10993" t="str">
            <v>○</v>
          </cell>
        </row>
        <row r="10994">
          <cell r="H10994" t="str">
            <v>○</v>
          </cell>
        </row>
        <row r="10995">
          <cell r="H10995" t="str">
            <v>○</v>
          </cell>
        </row>
        <row r="10996">
          <cell r="H10996" t="str">
            <v>○</v>
          </cell>
        </row>
        <row r="10997">
          <cell r="H10997" t="str">
            <v>○</v>
          </cell>
        </row>
        <row r="10998">
          <cell r="H10998" t="str">
            <v>○</v>
          </cell>
        </row>
        <row r="10999">
          <cell r="H10999" t="str">
            <v>○</v>
          </cell>
        </row>
        <row r="11000">
          <cell r="H11000" t="str">
            <v>○</v>
          </cell>
        </row>
        <row r="11001">
          <cell r="H11001" t="str">
            <v>○</v>
          </cell>
        </row>
        <row r="11002">
          <cell r="H11002" t="str">
            <v>○</v>
          </cell>
        </row>
        <row r="11003">
          <cell r="H11003" t="str">
            <v>○</v>
          </cell>
        </row>
        <row r="11004">
          <cell r="H11004" t="str">
            <v>○</v>
          </cell>
        </row>
        <row r="11005">
          <cell r="H11005" t="str">
            <v>○</v>
          </cell>
        </row>
        <row r="11006">
          <cell r="H11006" t="str">
            <v>○</v>
          </cell>
        </row>
        <row r="11007">
          <cell r="H11007" t="str">
            <v>○</v>
          </cell>
        </row>
        <row r="11008">
          <cell r="H11008" t="str">
            <v>○</v>
          </cell>
        </row>
        <row r="11009">
          <cell r="H11009" t="str">
            <v>イ</v>
          </cell>
        </row>
        <row r="11010">
          <cell r="H11010" t="str">
            <v>○</v>
          </cell>
        </row>
        <row r="11011">
          <cell r="H11011" t="str">
            <v>○</v>
          </cell>
        </row>
        <row r="11012">
          <cell r="H11012" t="str">
            <v>○</v>
          </cell>
        </row>
        <row r="11013">
          <cell r="H11013" t="str">
            <v>○</v>
          </cell>
        </row>
        <row r="11014">
          <cell r="H11014" t="str">
            <v>○</v>
          </cell>
        </row>
        <row r="11015">
          <cell r="H11015" t="str">
            <v>○</v>
          </cell>
        </row>
        <row r="11016">
          <cell r="H11016" t="str">
            <v>○</v>
          </cell>
        </row>
        <row r="11017">
          <cell r="H11017" t="str">
            <v>○</v>
          </cell>
        </row>
        <row r="11018">
          <cell r="H11018" t="str">
            <v>○</v>
          </cell>
        </row>
        <row r="11019">
          <cell r="H11019" t="str">
            <v>○</v>
          </cell>
        </row>
        <row r="11020">
          <cell r="H11020" t="str">
            <v>○</v>
          </cell>
        </row>
        <row r="11021">
          <cell r="H11021" t="str">
            <v>○</v>
          </cell>
        </row>
        <row r="11022">
          <cell r="H11022" t="str">
            <v>イ</v>
          </cell>
        </row>
        <row r="11023">
          <cell r="H11023" t="str">
            <v>○</v>
          </cell>
        </row>
        <row r="11024">
          <cell r="H11024" t="str">
            <v>○</v>
          </cell>
        </row>
        <row r="11025">
          <cell r="H11025" t="str">
            <v>イ</v>
          </cell>
        </row>
        <row r="11026">
          <cell r="H11026" t="str">
            <v>○</v>
          </cell>
        </row>
        <row r="11027">
          <cell r="H11027" t="str">
            <v>○</v>
          </cell>
        </row>
        <row r="11028">
          <cell r="H11028" t="str">
            <v>○</v>
          </cell>
        </row>
        <row r="11029">
          <cell r="H11029" t="str">
            <v>イ</v>
          </cell>
        </row>
        <row r="11030">
          <cell r="H11030" t="str">
            <v>○</v>
          </cell>
        </row>
        <row r="11031">
          <cell r="H11031" t="str">
            <v>○</v>
          </cell>
        </row>
        <row r="11032">
          <cell r="H11032" t="str">
            <v>○</v>
          </cell>
        </row>
        <row r="11033">
          <cell r="H11033" t="str">
            <v>○</v>
          </cell>
        </row>
        <row r="11034">
          <cell r="H11034" t="str">
            <v>○</v>
          </cell>
        </row>
        <row r="11035">
          <cell r="H11035" t="str">
            <v>○</v>
          </cell>
        </row>
        <row r="11036">
          <cell r="H11036" t="str">
            <v>○</v>
          </cell>
        </row>
        <row r="11037">
          <cell r="H11037" t="str">
            <v>○</v>
          </cell>
        </row>
        <row r="11038">
          <cell r="H11038" t="str">
            <v>○</v>
          </cell>
        </row>
        <row r="11039">
          <cell r="H11039" t="str">
            <v>○</v>
          </cell>
        </row>
        <row r="11040">
          <cell r="H11040" t="str">
            <v>○</v>
          </cell>
        </row>
        <row r="11041">
          <cell r="H11041" t="str">
            <v>○</v>
          </cell>
        </row>
        <row r="11042">
          <cell r="H11042" t="str">
            <v>○</v>
          </cell>
        </row>
        <row r="11043">
          <cell r="H11043" t="str">
            <v>○</v>
          </cell>
        </row>
        <row r="11044">
          <cell r="H11044" t="str">
            <v>○</v>
          </cell>
        </row>
        <row r="11045">
          <cell r="H11045" t="str">
            <v>○</v>
          </cell>
        </row>
        <row r="11046">
          <cell r="H11046" t="str">
            <v>○</v>
          </cell>
        </row>
        <row r="11047">
          <cell r="H11047" t="str">
            <v>○</v>
          </cell>
        </row>
        <row r="11048">
          <cell r="H11048" t="str">
            <v>○</v>
          </cell>
        </row>
        <row r="11049">
          <cell r="H11049" t="str">
            <v>○</v>
          </cell>
        </row>
        <row r="11050">
          <cell r="H11050" t="str">
            <v>○</v>
          </cell>
        </row>
        <row r="11051">
          <cell r="H11051" t="str">
            <v>○</v>
          </cell>
        </row>
        <row r="11052">
          <cell r="H11052" t="str">
            <v>○</v>
          </cell>
        </row>
        <row r="11053">
          <cell r="H11053" t="str">
            <v>○</v>
          </cell>
        </row>
        <row r="11054">
          <cell r="H11054" t="str">
            <v>○</v>
          </cell>
        </row>
        <row r="11055">
          <cell r="H11055" t="str">
            <v>○</v>
          </cell>
        </row>
        <row r="11056">
          <cell r="H11056" t="str">
            <v>○</v>
          </cell>
        </row>
        <row r="11057">
          <cell r="H11057" t="str">
            <v>D</v>
          </cell>
        </row>
        <row r="11058">
          <cell r="H11058" t="str">
            <v>○</v>
          </cell>
        </row>
        <row r="11059">
          <cell r="H11059" t="str">
            <v>○</v>
          </cell>
        </row>
        <row r="11060">
          <cell r="H11060" t="str">
            <v>○</v>
          </cell>
        </row>
        <row r="11061">
          <cell r="H11061" t="str">
            <v>D</v>
          </cell>
        </row>
        <row r="11062">
          <cell r="H11062" t="str">
            <v>○</v>
          </cell>
        </row>
        <row r="11063">
          <cell r="H11063" t="str">
            <v>○</v>
          </cell>
        </row>
        <row r="11064">
          <cell r="H11064" t="str">
            <v>○</v>
          </cell>
        </row>
        <row r="11065">
          <cell r="H11065" t="str">
            <v>D</v>
          </cell>
        </row>
        <row r="11066">
          <cell r="H11066" t="str">
            <v>○</v>
          </cell>
        </row>
        <row r="11067">
          <cell r="H11067" t="str">
            <v>○</v>
          </cell>
        </row>
        <row r="11068">
          <cell r="H11068" t="str">
            <v>○</v>
          </cell>
        </row>
        <row r="11069">
          <cell r="H11069" t="str">
            <v>D</v>
          </cell>
        </row>
        <row r="11070">
          <cell r="H11070" t="str">
            <v>○</v>
          </cell>
        </row>
        <row r="11071">
          <cell r="H11071" t="str">
            <v>○</v>
          </cell>
        </row>
        <row r="11072">
          <cell r="H11072" t="str">
            <v>○</v>
          </cell>
        </row>
        <row r="11073">
          <cell r="H11073" t="str">
            <v>○</v>
          </cell>
        </row>
        <row r="11074">
          <cell r="H11074" t="str">
            <v>○</v>
          </cell>
        </row>
        <row r="11075">
          <cell r="H11075" t="str">
            <v>○</v>
          </cell>
        </row>
        <row r="11076">
          <cell r="H11076" t="str">
            <v>○</v>
          </cell>
        </row>
        <row r="11077">
          <cell r="H11077" t="str">
            <v>○</v>
          </cell>
        </row>
        <row r="11078">
          <cell r="H11078" t="str">
            <v>○</v>
          </cell>
        </row>
        <row r="11079">
          <cell r="H11079" t="str">
            <v>○</v>
          </cell>
        </row>
        <row r="11080">
          <cell r="H11080" t="str">
            <v>○</v>
          </cell>
        </row>
        <row r="11081">
          <cell r="H11081" t="str">
            <v>○</v>
          </cell>
        </row>
        <row r="11082">
          <cell r="H11082" t="str">
            <v>○</v>
          </cell>
        </row>
        <row r="11083">
          <cell r="H11083" t="str">
            <v>○</v>
          </cell>
        </row>
        <row r="11084">
          <cell r="H11084" t="str">
            <v>○</v>
          </cell>
        </row>
        <row r="11085">
          <cell r="H11085" t="str">
            <v>○</v>
          </cell>
        </row>
        <row r="11086">
          <cell r="H11086" t="str">
            <v>○</v>
          </cell>
        </row>
        <row r="11087">
          <cell r="H11087" t="str">
            <v>○</v>
          </cell>
        </row>
        <row r="11088">
          <cell r="H11088" t="str">
            <v>○</v>
          </cell>
        </row>
        <row r="11089">
          <cell r="H11089" t="str">
            <v>○</v>
          </cell>
        </row>
        <row r="11090">
          <cell r="H11090" t="str">
            <v>○</v>
          </cell>
        </row>
        <row r="11091">
          <cell r="H11091" t="str">
            <v>○</v>
          </cell>
        </row>
        <row r="11092">
          <cell r="H11092" t="str">
            <v>○</v>
          </cell>
        </row>
        <row r="11093">
          <cell r="H11093" t="str">
            <v>○</v>
          </cell>
        </row>
        <row r="11094">
          <cell r="H11094" t="str">
            <v>○</v>
          </cell>
        </row>
        <row r="11095">
          <cell r="H11095" t="str">
            <v>○</v>
          </cell>
        </row>
        <row r="11096">
          <cell r="H11096" t="str">
            <v>○</v>
          </cell>
        </row>
        <row r="11097">
          <cell r="H11097" t="str">
            <v>○</v>
          </cell>
        </row>
        <row r="11098">
          <cell r="H11098" t="str">
            <v>○</v>
          </cell>
        </row>
        <row r="11099">
          <cell r="H11099" t="str">
            <v>○</v>
          </cell>
        </row>
        <row r="11100">
          <cell r="H11100" t="str">
            <v>○</v>
          </cell>
        </row>
        <row r="11101">
          <cell r="H11101" t="str">
            <v>○</v>
          </cell>
        </row>
        <row r="11102">
          <cell r="H11102" t="str">
            <v>○</v>
          </cell>
        </row>
        <row r="11103">
          <cell r="H11103" t="str">
            <v>○</v>
          </cell>
        </row>
        <row r="11104">
          <cell r="H11104" t="str">
            <v>○</v>
          </cell>
        </row>
        <row r="11105">
          <cell r="H11105" t="str">
            <v>○</v>
          </cell>
        </row>
        <row r="11106">
          <cell r="H11106" t="str">
            <v>○</v>
          </cell>
        </row>
        <row r="11107">
          <cell r="H11107" t="str">
            <v>○</v>
          </cell>
        </row>
        <row r="11108">
          <cell r="H11108" t="str">
            <v>○</v>
          </cell>
        </row>
        <row r="11109">
          <cell r="H11109" t="str">
            <v>○</v>
          </cell>
        </row>
        <row r="11110">
          <cell r="H11110" t="str">
            <v>○</v>
          </cell>
        </row>
        <row r="11111">
          <cell r="H11111" t="str">
            <v>○</v>
          </cell>
        </row>
        <row r="11112">
          <cell r="H11112" t="str">
            <v>○</v>
          </cell>
        </row>
        <row r="11113">
          <cell r="H11113" t="str">
            <v>○</v>
          </cell>
        </row>
        <row r="11114">
          <cell r="H11114" t="str">
            <v>○</v>
          </cell>
        </row>
        <row r="11115">
          <cell r="H11115" t="str">
            <v>○</v>
          </cell>
        </row>
        <row r="11116">
          <cell r="H11116" t="str">
            <v>○</v>
          </cell>
        </row>
        <row r="11117">
          <cell r="H11117" t="str">
            <v>○</v>
          </cell>
        </row>
        <row r="11118">
          <cell r="H11118" t="str">
            <v>○</v>
          </cell>
        </row>
        <row r="11119">
          <cell r="H11119" t="str">
            <v>○</v>
          </cell>
        </row>
        <row r="11120">
          <cell r="H11120" t="str">
            <v>△</v>
          </cell>
        </row>
        <row r="11121">
          <cell r="H11121" t="str">
            <v>○</v>
          </cell>
        </row>
        <row r="11122">
          <cell r="H11122" t="str">
            <v>○</v>
          </cell>
        </row>
        <row r="11123">
          <cell r="H11123" t="str">
            <v>○</v>
          </cell>
        </row>
        <row r="11124">
          <cell r="H11124" t="str">
            <v>○</v>
          </cell>
        </row>
        <row r="11125">
          <cell r="H11125" t="str">
            <v>○</v>
          </cell>
        </row>
        <row r="11126">
          <cell r="H11126" t="str">
            <v>○</v>
          </cell>
        </row>
        <row r="11127">
          <cell r="H11127" t="str">
            <v>○</v>
          </cell>
        </row>
        <row r="11128">
          <cell r="H11128" t="str">
            <v>○</v>
          </cell>
        </row>
        <row r="11129">
          <cell r="H11129" t="str">
            <v>○</v>
          </cell>
        </row>
        <row r="11130">
          <cell r="H11130" t="str">
            <v>○</v>
          </cell>
        </row>
        <row r="11131">
          <cell r="H11131" t="str">
            <v>○</v>
          </cell>
        </row>
        <row r="11132">
          <cell r="H11132" t="str">
            <v>○</v>
          </cell>
        </row>
        <row r="11133">
          <cell r="H11133" t="str">
            <v>○</v>
          </cell>
        </row>
        <row r="11134">
          <cell r="H11134" t="str">
            <v>○</v>
          </cell>
        </row>
        <row r="11135">
          <cell r="H11135" t="str">
            <v>○</v>
          </cell>
        </row>
        <row r="11136">
          <cell r="H11136" t="str">
            <v>○</v>
          </cell>
        </row>
        <row r="11137">
          <cell r="H11137" t="str">
            <v>○</v>
          </cell>
        </row>
        <row r="11138">
          <cell r="H11138" t="str">
            <v>○</v>
          </cell>
        </row>
        <row r="11139">
          <cell r="H11139" t="str">
            <v>○</v>
          </cell>
        </row>
        <row r="11140">
          <cell r="H11140" t="str">
            <v>○</v>
          </cell>
        </row>
        <row r="11141">
          <cell r="H11141" t="str">
            <v>○</v>
          </cell>
        </row>
        <row r="11142">
          <cell r="H11142" t="str">
            <v>○</v>
          </cell>
        </row>
        <row r="11143">
          <cell r="H11143" t="str">
            <v>○</v>
          </cell>
        </row>
        <row r="11144">
          <cell r="H11144" t="str">
            <v>○</v>
          </cell>
        </row>
        <row r="11145">
          <cell r="H11145" t="str">
            <v>○</v>
          </cell>
        </row>
        <row r="11146">
          <cell r="H11146" t="str">
            <v>○</v>
          </cell>
        </row>
        <row r="11147">
          <cell r="H11147" t="str">
            <v>○</v>
          </cell>
        </row>
        <row r="11148">
          <cell r="H11148" t="str">
            <v>○</v>
          </cell>
        </row>
        <row r="11149">
          <cell r="H11149" t="str">
            <v>○</v>
          </cell>
        </row>
        <row r="11150">
          <cell r="H11150" t="str">
            <v>○</v>
          </cell>
        </row>
        <row r="11151">
          <cell r="H11151" t="str">
            <v>○</v>
          </cell>
        </row>
        <row r="11152">
          <cell r="H11152" t="str">
            <v>イ</v>
          </cell>
        </row>
        <row r="11153">
          <cell r="H11153" t="str">
            <v>○</v>
          </cell>
        </row>
        <row r="11154">
          <cell r="H11154" t="str">
            <v>○</v>
          </cell>
        </row>
        <row r="11155">
          <cell r="H11155" t="str">
            <v>○</v>
          </cell>
        </row>
        <row r="11156">
          <cell r="H11156" t="str">
            <v>○</v>
          </cell>
        </row>
        <row r="11157">
          <cell r="H11157" t="str">
            <v>○</v>
          </cell>
        </row>
        <row r="11158">
          <cell r="H11158" t="str">
            <v>○</v>
          </cell>
        </row>
        <row r="11159">
          <cell r="H11159" t="str">
            <v>○</v>
          </cell>
        </row>
        <row r="11160">
          <cell r="H11160" t="str">
            <v>○</v>
          </cell>
        </row>
        <row r="11161">
          <cell r="H11161" t="str">
            <v>○</v>
          </cell>
        </row>
        <row r="11162">
          <cell r="H11162" t="str">
            <v>○</v>
          </cell>
        </row>
        <row r="11163">
          <cell r="H11163" t="str">
            <v>○</v>
          </cell>
        </row>
        <row r="11164">
          <cell r="H11164" t="str">
            <v>○</v>
          </cell>
        </row>
        <row r="11165">
          <cell r="H11165" t="str">
            <v>○</v>
          </cell>
        </row>
        <row r="11166">
          <cell r="H11166" t="str">
            <v>○</v>
          </cell>
        </row>
        <row r="11167">
          <cell r="H11167" t="str">
            <v>○</v>
          </cell>
        </row>
        <row r="11168">
          <cell r="H11168" t="str">
            <v>○</v>
          </cell>
        </row>
        <row r="11169">
          <cell r="H11169" t="str">
            <v>○</v>
          </cell>
        </row>
        <row r="11170">
          <cell r="H11170" t="str">
            <v>○</v>
          </cell>
        </row>
        <row r="11171">
          <cell r="H11171" t="str">
            <v>○</v>
          </cell>
        </row>
        <row r="11172">
          <cell r="H11172" t="str">
            <v>○</v>
          </cell>
        </row>
        <row r="11173">
          <cell r="H11173" t="str">
            <v>○</v>
          </cell>
        </row>
        <row r="11174">
          <cell r="H11174" t="str">
            <v>○</v>
          </cell>
        </row>
        <row r="11175">
          <cell r="H11175" t="str">
            <v>○</v>
          </cell>
        </row>
        <row r="11176">
          <cell r="H11176" t="str">
            <v>○</v>
          </cell>
        </row>
        <row r="11177">
          <cell r="H11177" t="str">
            <v>○</v>
          </cell>
        </row>
        <row r="11178">
          <cell r="H11178" t="str">
            <v>○</v>
          </cell>
        </row>
        <row r="11179">
          <cell r="H11179" t="str">
            <v>○</v>
          </cell>
        </row>
        <row r="11180">
          <cell r="H11180" t="str">
            <v>○</v>
          </cell>
        </row>
        <row r="11181">
          <cell r="H11181" t="str">
            <v>○</v>
          </cell>
        </row>
        <row r="11182">
          <cell r="H11182" t="str">
            <v>○</v>
          </cell>
        </row>
        <row r="11183">
          <cell r="H11183" t="str">
            <v>○</v>
          </cell>
        </row>
        <row r="11184">
          <cell r="H11184" t="str">
            <v>○</v>
          </cell>
        </row>
        <row r="11185">
          <cell r="H11185" t="str">
            <v>○</v>
          </cell>
        </row>
        <row r="11186">
          <cell r="H11186" t="str">
            <v>○</v>
          </cell>
        </row>
        <row r="11187">
          <cell r="H11187" t="str">
            <v>○</v>
          </cell>
        </row>
        <row r="11188">
          <cell r="H11188" t="str">
            <v>○</v>
          </cell>
        </row>
        <row r="11189">
          <cell r="H11189" t="str">
            <v>○</v>
          </cell>
        </row>
        <row r="11190">
          <cell r="H11190" t="str">
            <v>イ</v>
          </cell>
        </row>
        <row r="11191">
          <cell r="H11191" t="str">
            <v>○</v>
          </cell>
        </row>
        <row r="11192">
          <cell r="H11192" t="str">
            <v>○</v>
          </cell>
        </row>
        <row r="11193">
          <cell r="H11193" t="str">
            <v>○</v>
          </cell>
        </row>
        <row r="11194">
          <cell r="H11194" t="str">
            <v>○</v>
          </cell>
        </row>
        <row r="11195">
          <cell r="H11195" t="str">
            <v>○</v>
          </cell>
        </row>
        <row r="11196">
          <cell r="H11196" t="str">
            <v>○</v>
          </cell>
        </row>
        <row r="11197">
          <cell r="H11197" t="str">
            <v>○</v>
          </cell>
        </row>
        <row r="11198">
          <cell r="H11198" t="str">
            <v>○</v>
          </cell>
        </row>
        <row r="11199">
          <cell r="H11199" t="str">
            <v>○</v>
          </cell>
        </row>
        <row r="11200">
          <cell r="H11200" t="str">
            <v>○</v>
          </cell>
        </row>
        <row r="11201">
          <cell r="H11201" t="str">
            <v>○</v>
          </cell>
        </row>
        <row r="11202">
          <cell r="H11202" t="str">
            <v>○</v>
          </cell>
        </row>
        <row r="11203">
          <cell r="H11203" t="str">
            <v>イ</v>
          </cell>
        </row>
        <row r="11204">
          <cell r="H11204" t="str">
            <v>○</v>
          </cell>
        </row>
        <row r="11205">
          <cell r="H11205" t="str">
            <v>○</v>
          </cell>
        </row>
        <row r="11206">
          <cell r="H11206" t="str">
            <v>○</v>
          </cell>
        </row>
        <row r="11207">
          <cell r="H11207" t="str">
            <v>○</v>
          </cell>
        </row>
        <row r="11208">
          <cell r="H11208" t="str">
            <v>○</v>
          </cell>
        </row>
        <row r="11209">
          <cell r="H11209" t="str">
            <v>○</v>
          </cell>
        </row>
        <row r="11210">
          <cell r="H11210" t="str">
            <v>○</v>
          </cell>
        </row>
        <row r="11211">
          <cell r="H11211" t="str">
            <v>○</v>
          </cell>
        </row>
        <row r="11212">
          <cell r="H11212" t="str">
            <v>○</v>
          </cell>
        </row>
        <row r="11213">
          <cell r="H11213" t="str">
            <v>○</v>
          </cell>
        </row>
        <row r="11214">
          <cell r="H11214" t="str">
            <v>○</v>
          </cell>
        </row>
        <row r="11215">
          <cell r="H11215" t="str">
            <v>○</v>
          </cell>
        </row>
        <row r="11216">
          <cell r="H11216" t="str">
            <v>○</v>
          </cell>
        </row>
        <row r="11217">
          <cell r="H11217" t="str">
            <v>○</v>
          </cell>
        </row>
        <row r="11218">
          <cell r="H11218" t="str">
            <v>○</v>
          </cell>
        </row>
        <row r="11219">
          <cell r="H11219" t="str">
            <v>○</v>
          </cell>
        </row>
        <row r="11220">
          <cell r="H11220" t="str">
            <v>○</v>
          </cell>
        </row>
        <row r="11221">
          <cell r="H11221" t="str">
            <v>○</v>
          </cell>
        </row>
        <row r="11222">
          <cell r="H11222" t="str">
            <v>○</v>
          </cell>
        </row>
        <row r="11223">
          <cell r="H11223" t="str">
            <v>○</v>
          </cell>
        </row>
        <row r="11224">
          <cell r="H11224" t="str">
            <v>○</v>
          </cell>
        </row>
        <row r="11225">
          <cell r="H11225" t="str">
            <v>○</v>
          </cell>
        </row>
        <row r="11226">
          <cell r="H11226" t="str">
            <v>○</v>
          </cell>
        </row>
        <row r="11227">
          <cell r="H11227" t="str">
            <v>○</v>
          </cell>
        </row>
        <row r="11228">
          <cell r="H11228" t="str">
            <v>○</v>
          </cell>
        </row>
        <row r="11229">
          <cell r="H11229" t="str">
            <v>○</v>
          </cell>
        </row>
        <row r="11230">
          <cell r="H11230" t="str">
            <v>○</v>
          </cell>
        </row>
        <row r="11231">
          <cell r="H11231" t="str">
            <v>○</v>
          </cell>
        </row>
        <row r="11232">
          <cell r="H11232" t="str">
            <v>○</v>
          </cell>
        </row>
        <row r="11233">
          <cell r="H11233" t="str">
            <v>○</v>
          </cell>
        </row>
        <row r="11234">
          <cell r="H11234" t="str">
            <v>○</v>
          </cell>
        </row>
        <row r="11235">
          <cell r="H11235" t="str">
            <v>○</v>
          </cell>
        </row>
        <row r="11236">
          <cell r="H11236" t="str">
            <v>○</v>
          </cell>
        </row>
        <row r="11237">
          <cell r="H11237" t="str">
            <v>○</v>
          </cell>
        </row>
        <row r="11238">
          <cell r="H11238" t="str">
            <v>○</v>
          </cell>
        </row>
        <row r="11239">
          <cell r="H11239" t="str">
            <v>○</v>
          </cell>
        </row>
        <row r="11240">
          <cell r="H11240" t="str">
            <v>○</v>
          </cell>
        </row>
        <row r="11241">
          <cell r="H11241" t="str">
            <v>○</v>
          </cell>
        </row>
        <row r="11242">
          <cell r="H11242" t="str">
            <v>○</v>
          </cell>
        </row>
        <row r="11243">
          <cell r="H11243" t="str">
            <v>○</v>
          </cell>
        </row>
        <row r="11244">
          <cell r="H11244" t="str">
            <v>○</v>
          </cell>
        </row>
        <row r="11245">
          <cell r="H11245" t="str">
            <v>○</v>
          </cell>
        </row>
        <row r="11246">
          <cell r="H11246" t="str">
            <v>○</v>
          </cell>
        </row>
        <row r="11247">
          <cell r="H11247" t="str">
            <v>○</v>
          </cell>
        </row>
        <row r="11248">
          <cell r="H11248" t="str">
            <v>○</v>
          </cell>
        </row>
        <row r="11249">
          <cell r="H11249" t="str">
            <v>イ</v>
          </cell>
        </row>
        <row r="11250">
          <cell r="H11250" t="str">
            <v>○</v>
          </cell>
        </row>
        <row r="11251">
          <cell r="H11251" t="str">
            <v>○</v>
          </cell>
        </row>
        <row r="11252">
          <cell r="H11252" t="str">
            <v>○</v>
          </cell>
        </row>
        <row r="11253">
          <cell r="H11253" t="str">
            <v>○</v>
          </cell>
        </row>
        <row r="11254">
          <cell r="H11254" t="str">
            <v>○</v>
          </cell>
        </row>
        <row r="11255">
          <cell r="H11255" t="str">
            <v>○</v>
          </cell>
        </row>
        <row r="11256">
          <cell r="H11256" t="str">
            <v>○</v>
          </cell>
        </row>
        <row r="11257">
          <cell r="H11257" t="str">
            <v>○</v>
          </cell>
        </row>
        <row r="11258">
          <cell r="H11258" t="str">
            <v>○</v>
          </cell>
        </row>
        <row r="11259">
          <cell r="H11259" t="str">
            <v>○</v>
          </cell>
        </row>
        <row r="11260">
          <cell r="H11260" t="str">
            <v>○</v>
          </cell>
        </row>
        <row r="11261">
          <cell r="H11261" t="str">
            <v>○</v>
          </cell>
        </row>
        <row r="11262">
          <cell r="H11262" t="str">
            <v>○</v>
          </cell>
        </row>
        <row r="11263">
          <cell r="H11263" t="str">
            <v>○</v>
          </cell>
        </row>
        <row r="11264">
          <cell r="H11264" t="str">
            <v>○</v>
          </cell>
        </row>
        <row r="11265">
          <cell r="H11265" t="str">
            <v>○</v>
          </cell>
        </row>
        <row r="11266">
          <cell r="H11266" t="str">
            <v>○</v>
          </cell>
        </row>
        <row r="11267">
          <cell r="H11267" t="str">
            <v>○</v>
          </cell>
        </row>
        <row r="11268">
          <cell r="H11268" t="str">
            <v>○</v>
          </cell>
        </row>
        <row r="11269">
          <cell r="H11269" t="str">
            <v>○</v>
          </cell>
        </row>
        <row r="11270">
          <cell r="H11270" t="str">
            <v>○</v>
          </cell>
        </row>
        <row r="11271">
          <cell r="H11271" t="str">
            <v>○</v>
          </cell>
        </row>
        <row r="11272">
          <cell r="H11272" t="str">
            <v>○</v>
          </cell>
        </row>
        <row r="11273">
          <cell r="H11273" t="str">
            <v>イ</v>
          </cell>
        </row>
        <row r="11274">
          <cell r="H11274" t="str">
            <v>○</v>
          </cell>
        </row>
        <row r="11275">
          <cell r="H11275" t="str">
            <v>D</v>
          </cell>
        </row>
        <row r="11276">
          <cell r="H11276" t="str">
            <v>○</v>
          </cell>
        </row>
        <row r="11277">
          <cell r="H11277" t="str">
            <v>○</v>
          </cell>
        </row>
        <row r="11278">
          <cell r="H11278" t="str">
            <v>○</v>
          </cell>
        </row>
        <row r="11279">
          <cell r="H11279" t="str">
            <v>○</v>
          </cell>
        </row>
        <row r="11280">
          <cell r="H11280" t="str">
            <v>○</v>
          </cell>
        </row>
        <row r="11281">
          <cell r="H11281" t="str">
            <v>○</v>
          </cell>
        </row>
        <row r="11282">
          <cell r="H11282" t="str">
            <v>○</v>
          </cell>
        </row>
        <row r="11283">
          <cell r="H11283" t="str">
            <v>○</v>
          </cell>
        </row>
        <row r="11284">
          <cell r="H11284" t="str">
            <v>○</v>
          </cell>
        </row>
        <row r="11285">
          <cell r="H11285" t="str">
            <v>○</v>
          </cell>
        </row>
        <row r="11286">
          <cell r="H11286" t="str">
            <v>○</v>
          </cell>
        </row>
        <row r="11287">
          <cell r="H11287" t="str">
            <v>○</v>
          </cell>
        </row>
        <row r="11288">
          <cell r="H11288" t="str">
            <v>○</v>
          </cell>
        </row>
        <row r="11289">
          <cell r="H11289" t="str">
            <v>○</v>
          </cell>
        </row>
        <row r="11290">
          <cell r="H11290" t="str">
            <v>○</v>
          </cell>
        </row>
        <row r="11291">
          <cell r="H11291" t="str">
            <v>○</v>
          </cell>
        </row>
        <row r="11292">
          <cell r="H11292" t="str">
            <v>○</v>
          </cell>
        </row>
        <row r="11293">
          <cell r="H11293" t="str">
            <v>○</v>
          </cell>
        </row>
        <row r="11294">
          <cell r="H11294" t="str">
            <v>○</v>
          </cell>
        </row>
        <row r="11295">
          <cell r="H11295" t="str">
            <v>○</v>
          </cell>
        </row>
        <row r="11296">
          <cell r="H11296" t="str">
            <v>○</v>
          </cell>
        </row>
        <row r="11297">
          <cell r="H11297" t="str">
            <v>○</v>
          </cell>
        </row>
        <row r="11298">
          <cell r="H11298" t="str">
            <v>○</v>
          </cell>
        </row>
        <row r="11299">
          <cell r="H11299" t="str">
            <v>○</v>
          </cell>
        </row>
        <row r="11300">
          <cell r="H11300" t="str">
            <v>○</v>
          </cell>
        </row>
        <row r="11301">
          <cell r="H11301" t="str">
            <v>○</v>
          </cell>
        </row>
        <row r="11302">
          <cell r="H11302" t="str">
            <v>○</v>
          </cell>
        </row>
        <row r="11303">
          <cell r="H11303" t="str">
            <v>イ</v>
          </cell>
        </row>
        <row r="11304">
          <cell r="H11304" t="str">
            <v>○</v>
          </cell>
        </row>
        <row r="11305">
          <cell r="H11305" t="str">
            <v>○</v>
          </cell>
        </row>
        <row r="11306">
          <cell r="H11306" t="str">
            <v>○</v>
          </cell>
        </row>
        <row r="11307">
          <cell r="H11307" t="str">
            <v>○</v>
          </cell>
        </row>
        <row r="11308">
          <cell r="H11308" t="str">
            <v>○</v>
          </cell>
        </row>
        <row r="11309">
          <cell r="H11309" t="str">
            <v>○</v>
          </cell>
        </row>
        <row r="11310">
          <cell r="H11310" t="str">
            <v>○</v>
          </cell>
        </row>
        <row r="11311">
          <cell r="H11311" t="str">
            <v>イ</v>
          </cell>
        </row>
        <row r="11312">
          <cell r="H11312" t="str">
            <v>○</v>
          </cell>
        </row>
        <row r="11313">
          <cell r="H11313" t="str">
            <v>○</v>
          </cell>
        </row>
        <row r="11314">
          <cell r="H11314" t="str">
            <v>○</v>
          </cell>
        </row>
        <row r="11315">
          <cell r="H11315" t="str">
            <v>○</v>
          </cell>
        </row>
        <row r="11316">
          <cell r="H11316" t="str">
            <v>○</v>
          </cell>
        </row>
        <row r="11317">
          <cell r="H11317" t="str">
            <v>○</v>
          </cell>
        </row>
        <row r="11318">
          <cell r="H11318" t="str">
            <v>○</v>
          </cell>
        </row>
        <row r="11319">
          <cell r="H11319" t="str">
            <v>○</v>
          </cell>
        </row>
        <row r="11320">
          <cell r="H11320" t="str">
            <v>○</v>
          </cell>
        </row>
        <row r="11321">
          <cell r="H11321" t="str">
            <v>○</v>
          </cell>
        </row>
        <row r="11322">
          <cell r="H11322" t="str">
            <v>○</v>
          </cell>
        </row>
        <row r="11323">
          <cell r="H11323" t="str">
            <v>○</v>
          </cell>
        </row>
        <row r="11324">
          <cell r="H11324" t="str">
            <v>○</v>
          </cell>
        </row>
        <row r="11325">
          <cell r="H11325" t="str">
            <v>○</v>
          </cell>
        </row>
        <row r="11326">
          <cell r="H11326" t="str">
            <v>○</v>
          </cell>
        </row>
        <row r="11327">
          <cell r="H11327" t="str">
            <v>○</v>
          </cell>
        </row>
        <row r="11328">
          <cell r="H11328" t="str">
            <v>○</v>
          </cell>
        </row>
        <row r="11329">
          <cell r="H11329" t="str">
            <v>○</v>
          </cell>
        </row>
        <row r="11330">
          <cell r="H11330" t="str">
            <v>○</v>
          </cell>
        </row>
        <row r="11331">
          <cell r="H11331" t="str">
            <v>○</v>
          </cell>
        </row>
        <row r="11332">
          <cell r="H11332" t="str">
            <v>○</v>
          </cell>
        </row>
        <row r="11333">
          <cell r="H11333" t="str">
            <v>○</v>
          </cell>
        </row>
        <row r="11334">
          <cell r="H11334" t="str">
            <v>○</v>
          </cell>
        </row>
        <row r="11335">
          <cell r="H11335" t="str">
            <v>○</v>
          </cell>
        </row>
        <row r="11336">
          <cell r="H11336" t="str">
            <v>○</v>
          </cell>
        </row>
        <row r="11337">
          <cell r="H11337" t="str">
            <v>○</v>
          </cell>
        </row>
        <row r="11338">
          <cell r="H11338" t="str">
            <v>○</v>
          </cell>
        </row>
        <row r="11339">
          <cell r="H11339" t="str">
            <v>○</v>
          </cell>
        </row>
        <row r="11340">
          <cell r="H11340" t="str">
            <v>○</v>
          </cell>
        </row>
        <row r="11341">
          <cell r="H11341" t="str">
            <v>○</v>
          </cell>
        </row>
        <row r="11342">
          <cell r="H11342" t="str">
            <v>○</v>
          </cell>
        </row>
        <row r="11343">
          <cell r="H11343" t="str">
            <v>○</v>
          </cell>
        </row>
        <row r="11344">
          <cell r="H11344" t="str">
            <v>○</v>
          </cell>
        </row>
        <row r="11345">
          <cell r="H11345" t="str">
            <v>○</v>
          </cell>
        </row>
        <row r="11346">
          <cell r="H11346" t="str">
            <v>○</v>
          </cell>
        </row>
        <row r="11347">
          <cell r="H11347" t="str">
            <v>○</v>
          </cell>
        </row>
        <row r="11348">
          <cell r="H11348" t="str">
            <v>○</v>
          </cell>
        </row>
        <row r="11349">
          <cell r="H11349" t="str">
            <v>○</v>
          </cell>
        </row>
        <row r="11350">
          <cell r="H11350" t="str">
            <v>○</v>
          </cell>
        </row>
        <row r="11351">
          <cell r="H11351" t="str">
            <v>○</v>
          </cell>
        </row>
        <row r="11352">
          <cell r="H11352" t="str">
            <v>○</v>
          </cell>
        </row>
        <row r="11353">
          <cell r="H11353" t="str">
            <v>○</v>
          </cell>
        </row>
        <row r="11354">
          <cell r="H11354" t="str">
            <v>○</v>
          </cell>
        </row>
        <row r="11355">
          <cell r="H11355" t="str">
            <v>○</v>
          </cell>
        </row>
        <row r="11356">
          <cell r="H11356" t="str">
            <v>○</v>
          </cell>
        </row>
        <row r="11357">
          <cell r="H11357" t="str">
            <v>○</v>
          </cell>
        </row>
        <row r="11358">
          <cell r="H11358" t="str">
            <v>○</v>
          </cell>
        </row>
        <row r="11359">
          <cell r="H11359" t="str">
            <v>○</v>
          </cell>
        </row>
        <row r="11360">
          <cell r="H11360" t="str">
            <v>○</v>
          </cell>
        </row>
        <row r="11361">
          <cell r="H11361" t="str">
            <v>○</v>
          </cell>
        </row>
        <row r="11362">
          <cell r="H11362" t="str">
            <v>○</v>
          </cell>
        </row>
        <row r="11363">
          <cell r="H11363" t="str">
            <v>○</v>
          </cell>
        </row>
        <row r="11364">
          <cell r="H11364" t="str">
            <v>イ</v>
          </cell>
        </row>
        <row r="11365">
          <cell r="H11365" t="str">
            <v>○</v>
          </cell>
        </row>
        <row r="11366">
          <cell r="H11366" t="str">
            <v>○</v>
          </cell>
        </row>
        <row r="11367">
          <cell r="H11367" t="str">
            <v>○</v>
          </cell>
        </row>
        <row r="11368">
          <cell r="H11368" t="str">
            <v>○</v>
          </cell>
        </row>
        <row r="11369">
          <cell r="H11369" t="str">
            <v>○</v>
          </cell>
        </row>
        <row r="11370">
          <cell r="H11370" t="str">
            <v>○</v>
          </cell>
        </row>
        <row r="11371">
          <cell r="H11371" t="str">
            <v>○</v>
          </cell>
        </row>
        <row r="11372">
          <cell r="H11372" t="str">
            <v>○</v>
          </cell>
        </row>
        <row r="11373">
          <cell r="H11373" t="str">
            <v>イ</v>
          </cell>
        </row>
        <row r="11374">
          <cell r="H11374" t="str">
            <v>○</v>
          </cell>
        </row>
        <row r="11375">
          <cell r="H11375" t="str">
            <v>○</v>
          </cell>
        </row>
        <row r="11376">
          <cell r="H11376" t="str">
            <v>○</v>
          </cell>
        </row>
        <row r="11377">
          <cell r="H11377" t="str">
            <v>○</v>
          </cell>
        </row>
        <row r="11378">
          <cell r="H11378" t="str">
            <v>○</v>
          </cell>
        </row>
        <row r="11379">
          <cell r="H11379" t="str">
            <v>○</v>
          </cell>
        </row>
        <row r="11380">
          <cell r="H11380" t="str">
            <v>○</v>
          </cell>
        </row>
        <row r="11381">
          <cell r="H11381" t="str">
            <v>○</v>
          </cell>
        </row>
        <row r="11382">
          <cell r="H11382" t="str">
            <v>イ</v>
          </cell>
        </row>
        <row r="11383">
          <cell r="H11383" t="str">
            <v>○</v>
          </cell>
        </row>
        <row r="11384">
          <cell r="H11384" t="str">
            <v>○</v>
          </cell>
        </row>
        <row r="11385">
          <cell r="H11385" t="str">
            <v>○</v>
          </cell>
        </row>
        <row r="11386">
          <cell r="H11386" t="str">
            <v>○</v>
          </cell>
        </row>
        <row r="11387">
          <cell r="H11387" t="str">
            <v>○</v>
          </cell>
        </row>
        <row r="11388">
          <cell r="H11388" t="str">
            <v>○</v>
          </cell>
        </row>
        <row r="11389">
          <cell r="H11389" t="str">
            <v>○</v>
          </cell>
        </row>
        <row r="11390">
          <cell r="H11390" t="str">
            <v>○</v>
          </cell>
        </row>
        <row r="11391">
          <cell r="H11391" t="str">
            <v>○</v>
          </cell>
        </row>
        <row r="11392">
          <cell r="H11392" t="str">
            <v>○</v>
          </cell>
        </row>
        <row r="11393">
          <cell r="H11393" t="str">
            <v>○</v>
          </cell>
        </row>
        <row r="11394">
          <cell r="H11394" t="str">
            <v>○</v>
          </cell>
        </row>
        <row r="11395">
          <cell r="H11395" t="str">
            <v>○</v>
          </cell>
        </row>
        <row r="11396">
          <cell r="H11396" t="str">
            <v>○</v>
          </cell>
        </row>
        <row r="11397">
          <cell r="H11397" t="str">
            <v>○</v>
          </cell>
        </row>
        <row r="11398">
          <cell r="H11398" t="str">
            <v>○</v>
          </cell>
        </row>
        <row r="11399">
          <cell r="H11399" t="str">
            <v>○</v>
          </cell>
        </row>
        <row r="11400">
          <cell r="H11400" t="str">
            <v>○</v>
          </cell>
        </row>
        <row r="11401">
          <cell r="H11401" t="str">
            <v>○</v>
          </cell>
        </row>
        <row r="11402">
          <cell r="H11402" t="str">
            <v>○</v>
          </cell>
        </row>
        <row r="11403">
          <cell r="H11403" t="str">
            <v>○</v>
          </cell>
        </row>
        <row r="11404">
          <cell r="H11404" t="str">
            <v>○</v>
          </cell>
        </row>
        <row r="11405">
          <cell r="H11405" t="str">
            <v>○</v>
          </cell>
        </row>
        <row r="11406">
          <cell r="H11406" t="str">
            <v>○</v>
          </cell>
        </row>
        <row r="11407">
          <cell r="H11407" t="str">
            <v>○</v>
          </cell>
        </row>
        <row r="11408">
          <cell r="H11408" t="str">
            <v>○</v>
          </cell>
        </row>
        <row r="11409">
          <cell r="H11409" t="str">
            <v>○</v>
          </cell>
        </row>
        <row r="11410">
          <cell r="H11410" t="str">
            <v>○</v>
          </cell>
        </row>
        <row r="11411">
          <cell r="H11411" t="str">
            <v>○</v>
          </cell>
        </row>
        <row r="11412">
          <cell r="H11412" t="str">
            <v>○</v>
          </cell>
        </row>
        <row r="11413">
          <cell r="H11413" t="str">
            <v>○</v>
          </cell>
        </row>
        <row r="11414">
          <cell r="H11414" t="str">
            <v>○</v>
          </cell>
        </row>
        <row r="11415">
          <cell r="H11415" t="str">
            <v>○</v>
          </cell>
        </row>
        <row r="11416">
          <cell r="H11416" t="str">
            <v>○</v>
          </cell>
        </row>
        <row r="11417">
          <cell r="H11417" t="str">
            <v>○</v>
          </cell>
        </row>
        <row r="11418">
          <cell r="H11418" t="str">
            <v>○</v>
          </cell>
        </row>
        <row r="11419">
          <cell r="H11419" t="str">
            <v>○</v>
          </cell>
        </row>
        <row r="11420">
          <cell r="H11420" t="str">
            <v>○</v>
          </cell>
        </row>
        <row r="11421">
          <cell r="H11421" t="str">
            <v>○</v>
          </cell>
        </row>
        <row r="11422">
          <cell r="H11422" t="str">
            <v>○</v>
          </cell>
        </row>
        <row r="11423">
          <cell r="H11423" t="str">
            <v>イ</v>
          </cell>
        </row>
        <row r="11424">
          <cell r="H11424" t="str">
            <v>○</v>
          </cell>
        </row>
        <row r="11425">
          <cell r="H11425" t="str">
            <v>○</v>
          </cell>
        </row>
        <row r="11426">
          <cell r="H11426" t="str">
            <v>○</v>
          </cell>
        </row>
        <row r="11427">
          <cell r="H11427" t="str">
            <v>○</v>
          </cell>
        </row>
        <row r="11428">
          <cell r="H11428" t="str">
            <v>○</v>
          </cell>
        </row>
        <row r="11429">
          <cell r="H11429" t="str">
            <v>○</v>
          </cell>
        </row>
        <row r="11430">
          <cell r="H11430" t="str">
            <v>○</v>
          </cell>
        </row>
        <row r="11431">
          <cell r="H11431" t="str">
            <v>○</v>
          </cell>
        </row>
        <row r="11432">
          <cell r="H11432" t="str">
            <v>○</v>
          </cell>
        </row>
        <row r="11433">
          <cell r="H11433" t="str">
            <v>○</v>
          </cell>
        </row>
        <row r="11434">
          <cell r="H11434" t="str">
            <v>○</v>
          </cell>
        </row>
        <row r="11435">
          <cell r="H11435" t="str">
            <v>○</v>
          </cell>
        </row>
        <row r="11436">
          <cell r="H11436" t="str">
            <v>○</v>
          </cell>
        </row>
        <row r="11437">
          <cell r="H11437" t="str">
            <v>○</v>
          </cell>
        </row>
        <row r="11438">
          <cell r="H11438" t="str">
            <v>○</v>
          </cell>
        </row>
        <row r="11439">
          <cell r="H11439" t="str">
            <v>○</v>
          </cell>
        </row>
        <row r="11440">
          <cell r="H11440" t="str">
            <v>○</v>
          </cell>
        </row>
        <row r="11441">
          <cell r="H11441" t="str">
            <v>○</v>
          </cell>
        </row>
        <row r="11442">
          <cell r="H11442" t="str">
            <v>○</v>
          </cell>
        </row>
        <row r="11443">
          <cell r="H11443" t="str">
            <v>○</v>
          </cell>
        </row>
        <row r="11444">
          <cell r="H11444" t="str">
            <v>○</v>
          </cell>
        </row>
        <row r="11445">
          <cell r="H11445" t="str">
            <v>○</v>
          </cell>
        </row>
        <row r="11446">
          <cell r="H11446" t="str">
            <v>○</v>
          </cell>
        </row>
        <row r="11447">
          <cell r="H11447" t="str">
            <v>○</v>
          </cell>
        </row>
        <row r="11448">
          <cell r="H11448" t="str">
            <v>○</v>
          </cell>
        </row>
        <row r="11449">
          <cell r="H11449" t="str">
            <v>○</v>
          </cell>
        </row>
        <row r="11450">
          <cell r="H11450" t="str">
            <v>○</v>
          </cell>
        </row>
        <row r="11451">
          <cell r="H11451" t="str">
            <v>○</v>
          </cell>
        </row>
        <row r="11452">
          <cell r="H11452" t="str">
            <v>○</v>
          </cell>
        </row>
        <row r="11453">
          <cell r="H11453" t="str">
            <v>○</v>
          </cell>
        </row>
        <row r="11454">
          <cell r="H11454" t="str">
            <v>○</v>
          </cell>
        </row>
        <row r="11455">
          <cell r="H11455" t="str">
            <v>○</v>
          </cell>
        </row>
        <row r="11456">
          <cell r="H11456" t="str">
            <v>○</v>
          </cell>
        </row>
        <row r="11457">
          <cell r="H11457" t="str">
            <v>○</v>
          </cell>
        </row>
        <row r="11458">
          <cell r="H11458" t="str">
            <v>○</v>
          </cell>
        </row>
        <row r="11459">
          <cell r="H11459" t="str">
            <v>○</v>
          </cell>
        </row>
        <row r="11460">
          <cell r="H11460" t="str">
            <v>○</v>
          </cell>
        </row>
        <row r="11461">
          <cell r="H11461" t="str">
            <v>○</v>
          </cell>
        </row>
        <row r="11462">
          <cell r="H11462" t="str">
            <v>○</v>
          </cell>
        </row>
        <row r="11463">
          <cell r="H11463" t="str">
            <v>○</v>
          </cell>
        </row>
        <row r="11464">
          <cell r="H11464" t="str">
            <v>○</v>
          </cell>
        </row>
        <row r="11465">
          <cell r="H11465" t="str">
            <v>○</v>
          </cell>
        </row>
        <row r="11466">
          <cell r="H11466" t="str">
            <v>○</v>
          </cell>
        </row>
        <row r="11467">
          <cell r="H11467" t="str">
            <v>○</v>
          </cell>
        </row>
        <row r="11468">
          <cell r="H11468" t="str">
            <v>○</v>
          </cell>
        </row>
        <row r="11469">
          <cell r="H11469" t="str">
            <v>○</v>
          </cell>
        </row>
        <row r="11470">
          <cell r="H11470" t="str">
            <v>○</v>
          </cell>
        </row>
        <row r="11471">
          <cell r="H11471" t="str">
            <v>○</v>
          </cell>
        </row>
        <row r="11472">
          <cell r="H11472" t="str">
            <v>○</v>
          </cell>
        </row>
        <row r="11473">
          <cell r="H11473" t="str">
            <v>イ</v>
          </cell>
        </row>
        <row r="11474">
          <cell r="H11474" t="str">
            <v>○</v>
          </cell>
        </row>
        <row r="11475">
          <cell r="H11475" t="str">
            <v>○</v>
          </cell>
        </row>
        <row r="11476">
          <cell r="H11476" t="str">
            <v>○</v>
          </cell>
        </row>
        <row r="11477">
          <cell r="H11477" t="str">
            <v>○</v>
          </cell>
        </row>
        <row r="11478">
          <cell r="H11478" t="str">
            <v>○</v>
          </cell>
        </row>
        <row r="11479">
          <cell r="H11479" t="str">
            <v>○</v>
          </cell>
        </row>
        <row r="11480">
          <cell r="H11480" t="str">
            <v>○</v>
          </cell>
        </row>
        <row r="11481">
          <cell r="H11481" t="str">
            <v>○</v>
          </cell>
        </row>
        <row r="11482">
          <cell r="H11482" t="str">
            <v>○</v>
          </cell>
        </row>
        <row r="11483">
          <cell r="H11483" t="str">
            <v>○</v>
          </cell>
        </row>
        <row r="11484">
          <cell r="H11484" t="str">
            <v>○</v>
          </cell>
        </row>
        <row r="11485">
          <cell r="H11485" t="str">
            <v>○</v>
          </cell>
        </row>
        <row r="11486">
          <cell r="H11486" t="str">
            <v>○</v>
          </cell>
        </row>
        <row r="11487">
          <cell r="H11487" t="str">
            <v>○</v>
          </cell>
        </row>
        <row r="11488">
          <cell r="H11488" t="str">
            <v>○</v>
          </cell>
        </row>
        <row r="11489">
          <cell r="H11489" t="str">
            <v>○</v>
          </cell>
        </row>
        <row r="11490">
          <cell r="H11490" t="str">
            <v>○</v>
          </cell>
        </row>
        <row r="11491">
          <cell r="H11491" t="str">
            <v>○</v>
          </cell>
        </row>
        <row r="11492">
          <cell r="H11492" t="str">
            <v>○</v>
          </cell>
        </row>
        <row r="11493">
          <cell r="H11493" t="str">
            <v>○</v>
          </cell>
        </row>
        <row r="11494">
          <cell r="H11494" t="str">
            <v>○</v>
          </cell>
        </row>
        <row r="11495">
          <cell r="H11495" t="str">
            <v>○</v>
          </cell>
        </row>
        <row r="11496">
          <cell r="H11496" t="str">
            <v>○</v>
          </cell>
        </row>
        <row r="11497">
          <cell r="H11497" t="str">
            <v>○</v>
          </cell>
        </row>
        <row r="11498">
          <cell r="H11498" t="str">
            <v>○</v>
          </cell>
        </row>
        <row r="11499">
          <cell r="H11499" t="str">
            <v>○</v>
          </cell>
        </row>
        <row r="11500">
          <cell r="H11500" t="str">
            <v>○</v>
          </cell>
        </row>
        <row r="11501">
          <cell r="H11501" t="str">
            <v>○</v>
          </cell>
        </row>
        <row r="11502">
          <cell r="H11502" t="str">
            <v>○</v>
          </cell>
        </row>
        <row r="11503">
          <cell r="H11503" t="str">
            <v>○</v>
          </cell>
        </row>
        <row r="11504">
          <cell r="H11504" t="str">
            <v>○</v>
          </cell>
        </row>
        <row r="11505">
          <cell r="H11505" t="str">
            <v>○</v>
          </cell>
        </row>
        <row r="11506">
          <cell r="H11506" t="str">
            <v>○</v>
          </cell>
        </row>
        <row r="11507">
          <cell r="H11507" t="str">
            <v>○</v>
          </cell>
        </row>
        <row r="11508">
          <cell r="H11508" t="str">
            <v>○</v>
          </cell>
        </row>
        <row r="11509">
          <cell r="H11509" t="str">
            <v>○</v>
          </cell>
        </row>
        <row r="11510">
          <cell r="H11510" t="str">
            <v>○</v>
          </cell>
        </row>
        <row r="11511">
          <cell r="H11511" t="str">
            <v>○</v>
          </cell>
        </row>
        <row r="11512">
          <cell r="H11512" t="str">
            <v>○</v>
          </cell>
        </row>
        <row r="11513">
          <cell r="H11513" t="str">
            <v>○</v>
          </cell>
        </row>
        <row r="11514">
          <cell r="H11514" t="str">
            <v>○</v>
          </cell>
        </row>
        <row r="11515">
          <cell r="H11515" t="str">
            <v>○</v>
          </cell>
        </row>
        <row r="11516">
          <cell r="H11516" t="str">
            <v>○</v>
          </cell>
        </row>
        <row r="11517">
          <cell r="H11517" t="str">
            <v>○</v>
          </cell>
        </row>
        <row r="11518">
          <cell r="H11518" t="str">
            <v>○</v>
          </cell>
        </row>
        <row r="11519">
          <cell r="H11519" t="str">
            <v>○</v>
          </cell>
        </row>
        <row r="11520">
          <cell r="H11520" t="str">
            <v>○</v>
          </cell>
        </row>
        <row r="11521">
          <cell r="H11521" t="str">
            <v>○</v>
          </cell>
        </row>
        <row r="11522">
          <cell r="H11522" t="str">
            <v>○</v>
          </cell>
        </row>
        <row r="11523">
          <cell r="H11523" t="str">
            <v>○</v>
          </cell>
        </row>
        <row r="11524">
          <cell r="H11524" t="str">
            <v>○</v>
          </cell>
        </row>
        <row r="11525">
          <cell r="H11525" t="str">
            <v>○</v>
          </cell>
        </row>
        <row r="11526">
          <cell r="H11526" t="str">
            <v>○</v>
          </cell>
        </row>
        <row r="11527">
          <cell r="H11527" t="str">
            <v>○</v>
          </cell>
        </row>
        <row r="11528">
          <cell r="H11528" t="str">
            <v>○</v>
          </cell>
        </row>
        <row r="11529">
          <cell r="H11529" t="str">
            <v>○</v>
          </cell>
        </row>
        <row r="11530">
          <cell r="H11530" t="str">
            <v>○</v>
          </cell>
        </row>
        <row r="11531">
          <cell r="H11531" t="str">
            <v>○</v>
          </cell>
        </row>
        <row r="11532">
          <cell r="H11532" t="str">
            <v>○</v>
          </cell>
        </row>
        <row r="11533">
          <cell r="H11533" t="str">
            <v>○</v>
          </cell>
        </row>
        <row r="11534">
          <cell r="H11534" t="str">
            <v>○</v>
          </cell>
        </row>
        <row r="11535">
          <cell r="H11535" t="str">
            <v>○</v>
          </cell>
        </row>
        <row r="11536">
          <cell r="H11536" t="str">
            <v>○</v>
          </cell>
        </row>
        <row r="11537">
          <cell r="H11537" t="str">
            <v>○</v>
          </cell>
        </row>
        <row r="11538">
          <cell r="H11538" t="str">
            <v>○</v>
          </cell>
        </row>
        <row r="11539">
          <cell r="H11539" t="str">
            <v>○</v>
          </cell>
        </row>
        <row r="11540">
          <cell r="H11540" t="str">
            <v>○</v>
          </cell>
        </row>
        <row r="11541">
          <cell r="H11541" t="str">
            <v>○</v>
          </cell>
        </row>
        <row r="11542">
          <cell r="H11542" t="str">
            <v>○</v>
          </cell>
        </row>
        <row r="11543">
          <cell r="H11543" t="str">
            <v>○</v>
          </cell>
        </row>
        <row r="11544">
          <cell r="H11544" t="str">
            <v>○</v>
          </cell>
        </row>
        <row r="11545">
          <cell r="H11545" t="str">
            <v>○</v>
          </cell>
        </row>
        <row r="11546">
          <cell r="H11546" t="str">
            <v>○</v>
          </cell>
        </row>
        <row r="11547">
          <cell r="H11547" t="str">
            <v>イ</v>
          </cell>
        </row>
        <row r="11548">
          <cell r="H11548" t="str">
            <v>○</v>
          </cell>
        </row>
        <row r="11549">
          <cell r="H11549" t="str">
            <v>○</v>
          </cell>
        </row>
        <row r="11550">
          <cell r="H11550" t="str">
            <v>○</v>
          </cell>
        </row>
        <row r="11551">
          <cell r="H11551" t="str">
            <v>○</v>
          </cell>
        </row>
        <row r="11552">
          <cell r="H11552" t="str">
            <v>○</v>
          </cell>
        </row>
        <row r="11553">
          <cell r="H11553" t="str">
            <v>○</v>
          </cell>
        </row>
        <row r="11554">
          <cell r="H11554" t="str">
            <v>○</v>
          </cell>
        </row>
        <row r="11555">
          <cell r="H11555" t="str">
            <v>○</v>
          </cell>
        </row>
        <row r="11556">
          <cell r="H11556" t="str">
            <v>○</v>
          </cell>
        </row>
        <row r="11557">
          <cell r="H11557" t="str">
            <v>○</v>
          </cell>
        </row>
        <row r="11558">
          <cell r="H11558" t="str">
            <v>○</v>
          </cell>
        </row>
        <row r="11559">
          <cell r="H11559" t="str">
            <v>○</v>
          </cell>
        </row>
        <row r="11560">
          <cell r="H11560" t="str">
            <v>○</v>
          </cell>
        </row>
        <row r="11561">
          <cell r="H11561" t="str">
            <v>○</v>
          </cell>
        </row>
        <row r="11562">
          <cell r="H11562" t="str">
            <v>○</v>
          </cell>
        </row>
        <row r="11563">
          <cell r="H11563" t="str">
            <v>○</v>
          </cell>
        </row>
        <row r="11564">
          <cell r="H11564" t="str">
            <v>○</v>
          </cell>
        </row>
        <row r="11565">
          <cell r="H11565" t="str">
            <v>○</v>
          </cell>
        </row>
        <row r="11566">
          <cell r="H11566" t="str">
            <v>○</v>
          </cell>
        </row>
        <row r="11567">
          <cell r="H11567" t="str">
            <v>○</v>
          </cell>
        </row>
        <row r="11568">
          <cell r="H11568" t="str">
            <v>イ</v>
          </cell>
        </row>
        <row r="11569">
          <cell r="H11569" t="str">
            <v>○</v>
          </cell>
        </row>
        <row r="11570">
          <cell r="H11570" t="str">
            <v>○</v>
          </cell>
        </row>
        <row r="11571">
          <cell r="H11571" t="str">
            <v>○</v>
          </cell>
        </row>
        <row r="11572">
          <cell r="H11572" t="str">
            <v>○</v>
          </cell>
        </row>
        <row r="11573">
          <cell r="H11573" t="str">
            <v>○</v>
          </cell>
        </row>
        <row r="11574">
          <cell r="H11574" t="str">
            <v>○</v>
          </cell>
        </row>
        <row r="11575">
          <cell r="H11575" t="str">
            <v>○</v>
          </cell>
        </row>
        <row r="11576">
          <cell r="H11576" t="str">
            <v>○</v>
          </cell>
        </row>
        <row r="11577">
          <cell r="H11577" t="str">
            <v>○</v>
          </cell>
        </row>
        <row r="11578">
          <cell r="H11578" t="str">
            <v>△</v>
          </cell>
        </row>
        <row r="11579">
          <cell r="H11579" t="str">
            <v>○</v>
          </cell>
        </row>
        <row r="11580">
          <cell r="H11580" t="str">
            <v>○</v>
          </cell>
        </row>
        <row r="11581">
          <cell r="H11581" t="str">
            <v>○</v>
          </cell>
        </row>
        <row r="11582">
          <cell r="H11582" t="str">
            <v>○</v>
          </cell>
        </row>
        <row r="11583">
          <cell r="H11583" t="str">
            <v>○</v>
          </cell>
        </row>
        <row r="11584">
          <cell r="H11584" t="str">
            <v>○</v>
          </cell>
        </row>
        <row r="11585">
          <cell r="H11585" t="str">
            <v>○</v>
          </cell>
        </row>
        <row r="11586">
          <cell r="H11586" t="str">
            <v>○</v>
          </cell>
        </row>
        <row r="11587">
          <cell r="H11587" t="str">
            <v>○</v>
          </cell>
        </row>
        <row r="11588">
          <cell r="H11588" t="str">
            <v>○</v>
          </cell>
        </row>
        <row r="11589">
          <cell r="H11589" t="str">
            <v>○</v>
          </cell>
        </row>
        <row r="11590">
          <cell r="H11590" t="str">
            <v>○</v>
          </cell>
        </row>
        <row r="11591">
          <cell r="H11591" t="str">
            <v>イ</v>
          </cell>
        </row>
        <row r="11592">
          <cell r="H11592" t="str">
            <v>○</v>
          </cell>
        </row>
        <row r="11593">
          <cell r="H11593" t="str">
            <v>○</v>
          </cell>
        </row>
        <row r="11594">
          <cell r="H11594" t="str">
            <v>○</v>
          </cell>
        </row>
        <row r="11595">
          <cell r="H11595" t="str">
            <v>○</v>
          </cell>
        </row>
        <row r="11596">
          <cell r="H11596" t="str">
            <v>○</v>
          </cell>
        </row>
        <row r="11597">
          <cell r="H11597" t="str">
            <v>○</v>
          </cell>
        </row>
        <row r="11598">
          <cell r="H11598" t="str">
            <v>○</v>
          </cell>
        </row>
        <row r="11599">
          <cell r="H11599" t="str">
            <v>○</v>
          </cell>
        </row>
        <row r="11600">
          <cell r="H11600" t="str">
            <v>イ</v>
          </cell>
        </row>
        <row r="11601">
          <cell r="H11601" t="str">
            <v>○</v>
          </cell>
        </row>
        <row r="11602">
          <cell r="H11602" t="str">
            <v>○</v>
          </cell>
        </row>
        <row r="11603">
          <cell r="H11603" t="str">
            <v>○</v>
          </cell>
        </row>
        <row r="11604">
          <cell r="H11604" t="str">
            <v>○</v>
          </cell>
        </row>
        <row r="11605">
          <cell r="H11605" t="str">
            <v>○</v>
          </cell>
        </row>
        <row r="11606">
          <cell r="H11606" t="str">
            <v>○</v>
          </cell>
        </row>
        <row r="11607">
          <cell r="H11607" t="str">
            <v>○</v>
          </cell>
        </row>
        <row r="11608">
          <cell r="H11608" t="str">
            <v>○</v>
          </cell>
        </row>
        <row r="11609">
          <cell r="H11609" t="str">
            <v>○</v>
          </cell>
        </row>
        <row r="11610">
          <cell r="H11610" t="str">
            <v>○</v>
          </cell>
        </row>
        <row r="11611">
          <cell r="H11611" t="str">
            <v>○</v>
          </cell>
        </row>
        <row r="11612">
          <cell r="H11612" t="str">
            <v>○</v>
          </cell>
        </row>
        <row r="11613">
          <cell r="H11613" t="str">
            <v>○</v>
          </cell>
        </row>
        <row r="11614">
          <cell r="H11614" t="str">
            <v>○</v>
          </cell>
        </row>
        <row r="11615">
          <cell r="H11615" t="str">
            <v>○</v>
          </cell>
        </row>
        <row r="11616">
          <cell r="H11616" t="str">
            <v>○</v>
          </cell>
        </row>
        <row r="11617">
          <cell r="H11617" t="str">
            <v>○</v>
          </cell>
        </row>
        <row r="11618">
          <cell r="H11618" t="str">
            <v>○</v>
          </cell>
        </row>
        <row r="11619">
          <cell r="H11619" t="str">
            <v>○</v>
          </cell>
        </row>
        <row r="11620">
          <cell r="H11620" t="str">
            <v>○</v>
          </cell>
        </row>
        <row r="11621">
          <cell r="H11621" t="str">
            <v>○</v>
          </cell>
        </row>
        <row r="11622">
          <cell r="H11622" t="str">
            <v>△</v>
          </cell>
        </row>
        <row r="11623">
          <cell r="H11623" t="str">
            <v>○</v>
          </cell>
        </row>
        <row r="11624">
          <cell r="H11624" t="str">
            <v>○</v>
          </cell>
        </row>
        <row r="11625">
          <cell r="H11625" t="str">
            <v>○</v>
          </cell>
        </row>
        <row r="11626">
          <cell r="H11626" t="str">
            <v>○</v>
          </cell>
        </row>
        <row r="11627">
          <cell r="H11627" t="str">
            <v>○</v>
          </cell>
        </row>
        <row r="11628">
          <cell r="H11628" t="str">
            <v>○</v>
          </cell>
        </row>
        <row r="11629">
          <cell r="H11629" t="str">
            <v>○</v>
          </cell>
        </row>
        <row r="11630">
          <cell r="H11630" t="str">
            <v>○</v>
          </cell>
        </row>
        <row r="11631">
          <cell r="H11631" t="str">
            <v>○</v>
          </cell>
        </row>
        <row r="11632">
          <cell r="H11632" t="str">
            <v>○</v>
          </cell>
        </row>
        <row r="11633">
          <cell r="H11633" t="str">
            <v>○</v>
          </cell>
        </row>
        <row r="11634">
          <cell r="H11634" t="str">
            <v>○</v>
          </cell>
        </row>
        <row r="11635">
          <cell r="H11635" t="str">
            <v>○</v>
          </cell>
        </row>
        <row r="11636">
          <cell r="H11636" t="str">
            <v>○</v>
          </cell>
        </row>
        <row r="11637">
          <cell r="H11637" t="str">
            <v>○</v>
          </cell>
        </row>
        <row r="11638">
          <cell r="H11638" t="str">
            <v>○</v>
          </cell>
        </row>
        <row r="11639">
          <cell r="H11639" t="str">
            <v>○</v>
          </cell>
        </row>
        <row r="11640">
          <cell r="H11640" t="str">
            <v>○</v>
          </cell>
        </row>
        <row r="11641">
          <cell r="H11641" t="str">
            <v>○</v>
          </cell>
        </row>
        <row r="11642">
          <cell r="H11642" t="str">
            <v>○</v>
          </cell>
        </row>
        <row r="11643">
          <cell r="H11643" t="str">
            <v>○</v>
          </cell>
        </row>
        <row r="11644">
          <cell r="H11644" t="str">
            <v>○</v>
          </cell>
        </row>
        <row r="11645">
          <cell r="H11645" t="str">
            <v>○</v>
          </cell>
        </row>
        <row r="11646">
          <cell r="H11646" t="str">
            <v>○</v>
          </cell>
        </row>
        <row r="11647">
          <cell r="H11647" t="str">
            <v>○</v>
          </cell>
        </row>
        <row r="11648">
          <cell r="H11648" t="str">
            <v>○</v>
          </cell>
        </row>
        <row r="11649">
          <cell r="H11649" t="str">
            <v>○</v>
          </cell>
        </row>
        <row r="11650">
          <cell r="H11650" t="str">
            <v>○</v>
          </cell>
        </row>
        <row r="11651">
          <cell r="H11651" t="str">
            <v>○</v>
          </cell>
        </row>
        <row r="11652">
          <cell r="H11652" t="str">
            <v>○</v>
          </cell>
        </row>
        <row r="11653">
          <cell r="H11653" t="str">
            <v>○</v>
          </cell>
        </row>
        <row r="11654">
          <cell r="H11654" t="str">
            <v>○</v>
          </cell>
        </row>
        <row r="11655">
          <cell r="H11655" t="str">
            <v>○</v>
          </cell>
        </row>
        <row r="11656">
          <cell r="H11656" t="str">
            <v>○</v>
          </cell>
        </row>
        <row r="11657">
          <cell r="H11657" t="str">
            <v>イ</v>
          </cell>
        </row>
        <row r="11658">
          <cell r="H11658" t="str">
            <v>イ</v>
          </cell>
        </row>
        <row r="11659">
          <cell r="H11659" t="str">
            <v>○</v>
          </cell>
        </row>
        <row r="11660">
          <cell r="H11660" t="str">
            <v>○</v>
          </cell>
        </row>
        <row r="11661">
          <cell r="H11661" t="str">
            <v>○</v>
          </cell>
        </row>
        <row r="11662">
          <cell r="H11662" t="str">
            <v>イ</v>
          </cell>
        </row>
        <row r="11663">
          <cell r="H11663" t="str">
            <v>○</v>
          </cell>
        </row>
        <row r="11664">
          <cell r="H11664" t="str">
            <v>○</v>
          </cell>
        </row>
        <row r="11665">
          <cell r="H11665" t="str">
            <v>イ</v>
          </cell>
        </row>
        <row r="11666">
          <cell r="H11666" t="str">
            <v>○</v>
          </cell>
        </row>
        <row r="11667">
          <cell r="H11667" t="str">
            <v>○</v>
          </cell>
        </row>
        <row r="11668">
          <cell r="H11668" t="str">
            <v>○</v>
          </cell>
        </row>
        <row r="11669">
          <cell r="H11669" t="str">
            <v>イ</v>
          </cell>
        </row>
        <row r="11670">
          <cell r="H11670" t="str">
            <v>○</v>
          </cell>
        </row>
        <row r="11671">
          <cell r="H11671" t="str">
            <v>イ</v>
          </cell>
        </row>
        <row r="11672">
          <cell r="H11672" t="str">
            <v>○</v>
          </cell>
        </row>
        <row r="11673">
          <cell r="H11673" t="str">
            <v>○</v>
          </cell>
        </row>
        <row r="11674">
          <cell r="H11674" t="str">
            <v>○</v>
          </cell>
        </row>
        <row r="11675">
          <cell r="H11675" t="str">
            <v>○</v>
          </cell>
        </row>
        <row r="11676">
          <cell r="H11676" t="str">
            <v>○</v>
          </cell>
        </row>
        <row r="11677">
          <cell r="H11677" t="str">
            <v>○</v>
          </cell>
        </row>
        <row r="11678">
          <cell r="H11678" t="str">
            <v>○</v>
          </cell>
        </row>
        <row r="11679">
          <cell r="H11679" t="str">
            <v>○</v>
          </cell>
        </row>
        <row r="11680">
          <cell r="H11680" t="str">
            <v>○</v>
          </cell>
        </row>
        <row r="11681">
          <cell r="H11681" t="str">
            <v>○</v>
          </cell>
        </row>
        <row r="11682">
          <cell r="H11682" t="str">
            <v>○</v>
          </cell>
        </row>
        <row r="11683">
          <cell r="H11683" t="str">
            <v>○</v>
          </cell>
        </row>
        <row r="11684">
          <cell r="H11684" t="str">
            <v>○</v>
          </cell>
        </row>
        <row r="11685">
          <cell r="H11685" t="str">
            <v>○</v>
          </cell>
        </row>
        <row r="11686">
          <cell r="H11686" t="str">
            <v>○</v>
          </cell>
        </row>
        <row r="11687">
          <cell r="H11687" t="str">
            <v>○</v>
          </cell>
        </row>
        <row r="11688">
          <cell r="H11688" t="str">
            <v>○</v>
          </cell>
        </row>
        <row r="11689">
          <cell r="H11689" t="str">
            <v>○</v>
          </cell>
        </row>
        <row r="11690">
          <cell r="H11690" t="str">
            <v>○</v>
          </cell>
        </row>
        <row r="11691">
          <cell r="H11691" t="str">
            <v>○</v>
          </cell>
        </row>
        <row r="11692">
          <cell r="H11692" t="str">
            <v>○</v>
          </cell>
        </row>
        <row r="11693">
          <cell r="H11693" t="str">
            <v>○</v>
          </cell>
        </row>
        <row r="11694">
          <cell r="H11694" t="str">
            <v>○</v>
          </cell>
        </row>
        <row r="11695">
          <cell r="H11695" t="str">
            <v>○</v>
          </cell>
        </row>
        <row r="11696">
          <cell r="H11696" t="str">
            <v>イ</v>
          </cell>
        </row>
        <row r="11697">
          <cell r="H11697" t="str">
            <v>○</v>
          </cell>
        </row>
        <row r="11698">
          <cell r="H11698" t="str">
            <v>○</v>
          </cell>
        </row>
        <row r="11699">
          <cell r="H11699" t="str">
            <v>○</v>
          </cell>
        </row>
        <row r="11700">
          <cell r="H11700" t="str">
            <v>○</v>
          </cell>
        </row>
        <row r="11701">
          <cell r="H11701" t="str">
            <v>○</v>
          </cell>
        </row>
        <row r="11702">
          <cell r="H11702" t="str">
            <v>○</v>
          </cell>
        </row>
        <row r="11703">
          <cell r="H11703" t="str">
            <v>○</v>
          </cell>
        </row>
        <row r="11704">
          <cell r="H11704" t="str">
            <v>○</v>
          </cell>
        </row>
        <row r="11705">
          <cell r="H11705" t="str">
            <v>○</v>
          </cell>
        </row>
        <row r="11706">
          <cell r="H11706" t="str">
            <v>○</v>
          </cell>
        </row>
        <row r="11707">
          <cell r="H11707" t="str">
            <v>○</v>
          </cell>
        </row>
        <row r="11708">
          <cell r="H11708" t="str">
            <v>○</v>
          </cell>
        </row>
        <row r="11709">
          <cell r="H11709" t="str">
            <v>○</v>
          </cell>
        </row>
        <row r="11710">
          <cell r="H11710" t="str">
            <v>○</v>
          </cell>
        </row>
        <row r="11711">
          <cell r="H11711" t="str">
            <v>○</v>
          </cell>
        </row>
        <row r="11712">
          <cell r="H11712" t="str">
            <v>○</v>
          </cell>
        </row>
        <row r="11713">
          <cell r="H11713" t="str">
            <v>○</v>
          </cell>
        </row>
        <row r="11714">
          <cell r="H11714" t="str">
            <v>○</v>
          </cell>
        </row>
        <row r="11715">
          <cell r="H11715" t="str">
            <v>○</v>
          </cell>
        </row>
        <row r="11716">
          <cell r="H11716" t="str">
            <v>○</v>
          </cell>
        </row>
        <row r="11717">
          <cell r="H11717" t="str">
            <v>○</v>
          </cell>
        </row>
        <row r="11718">
          <cell r="H11718" t="str">
            <v>○</v>
          </cell>
        </row>
        <row r="11719">
          <cell r="H11719" t="str">
            <v>○</v>
          </cell>
        </row>
        <row r="11720">
          <cell r="H11720" t="str">
            <v>○</v>
          </cell>
        </row>
        <row r="11721">
          <cell r="H11721" t="str">
            <v>○</v>
          </cell>
        </row>
        <row r="11722">
          <cell r="H11722" t="str">
            <v>○</v>
          </cell>
        </row>
        <row r="11723">
          <cell r="H11723" t="str">
            <v>○</v>
          </cell>
        </row>
        <row r="11724">
          <cell r="H11724" t="str">
            <v>○</v>
          </cell>
        </row>
        <row r="11725">
          <cell r="H11725" t="str">
            <v>○</v>
          </cell>
        </row>
        <row r="11726">
          <cell r="H11726" t="str">
            <v>○</v>
          </cell>
        </row>
        <row r="11727">
          <cell r="H11727" t="str">
            <v>○</v>
          </cell>
        </row>
        <row r="11728">
          <cell r="H11728" t="str">
            <v>○</v>
          </cell>
        </row>
        <row r="11729">
          <cell r="H11729" t="str">
            <v>○</v>
          </cell>
        </row>
        <row r="11730">
          <cell r="H11730" t="str">
            <v>○</v>
          </cell>
        </row>
        <row r="11731">
          <cell r="H11731" t="str">
            <v>○</v>
          </cell>
        </row>
        <row r="11732">
          <cell r="H11732" t="str">
            <v>○</v>
          </cell>
        </row>
        <row r="11733">
          <cell r="H11733" t="str">
            <v>○</v>
          </cell>
        </row>
        <row r="11734">
          <cell r="H11734" t="str">
            <v>○</v>
          </cell>
        </row>
        <row r="11735">
          <cell r="H11735" t="str">
            <v>○</v>
          </cell>
        </row>
        <row r="11736">
          <cell r="H11736" t="str">
            <v>イ</v>
          </cell>
        </row>
        <row r="11737">
          <cell r="H11737" t="str">
            <v>○</v>
          </cell>
        </row>
        <row r="11738">
          <cell r="H11738" t="str">
            <v>○</v>
          </cell>
        </row>
        <row r="11739">
          <cell r="H11739" t="str">
            <v>○</v>
          </cell>
        </row>
        <row r="11740">
          <cell r="H11740" t="str">
            <v>○</v>
          </cell>
        </row>
        <row r="11741">
          <cell r="H11741" t="str">
            <v>○</v>
          </cell>
        </row>
        <row r="11742">
          <cell r="H11742" t="str">
            <v>○</v>
          </cell>
        </row>
        <row r="11743">
          <cell r="H11743" t="str">
            <v>○</v>
          </cell>
        </row>
        <row r="11744">
          <cell r="H11744" t="str">
            <v>○</v>
          </cell>
        </row>
        <row r="11745">
          <cell r="H11745" t="str">
            <v>○</v>
          </cell>
        </row>
        <row r="11746">
          <cell r="H11746" t="str">
            <v>○</v>
          </cell>
        </row>
        <row r="11747">
          <cell r="H11747" t="str">
            <v>○</v>
          </cell>
        </row>
        <row r="11748">
          <cell r="H11748" t="str">
            <v>○</v>
          </cell>
        </row>
        <row r="11749">
          <cell r="H11749" t="str">
            <v>○</v>
          </cell>
        </row>
        <row r="11750">
          <cell r="H11750" t="str">
            <v>○</v>
          </cell>
        </row>
        <row r="11751">
          <cell r="H11751" t="str">
            <v>○</v>
          </cell>
        </row>
        <row r="11752">
          <cell r="H11752" t="str">
            <v>○</v>
          </cell>
        </row>
        <row r="11753">
          <cell r="H11753" t="str">
            <v>○</v>
          </cell>
        </row>
        <row r="11754">
          <cell r="H11754" t="str">
            <v>○</v>
          </cell>
        </row>
        <row r="11755">
          <cell r="H11755" t="str">
            <v>○</v>
          </cell>
        </row>
        <row r="11756">
          <cell r="H11756" t="str">
            <v>○</v>
          </cell>
        </row>
        <row r="11757">
          <cell r="H11757" t="str">
            <v>○</v>
          </cell>
        </row>
        <row r="11758">
          <cell r="H11758" t="str">
            <v>○</v>
          </cell>
        </row>
        <row r="11759">
          <cell r="H11759" t="str">
            <v>○</v>
          </cell>
        </row>
        <row r="11760">
          <cell r="H11760" t="str">
            <v>○</v>
          </cell>
        </row>
        <row r="11761">
          <cell r="H11761" t="str">
            <v>○</v>
          </cell>
        </row>
        <row r="11762">
          <cell r="H11762" t="str">
            <v>○</v>
          </cell>
        </row>
        <row r="11763">
          <cell r="H11763" t="str">
            <v>○</v>
          </cell>
        </row>
        <row r="11764">
          <cell r="H11764" t="str">
            <v>○</v>
          </cell>
        </row>
        <row r="11765">
          <cell r="H11765" t="str">
            <v>○</v>
          </cell>
        </row>
        <row r="11766">
          <cell r="H11766" t="str">
            <v>○</v>
          </cell>
        </row>
        <row r="11767">
          <cell r="H11767" t="str">
            <v>○</v>
          </cell>
        </row>
        <row r="11768">
          <cell r="H11768" t="str">
            <v>○</v>
          </cell>
        </row>
        <row r="11769">
          <cell r="H11769" t="str">
            <v>○</v>
          </cell>
        </row>
        <row r="11770">
          <cell r="H11770" t="str">
            <v>○</v>
          </cell>
        </row>
        <row r="11771">
          <cell r="H11771" t="str">
            <v>○</v>
          </cell>
        </row>
        <row r="11772">
          <cell r="H11772" t="str">
            <v>○</v>
          </cell>
        </row>
        <row r="11773">
          <cell r="H11773" t="str">
            <v>○</v>
          </cell>
        </row>
        <row r="11774">
          <cell r="H11774" t="str">
            <v>○</v>
          </cell>
        </row>
        <row r="11775">
          <cell r="H11775" t="str">
            <v>イ</v>
          </cell>
        </row>
        <row r="11776">
          <cell r="H11776" t="str">
            <v>○</v>
          </cell>
        </row>
        <row r="11777">
          <cell r="H11777" t="str">
            <v>○</v>
          </cell>
        </row>
        <row r="11778">
          <cell r="H11778" t="str">
            <v>○</v>
          </cell>
        </row>
        <row r="11779">
          <cell r="H11779" t="str">
            <v>○</v>
          </cell>
        </row>
        <row r="11780">
          <cell r="H11780" t="str">
            <v>○</v>
          </cell>
        </row>
        <row r="11781">
          <cell r="H11781" t="str">
            <v>○</v>
          </cell>
        </row>
        <row r="11782">
          <cell r="H11782" t="str">
            <v>○</v>
          </cell>
        </row>
        <row r="11783">
          <cell r="H11783" t="str">
            <v>○</v>
          </cell>
        </row>
        <row r="11784">
          <cell r="H11784" t="str">
            <v>○</v>
          </cell>
        </row>
        <row r="11785">
          <cell r="H11785" t="str">
            <v>○</v>
          </cell>
        </row>
        <row r="11786">
          <cell r="H11786" t="str">
            <v>○</v>
          </cell>
        </row>
        <row r="11787">
          <cell r="H11787" t="str">
            <v>○</v>
          </cell>
        </row>
        <row r="11788">
          <cell r="H11788" t="str">
            <v>○</v>
          </cell>
        </row>
        <row r="11789">
          <cell r="H11789" t="str">
            <v>○</v>
          </cell>
        </row>
        <row r="11790">
          <cell r="H11790" t="str">
            <v>○</v>
          </cell>
        </row>
        <row r="11791">
          <cell r="H11791" t="str">
            <v>○</v>
          </cell>
        </row>
        <row r="11792">
          <cell r="H11792" t="str">
            <v>○</v>
          </cell>
        </row>
        <row r="11793">
          <cell r="H11793" t="str">
            <v>○</v>
          </cell>
        </row>
        <row r="11794">
          <cell r="H11794" t="str">
            <v>○</v>
          </cell>
        </row>
        <row r="11795">
          <cell r="H11795" t="str">
            <v>○</v>
          </cell>
        </row>
        <row r="11796">
          <cell r="H11796" t="str">
            <v>○</v>
          </cell>
        </row>
        <row r="11797">
          <cell r="H11797" t="str">
            <v>○</v>
          </cell>
        </row>
        <row r="11798">
          <cell r="H11798" t="str">
            <v>○</v>
          </cell>
        </row>
        <row r="11799">
          <cell r="H11799" t="str">
            <v>イ</v>
          </cell>
        </row>
        <row r="11800">
          <cell r="H11800" t="str">
            <v>○</v>
          </cell>
        </row>
        <row r="11801">
          <cell r="H11801" t="str">
            <v>○</v>
          </cell>
        </row>
        <row r="11802">
          <cell r="H11802" t="str">
            <v>○</v>
          </cell>
        </row>
        <row r="11803">
          <cell r="H11803" t="str">
            <v>○</v>
          </cell>
        </row>
        <row r="11804">
          <cell r="H11804" t="str">
            <v>○</v>
          </cell>
        </row>
        <row r="11805">
          <cell r="H11805" t="str">
            <v>○</v>
          </cell>
        </row>
        <row r="11806">
          <cell r="H11806" t="str">
            <v>○</v>
          </cell>
        </row>
        <row r="11807">
          <cell r="H11807" t="str">
            <v>○</v>
          </cell>
        </row>
        <row r="11808">
          <cell r="H11808" t="str">
            <v>○</v>
          </cell>
        </row>
        <row r="11809">
          <cell r="H11809" t="str">
            <v>○</v>
          </cell>
        </row>
        <row r="11810">
          <cell r="H11810" t="str">
            <v>○</v>
          </cell>
        </row>
        <row r="11811">
          <cell r="H11811" t="str">
            <v>○</v>
          </cell>
        </row>
        <row r="11812">
          <cell r="H11812" t="str">
            <v>○</v>
          </cell>
        </row>
        <row r="11813">
          <cell r="H11813" t="str">
            <v>○</v>
          </cell>
        </row>
        <row r="11814">
          <cell r="H11814" t="str">
            <v>○</v>
          </cell>
        </row>
        <row r="11815">
          <cell r="H11815" t="str">
            <v>○</v>
          </cell>
        </row>
        <row r="11816">
          <cell r="H11816" t="str">
            <v>○</v>
          </cell>
        </row>
        <row r="11817">
          <cell r="H11817" t="str">
            <v>○</v>
          </cell>
        </row>
        <row r="11818">
          <cell r="H11818" t="str">
            <v>○</v>
          </cell>
        </row>
        <row r="11819">
          <cell r="H11819" t="str">
            <v>○</v>
          </cell>
        </row>
        <row r="11820">
          <cell r="H11820" t="str">
            <v>○</v>
          </cell>
        </row>
        <row r="11821">
          <cell r="H11821" t="str">
            <v>○</v>
          </cell>
        </row>
        <row r="11822">
          <cell r="H11822" t="str">
            <v>○</v>
          </cell>
        </row>
        <row r="11823">
          <cell r="H11823" t="str">
            <v>○</v>
          </cell>
        </row>
        <row r="11824">
          <cell r="H11824" t="str">
            <v>○</v>
          </cell>
        </row>
        <row r="11825">
          <cell r="H11825" t="str">
            <v>○</v>
          </cell>
        </row>
        <row r="11826">
          <cell r="H11826" t="str">
            <v>D</v>
          </cell>
        </row>
        <row r="11827">
          <cell r="H11827" t="str">
            <v>○</v>
          </cell>
        </row>
        <row r="11828">
          <cell r="H11828" t="str">
            <v>○</v>
          </cell>
        </row>
        <row r="11829">
          <cell r="H11829" t="str">
            <v>○</v>
          </cell>
        </row>
        <row r="11830">
          <cell r="H11830" t="str">
            <v>○</v>
          </cell>
        </row>
        <row r="11831">
          <cell r="H11831" t="str">
            <v>○</v>
          </cell>
        </row>
        <row r="11832">
          <cell r="H11832" t="str">
            <v>○</v>
          </cell>
        </row>
        <row r="11833">
          <cell r="H11833" t="str">
            <v>○</v>
          </cell>
        </row>
        <row r="11834">
          <cell r="H11834" t="str">
            <v>○</v>
          </cell>
        </row>
        <row r="11835">
          <cell r="H11835" t="str">
            <v>○</v>
          </cell>
        </row>
        <row r="11836">
          <cell r="H11836" t="str">
            <v>○</v>
          </cell>
        </row>
        <row r="11837">
          <cell r="H11837" t="str">
            <v>○</v>
          </cell>
        </row>
        <row r="11838">
          <cell r="H11838" t="str">
            <v>○</v>
          </cell>
        </row>
        <row r="11839">
          <cell r="H11839" t="str">
            <v>○</v>
          </cell>
        </row>
        <row r="11840">
          <cell r="H11840" t="str">
            <v>○</v>
          </cell>
        </row>
        <row r="11841">
          <cell r="H11841" t="str">
            <v>○</v>
          </cell>
        </row>
        <row r="11842">
          <cell r="H11842" t="str">
            <v>○</v>
          </cell>
        </row>
        <row r="11843">
          <cell r="H11843" t="str">
            <v>○</v>
          </cell>
        </row>
        <row r="11844">
          <cell r="H11844" t="str">
            <v>○</v>
          </cell>
        </row>
        <row r="11845">
          <cell r="H11845" t="str">
            <v>○</v>
          </cell>
        </row>
        <row r="11846">
          <cell r="H11846" t="str">
            <v>○</v>
          </cell>
        </row>
        <row r="11847">
          <cell r="H11847" t="str">
            <v>○</v>
          </cell>
        </row>
        <row r="11848">
          <cell r="H11848" t="str">
            <v>○</v>
          </cell>
        </row>
        <row r="11849">
          <cell r="H11849" t="str">
            <v>○</v>
          </cell>
        </row>
        <row r="11850">
          <cell r="H11850" t="str">
            <v>○</v>
          </cell>
        </row>
        <row r="11851">
          <cell r="H11851" t="str">
            <v>○</v>
          </cell>
        </row>
        <row r="11852">
          <cell r="H11852" t="str">
            <v>○</v>
          </cell>
        </row>
        <row r="11853">
          <cell r="H11853" t="str">
            <v>○</v>
          </cell>
        </row>
        <row r="11854">
          <cell r="H11854" t="str">
            <v>○</v>
          </cell>
        </row>
        <row r="11855">
          <cell r="H11855" t="str">
            <v>○</v>
          </cell>
        </row>
        <row r="11856">
          <cell r="H11856" t="str">
            <v>○</v>
          </cell>
        </row>
        <row r="11857">
          <cell r="H11857" t="str">
            <v>○</v>
          </cell>
        </row>
        <row r="11858">
          <cell r="H11858" t="str">
            <v>○</v>
          </cell>
        </row>
        <row r="11859">
          <cell r="H11859" t="str">
            <v>○</v>
          </cell>
        </row>
        <row r="11860">
          <cell r="H11860" t="str">
            <v>○</v>
          </cell>
        </row>
        <row r="11861">
          <cell r="H11861" t="str">
            <v>○</v>
          </cell>
        </row>
        <row r="11862">
          <cell r="H11862" t="str">
            <v>○</v>
          </cell>
        </row>
        <row r="11863">
          <cell r="H11863" t="str">
            <v>○</v>
          </cell>
        </row>
        <row r="11864">
          <cell r="H11864" t="str">
            <v>○</v>
          </cell>
        </row>
        <row r="11865">
          <cell r="H11865" t="str">
            <v>○</v>
          </cell>
        </row>
        <row r="11866">
          <cell r="H11866" t="str">
            <v>○</v>
          </cell>
        </row>
        <row r="11867">
          <cell r="H11867" t="str">
            <v>○</v>
          </cell>
        </row>
        <row r="11868">
          <cell r="H11868" t="str">
            <v>○</v>
          </cell>
        </row>
        <row r="11869">
          <cell r="H11869" t="str">
            <v>○</v>
          </cell>
        </row>
        <row r="11870">
          <cell r="H11870" t="str">
            <v>○</v>
          </cell>
        </row>
        <row r="11871">
          <cell r="H11871" t="str">
            <v>○</v>
          </cell>
        </row>
        <row r="11872">
          <cell r="H11872" t="str">
            <v>○</v>
          </cell>
        </row>
        <row r="11873">
          <cell r="H11873" t="str">
            <v>○</v>
          </cell>
        </row>
        <row r="11874">
          <cell r="H11874" t="str">
            <v>○</v>
          </cell>
        </row>
        <row r="11875">
          <cell r="H11875" t="str">
            <v>○</v>
          </cell>
        </row>
        <row r="11876">
          <cell r="H11876" t="str">
            <v>○</v>
          </cell>
        </row>
        <row r="11877">
          <cell r="H11877" t="str">
            <v>○</v>
          </cell>
        </row>
        <row r="11878">
          <cell r="H11878" t="str">
            <v>○</v>
          </cell>
        </row>
        <row r="11879">
          <cell r="H11879" t="str">
            <v>○</v>
          </cell>
        </row>
        <row r="11880">
          <cell r="H11880" t="str">
            <v>○</v>
          </cell>
        </row>
        <row r="11881">
          <cell r="H11881" t="str">
            <v>○</v>
          </cell>
        </row>
        <row r="11882">
          <cell r="H11882" t="str">
            <v>○</v>
          </cell>
        </row>
        <row r="11883">
          <cell r="H11883" t="str">
            <v>○</v>
          </cell>
        </row>
        <row r="11884">
          <cell r="H11884" t="str">
            <v>○</v>
          </cell>
        </row>
        <row r="11885">
          <cell r="H11885" t="str">
            <v>○</v>
          </cell>
        </row>
        <row r="11886">
          <cell r="H11886" t="str">
            <v>○</v>
          </cell>
        </row>
        <row r="11887">
          <cell r="H11887" t="str">
            <v>○</v>
          </cell>
        </row>
        <row r="11888">
          <cell r="H11888" t="str">
            <v>○</v>
          </cell>
        </row>
        <row r="11889">
          <cell r="H11889" t="str">
            <v>○</v>
          </cell>
        </row>
        <row r="11890">
          <cell r="H11890" t="str">
            <v>○</v>
          </cell>
        </row>
        <row r="11891">
          <cell r="H11891" t="str">
            <v>○</v>
          </cell>
        </row>
        <row r="11892">
          <cell r="H11892" t="str">
            <v>○</v>
          </cell>
        </row>
        <row r="11893">
          <cell r="H11893" t="str">
            <v>○</v>
          </cell>
        </row>
        <row r="11894">
          <cell r="H11894" t="str">
            <v>○</v>
          </cell>
        </row>
        <row r="11895">
          <cell r="H11895" t="str">
            <v>○</v>
          </cell>
        </row>
        <row r="11896">
          <cell r="H11896" t="str">
            <v>○</v>
          </cell>
        </row>
        <row r="11897">
          <cell r="H11897" t="str">
            <v>○</v>
          </cell>
        </row>
        <row r="11898">
          <cell r="H11898" t="str">
            <v>○</v>
          </cell>
        </row>
        <row r="11899">
          <cell r="H11899" t="str">
            <v>○</v>
          </cell>
        </row>
        <row r="11900">
          <cell r="H11900" t="str">
            <v>○</v>
          </cell>
        </row>
        <row r="11901">
          <cell r="H11901" t="str">
            <v>○</v>
          </cell>
        </row>
        <row r="11902">
          <cell r="H11902" t="str">
            <v>○</v>
          </cell>
        </row>
        <row r="11903">
          <cell r="H11903" t="str">
            <v>○</v>
          </cell>
        </row>
        <row r="11904">
          <cell r="H11904" t="str">
            <v>○</v>
          </cell>
        </row>
        <row r="11905">
          <cell r="H11905" t="str">
            <v>○</v>
          </cell>
        </row>
        <row r="11906">
          <cell r="H11906" t="str">
            <v>○</v>
          </cell>
        </row>
        <row r="11907">
          <cell r="H11907" t="str">
            <v>○</v>
          </cell>
        </row>
        <row r="11908">
          <cell r="H11908" t="str">
            <v>○</v>
          </cell>
        </row>
        <row r="11909">
          <cell r="H11909" t="str">
            <v>○</v>
          </cell>
        </row>
        <row r="11910">
          <cell r="H11910" t="str">
            <v>○</v>
          </cell>
        </row>
        <row r="11911">
          <cell r="H11911" t="str">
            <v>○</v>
          </cell>
        </row>
        <row r="11912">
          <cell r="H11912" t="str">
            <v>○</v>
          </cell>
        </row>
        <row r="11913">
          <cell r="H11913" t="str">
            <v>○</v>
          </cell>
        </row>
        <row r="11914">
          <cell r="H11914" t="str">
            <v>○</v>
          </cell>
        </row>
        <row r="11915">
          <cell r="H11915" t="str">
            <v>○</v>
          </cell>
        </row>
        <row r="11916">
          <cell r="H11916" t="str">
            <v>○</v>
          </cell>
        </row>
        <row r="11917">
          <cell r="H11917" t="str">
            <v>○</v>
          </cell>
        </row>
        <row r="11918">
          <cell r="H11918" t="str">
            <v>○</v>
          </cell>
        </row>
        <row r="11919">
          <cell r="H11919" t="str">
            <v>○</v>
          </cell>
        </row>
        <row r="11920">
          <cell r="H11920" t="str">
            <v>○</v>
          </cell>
        </row>
        <row r="11921">
          <cell r="H11921" t="str">
            <v>○</v>
          </cell>
        </row>
        <row r="11922">
          <cell r="H11922" t="str">
            <v>○</v>
          </cell>
        </row>
        <row r="11923">
          <cell r="H11923" t="str">
            <v>○</v>
          </cell>
        </row>
        <row r="11924">
          <cell r="H11924" t="str">
            <v>○</v>
          </cell>
        </row>
        <row r="11925">
          <cell r="H11925" t="str">
            <v>○</v>
          </cell>
        </row>
        <row r="11926">
          <cell r="H11926" t="str">
            <v>○</v>
          </cell>
        </row>
        <row r="11927">
          <cell r="H11927" t="str">
            <v>○</v>
          </cell>
        </row>
        <row r="11928">
          <cell r="H11928" t="str">
            <v>○</v>
          </cell>
        </row>
        <row r="11929">
          <cell r="H11929" t="str">
            <v>○</v>
          </cell>
        </row>
        <row r="11930">
          <cell r="H11930" t="str">
            <v>○</v>
          </cell>
        </row>
        <row r="11931">
          <cell r="H11931" t="str">
            <v>○</v>
          </cell>
        </row>
        <row r="11932">
          <cell r="H11932" t="str">
            <v>○</v>
          </cell>
        </row>
        <row r="11933">
          <cell r="H11933" t="str">
            <v>○</v>
          </cell>
        </row>
        <row r="11934">
          <cell r="H11934" t="str">
            <v>○</v>
          </cell>
        </row>
        <row r="11935">
          <cell r="H11935" t="str">
            <v>○</v>
          </cell>
        </row>
        <row r="11936">
          <cell r="H11936" t="str">
            <v>○</v>
          </cell>
        </row>
        <row r="11937">
          <cell r="H11937" t="str">
            <v>○</v>
          </cell>
        </row>
        <row r="11938">
          <cell r="H11938" t="str">
            <v>○</v>
          </cell>
        </row>
        <row r="11939">
          <cell r="H11939" t="str">
            <v>○</v>
          </cell>
        </row>
        <row r="11940">
          <cell r="H11940" t="str">
            <v>○</v>
          </cell>
        </row>
        <row r="11941">
          <cell r="H11941" t="str">
            <v>○</v>
          </cell>
        </row>
        <row r="11942">
          <cell r="H11942" t="str">
            <v>○</v>
          </cell>
        </row>
        <row r="11943">
          <cell r="H11943" t="str">
            <v>○</v>
          </cell>
        </row>
        <row r="11944">
          <cell r="H11944" t="str">
            <v>○</v>
          </cell>
        </row>
        <row r="11945">
          <cell r="H11945" t="str">
            <v>○</v>
          </cell>
        </row>
        <row r="11946">
          <cell r="H11946" t="str">
            <v>○</v>
          </cell>
        </row>
        <row r="11947">
          <cell r="H11947" t="str">
            <v>○</v>
          </cell>
        </row>
        <row r="11948">
          <cell r="H11948" t="str">
            <v>○</v>
          </cell>
        </row>
        <row r="11949">
          <cell r="H11949" t="str">
            <v>○</v>
          </cell>
        </row>
        <row r="11950">
          <cell r="H11950" t="str">
            <v>○</v>
          </cell>
        </row>
        <row r="11951">
          <cell r="H11951" t="str">
            <v>○</v>
          </cell>
        </row>
        <row r="11952">
          <cell r="H11952" t="str">
            <v>○</v>
          </cell>
        </row>
        <row r="11953">
          <cell r="H11953" t="str">
            <v>○</v>
          </cell>
        </row>
        <row r="11954">
          <cell r="H11954" t="str">
            <v>○</v>
          </cell>
        </row>
        <row r="11955">
          <cell r="H11955" t="str">
            <v>○</v>
          </cell>
        </row>
        <row r="11956">
          <cell r="H11956" t="str">
            <v>○</v>
          </cell>
        </row>
        <row r="11957">
          <cell r="H11957" t="str">
            <v>○</v>
          </cell>
        </row>
        <row r="11958">
          <cell r="H11958" t="str">
            <v>イ</v>
          </cell>
        </row>
        <row r="11959">
          <cell r="H11959" t="str">
            <v>○</v>
          </cell>
        </row>
        <row r="11960">
          <cell r="H11960" t="str">
            <v>○</v>
          </cell>
        </row>
        <row r="11961">
          <cell r="H11961" t="str">
            <v>○</v>
          </cell>
        </row>
        <row r="11962">
          <cell r="H11962" t="str">
            <v>○</v>
          </cell>
        </row>
        <row r="11963">
          <cell r="H11963" t="str">
            <v>○</v>
          </cell>
        </row>
        <row r="11964">
          <cell r="H11964" t="str">
            <v>○</v>
          </cell>
        </row>
        <row r="11965">
          <cell r="H11965" t="str">
            <v>△</v>
          </cell>
        </row>
        <row r="11966">
          <cell r="H11966" t="str">
            <v>イ</v>
          </cell>
        </row>
        <row r="11967">
          <cell r="H11967" t="str">
            <v>○</v>
          </cell>
        </row>
        <row r="11968">
          <cell r="H11968" t="str">
            <v>○</v>
          </cell>
        </row>
        <row r="11969">
          <cell r="H11969" t="str">
            <v>○</v>
          </cell>
        </row>
        <row r="11970">
          <cell r="H11970" t="str">
            <v>○</v>
          </cell>
        </row>
        <row r="11971">
          <cell r="H11971" t="str">
            <v>イ</v>
          </cell>
        </row>
        <row r="11972">
          <cell r="H11972" t="str">
            <v>○</v>
          </cell>
        </row>
        <row r="11973">
          <cell r="H11973" t="str">
            <v>○</v>
          </cell>
        </row>
        <row r="11974">
          <cell r="H11974" t="str">
            <v>○</v>
          </cell>
        </row>
        <row r="11975">
          <cell r="H11975" t="str">
            <v>○</v>
          </cell>
        </row>
        <row r="11976">
          <cell r="H11976" t="str">
            <v>○</v>
          </cell>
        </row>
        <row r="11977">
          <cell r="H11977" t="str">
            <v>○</v>
          </cell>
        </row>
        <row r="11978">
          <cell r="H11978" t="str">
            <v>○</v>
          </cell>
        </row>
        <row r="11979">
          <cell r="H11979" t="str">
            <v>○</v>
          </cell>
        </row>
        <row r="11980">
          <cell r="H11980" t="str">
            <v>○</v>
          </cell>
        </row>
        <row r="11981">
          <cell r="H11981" t="str">
            <v>△</v>
          </cell>
        </row>
        <row r="11982">
          <cell r="H11982" t="str">
            <v>○</v>
          </cell>
        </row>
        <row r="11983">
          <cell r="H11983" t="str">
            <v>イ</v>
          </cell>
        </row>
        <row r="11984">
          <cell r="H11984" t="str">
            <v>○</v>
          </cell>
        </row>
        <row r="11985">
          <cell r="H11985" t="str">
            <v>○</v>
          </cell>
        </row>
        <row r="11986">
          <cell r="H11986" t="str">
            <v>○</v>
          </cell>
        </row>
        <row r="11987">
          <cell r="H11987" t="str">
            <v>○</v>
          </cell>
        </row>
        <row r="11988">
          <cell r="H11988" t="str">
            <v>○</v>
          </cell>
        </row>
        <row r="11989">
          <cell r="H11989" t="str">
            <v>○</v>
          </cell>
        </row>
        <row r="11990">
          <cell r="H11990" t="str">
            <v>○</v>
          </cell>
        </row>
        <row r="11991">
          <cell r="H11991" t="str">
            <v>○</v>
          </cell>
        </row>
        <row r="11992">
          <cell r="H11992" t="str">
            <v>○</v>
          </cell>
        </row>
        <row r="11993">
          <cell r="H11993" t="str">
            <v>○</v>
          </cell>
        </row>
        <row r="11994">
          <cell r="H11994" t="str">
            <v>○</v>
          </cell>
        </row>
        <row r="11995">
          <cell r="H11995" t="str">
            <v>○</v>
          </cell>
        </row>
        <row r="11996">
          <cell r="H11996" t="str">
            <v>○</v>
          </cell>
        </row>
        <row r="11997">
          <cell r="H11997" t="str">
            <v>○</v>
          </cell>
        </row>
        <row r="11998">
          <cell r="H11998" t="str">
            <v>○</v>
          </cell>
        </row>
        <row r="11999">
          <cell r="H11999" t="str">
            <v>○</v>
          </cell>
        </row>
        <row r="12000">
          <cell r="H12000" t="str">
            <v>○</v>
          </cell>
        </row>
        <row r="12001">
          <cell r="H12001" t="str">
            <v>○</v>
          </cell>
        </row>
        <row r="12002">
          <cell r="H12002" t="str">
            <v>○</v>
          </cell>
        </row>
        <row r="12003">
          <cell r="H12003" t="str">
            <v>○</v>
          </cell>
        </row>
        <row r="12004">
          <cell r="H12004" t="str">
            <v>○</v>
          </cell>
        </row>
        <row r="12005">
          <cell r="H12005" t="str">
            <v>○</v>
          </cell>
        </row>
        <row r="12006">
          <cell r="H12006" t="str">
            <v>○</v>
          </cell>
        </row>
        <row r="12007">
          <cell r="H12007" t="str">
            <v>○</v>
          </cell>
        </row>
        <row r="12008">
          <cell r="H12008" t="str">
            <v>○</v>
          </cell>
        </row>
        <row r="12009">
          <cell r="H12009" t="str">
            <v>○</v>
          </cell>
        </row>
        <row r="12010">
          <cell r="H12010" t="str">
            <v>○</v>
          </cell>
        </row>
        <row r="12011">
          <cell r="H12011" t="str">
            <v>○</v>
          </cell>
        </row>
        <row r="12012">
          <cell r="H12012" t="str">
            <v>○</v>
          </cell>
        </row>
        <row r="12013">
          <cell r="H12013" t="str">
            <v>○</v>
          </cell>
        </row>
        <row r="12014">
          <cell r="H12014" t="str">
            <v>○</v>
          </cell>
        </row>
        <row r="12015">
          <cell r="H12015" t="str">
            <v>○</v>
          </cell>
        </row>
        <row r="12016">
          <cell r="H12016" t="str">
            <v>○</v>
          </cell>
        </row>
        <row r="12017">
          <cell r="H12017" t="str">
            <v>イ</v>
          </cell>
        </row>
        <row r="12018">
          <cell r="H12018" t="str">
            <v>○</v>
          </cell>
        </row>
        <row r="12019">
          <cell r="H12019" t="str">
            <v>○</v>
          </cell>
        </row>
        <row r="12020">
          <cell r="H12020" t="str">
            <v>○</v>
          </cell>
        </row>
        <row r="12021">
          <cell r="H12021" t="str">
            <v>○</v>
          </cell>
        </row>
        <row r="12022">
          <cell r="H12022" t="str">
            <v>○</v>
          </cell>
        </row>
        <row r="12023">
          <cell r="H12023" t="str">
            <v>○</v>
          </cell>
        </row>
        <row r="12024">
          <cell r="H12024" t="str">
            <v>○</v>
          </cell>
        </row>
        <row r="12025">
          <cell r="H12025" t="str">
            <v>○</v>
          </cell>
        </row>
        <row r="12026">
          <cell r="H12026" t="str">
            <v>○</v>
          </cell>
        </row>
        <row r="12027">
          <cell r="H12027" t="str">
            <v>○</v>
          </cell>
        </row>
        <row r="12028">
          <cell r="H12028" t="str">
            <v>○</v>
          </cell>
        </row>
        <row r="12029">
          <cell r="H12029" t="str">
            <v>○</v>
          </cell>
        </row>
        <row r="12030">
          <cell r="H12030" t="str">
            <v>○</v>
          </cell>
        </row>
        <row r="12031">
          <cell r="H12031" t="str">
            <v>○</v>
          </cell>
        </row>
        <row r="12032">
          <cell r="H12032" t="str">
            <v>○</v>
          </cell>
        </row>
        <row r="12033">
          <cell r="H12033" t="str">
            <v>○</v>
          </cell>
        </row>
        <row r="12034">
          <cell r="H12034" t="str">
            <v>○</v>
          </cell>
        </row>
        <row r="12035">
          <cell r="H12035" t="str">
            <v>○</v>
          </cell>
        </row>
        <row r="12036">
          <cell r="H12036" t="str">
            <v>○</v>
          </cell>
        </row>
        <row r="12037">
          <cell r="H12037" t="str">
            <v>○</v>
          </cell>
        </row>
        <row r="12038">
          <cell r="H12038" t="str">
            <v>○</v>
          </cell>
        </row>
        <row r="12039">
          <cell r="H12039" t="str">
            <v>○</v>
          </cell>
        </row>
        <row r="12040">
          <cell r="H12040" t="str">
            <v>○</v>
          </cell>
        </row>
        <row r="12041">
          <cell r="H12041" t="str">
            <v>○</v>
          </cell>
        </row>
        <row r="12042">
          <cell r="H12042" t="str">
            <v>○</v>
          </cell>
        </row>
        <row r="12043">
          <cell r="H12043" t="str">
            <v>○</v>
          </cell>
        </row>
        <row r="12044">
          <cell r="H12044" t="str">
            <v>○</v>
          </cell>
        </row>
        <row r="12045">
          <cell r="H12045" t="str">
            <v>○</v>
          </cell>
        </row>
        <row r="12046">
          <cell r="H12046" t="str">
            <v>○</v>
          </cell>
        </row>
        <row r="12047">
          <cell r="H12047" t="str">
            <v>○</v>
          </cell>
        </row>
        <row r="12048">
          <cell r="H12048" t="str">
            <v>イ</v>
          </cell>
        </row>
        <row r="12049">
          <cell r="H12049" t="str">
            <v>○</v>
          </cell>
        </row>
        <row r="12050">
          <cell r="H12050" t="str">
            <v>○</v>
          </cell>
        </row>
        <row r="12051">
          <cell r="H12051" t="str">
            <v>○</v>
          </cell>
        </row>
        <row r="12052">
          <cell r="H12052" t="str">
            <v>○</v>
          </cell>
        </row>
        <row r="12053">
          <cell r="H12053" t="str">
            <v>○</v>
          </cell>
        </row>
        <row r="12054">
          <cell r="H12054" t="str">
            <v>○</v>
          </cell>
        </row>
        <row r="12055">
          <cell r="H12055" t="str">
            <v>○</v>
          </cell>
        </row>
        <row r="12056">
          <cell r="H12056" t="str">
            <v>○</v>
          </cell>
        </row>
        <row r="12057">
          <cell r="H12057" t="str">
            <v>○</v>
          </cell>
        </row>
        <row r="12058">
          <cell r="H12058" t="str">
            <v>○</v>
          </cell>
        </row>
        <row r="12059">
          <cell r="H12059" t="str">
            <v>○</v>
          </cell>
        </row>
        <row r="12060">
          <cell r="H12060" t="str">
            <v>○</v>
          </cell>
        </row>
        <row r="12061">
          <cell r="H12061" t="str">
            <v>○</v>
          </cell>
        </row>
        <row r="12062">
          <cell r="H12062" t="str">
            <v>○</v>
          </cell>
        </row>
        <row r="12063">
          <cell r="H12063" t="str">
            <v>○</v>
          </cell>
        </row>
        <row r="12064">
          <cell r="H12064" t="str">
            <v>○</v>
          </cell>
        </row>
        <row r="12065">
          <cell r="H12065" t="str">
            <v>○</v>
          </cell>
        </row>
        <row r="12066">
          <cell r="H12066" t="str">
            <v>○</v>
          </cell>
        </row>
        <row r="12067">
          <cell r="H12067" t="str">
            <v>○</v>
          </cell>
        </row>
        <row r="12068">
          <cell r="H12068" t="str">
            <v>○</v>
          </cell>
        </row>
        <row r="12069">
          <cell r="H12069" t="str">
            <v>○</v>
          </cell>
        </row>
        <row r="12070">
          <cell r="H12070" t="str">
            <v>○</v>
          </cell>
        </row>
        <row r="12071">
          <cell r="H12071" t="str">
            <v>○</v>
          </cell>
        </row>
        <row r="12072">
          <cell r="H12072" t="str">
            <v>○</v>
          </cell>
        </row>
        <row r="12073">
          <cell r="H12073" t="str">
            <v>イ</v>
          </cell>
        </row>
        <row r="12074">
          <cell r="H12074" t="str">
            <v>○</v>
          </cell>
        </row>
        <row r="12075">
          <cell r="H12075" t="str">
            <v>○</v>
          </cell>
        </row>
        <row r="12076">
          <cell r="H12076" t="str">
            <v>○</v>
          </cell>
        </row>
        <row r="12077">
          <cell r="H12077" t="str">
            <v>○</v>
          </cell>
        </row>
        <row r="12078">
          <cell r="H12078" t="str">
            <v>○</v>
          </cell>
        </row>
        <row r="12079">
          <cell r="H12079" t="str">
            <v>○</v>
          </cell>
        </row>
        <row r="12080">
          <cell r="H12080" t="str">
            <v>○</v>
          </cell>
        </row>
        <row r="12081">
          <cell r="H12081" t="str">
            <v>○</v>
          </cell>
        </row>
        <row r="12082">
          <cell r="H12082" t="str">
            <v>○</v>
          </cell>
        </row>
        <row r="12083">
          <cell r="H12083" t="str">
            <v>○</v>
          </cell>
        </row>
        <row r="12084">
          <cell r="H12084" t="str">
            <v>○</v>
          </cell>
        </row>
        <row r="12085">
          <cell r="H12085" t="str">
            <v>○</v>
          </cell>
        </row>
        <row r="12086">
          <cell r="H12086" t="str">
            <v>○</v>
          </cell>
        </row>
        <row r="12087">
          <cell r="H12087" t="str">
            <v>○</v>
          </cell>
        </row>
        <row r="12088">
          <cell r="H12088" t="str">
            <v>○</v>
          </cell>
        </row>
        <row r="12089">
          <cell r="H12089" t="str">
            <v>○</v>
          </cell>
        </row>
        <row r="12090">
          <cell r="H12090" t="str">
            <v>○</v>
          </cell>
        </row>
        <row r="12091">
          <cell r="H12091" t="str">
            <v>○</v>
          </cell>
        </row>
        <row r="12092">
          <cell r="H12092" t="str">
            <v>○</v>
          </cell>
        </row>
        <row r="12093">
          <cell r="H12093" t="str">
            <v>○</v>
          </cell>
        </row>
        <row r="12094">
          <cell r="H12094" t="str">
            <v>○</v>
          </cell>
        </row>
        <row r="12095">
          <cell r="H12095" t="str">
            <v>○</v>
          </cell>
        </row>
        <row r="12096">
          <cell r="H12096" t="str">
            <v>○</v>
          </cell>
        </row>
        <row r="12097">
          <cell r="H12097" t="str">
            <v>○</v>
          </cell>
        </row>
        <row r="12098">
          <cell r="H12098" t="str">
            <v>○</v>
          </cell>
        </row>
        <row r="12099">
          <cell r="H12099" t="str">
            <v>○</v>
          </cell>
        </row>
        <row r="12100">
          <cell r="H12100" t="str">
            <v>○</v>
          </cell>
        </row>
        <row r="12101">
          <cell r="H12101" t="str">
            <v>○</v>
          </cell>
        </row>
        <row r="12102">
          <cell r="H12102" t="str">
            <v>○</v>
          </cell>
        </row>
        <row r="12103">
          <cell r="H12103" t="str">
            <v>○</v>
          </cell>
        </row>
        <row r="12104">
          <cell r="H12104" t="str">
            <v>○</v>
          </cell>
        </row>
        <row r="12105">
          <cell r="H12105" t="str">
            <v>○</v>
          </cell>
        </row>
        <row r="12106">
          <cell r="H12106" t="str">
            <v>○</v>
          </cell>
        </row>
        <row r="12107">
          <cell r="H12107" t="str">
            <v>○</v>
          </cell>
        </row>
        <row r="12108">
          <cell r="H12108" t="str">
            <v>○</v>
          </cell>
        </row>
        <row r="12109">
          <cell r="H12109" t="str">
            <v>○</v>
          </cell>
        </row>
        <row r="12110">
          <cell r="H12110" t="str">
            <v>○</v>
          </cell>
        </row>
        <row r="12111">
          <cell r="H12111" t="str">
            <v>○</v>
          </cell>
        </row>
        <row r="12112">
          <cell r="H12112" t="str">
            <v>○</v>
          </cell>
        </row>
        <row r="12113">
          <cell r="H12113" t="str">
            <v>○</v>
          </cell>
        </row>
        <row r="12114">
          <cell r="H12114" t="str">
            <v>○</v>
          </cell>
        </row>
        <row r="12115">
          <cell r="H12115" t="str">
            <v>△</v>
          </cell>
        </row>
        <row r="12116">
          <cell r="H12116" t="str">
            <v>○</v>
          </cell>
        </row>
        <row r="12117">
          <cell r="H12117" t="str">
            <v>○</v>
          </cell>
        </row>
        <row r="12118">
          <cell r="H12118" t="str">
            <v>○</v>
          </cell>
        </row>
        <row r="12119">
          <cell r="H12119" t="str">
            <v>○</v>
          </cell>
        </row>
        <row r="12120">
          <cell r="H12120" t="str">
            <v>○</v>
          </cell>
        </row>
        <row r="12121">
          <cell r="H12121" t="str">
            <v>○</v>
          </cell>
        </row>
        <row r="12122">
          <cell r="H12122" t="str">
            <v>○</v>
          </cell>
        </row>
        <row r="12123">
          <cell r="H12123" t="str">
            <v>○</v>
          </cell>
        </row>
        <row r="12124">
          <cell r="H12124" t="str">
            <v>○</v>
          </cell>
        </row>
        <row r="12125">
          <cell r="H12125" t="str">
            <v>○</v>
          </cell>
        </row>
        <row r="12126">
          <cell r="H12126" t="str">
            <v>○</v>
          </cell>
        </row>
        <row r="12127">
          <cell r="H12127" t="str">
            <v>○</v>
          </cell>
        </row>
        <row r="12128">
          <cell r="H12128" t="str">
            <v>○</v>
          </cell>
        </row>
        <row r="12129">
          <cell r="H12129" t="str">
            <v>○</v>
          </cell>
        </row>
        <row r="12130">
          <cell r="H12130" t="str">
            <v>○</v>
          </cell>
        </row>
        <row r="12131">
          <cell r="H12131" t="str">
            <v>○</v>
          </cell>
        </row>
        <row r="12132">
          <cell r="H12132" t="str">
            <v>○</v>
          </cell>
        </row>
        <row r="12133">
          <cell r="H12133" t="str">
            <v>○</v>
          </cell>
        </row>
        <row r="12134">
          <cell r="H12134" t="str">
            <v>○</v>
          </cell>
        </row>
        <row r="12135">
          <cell r="H12135" t="str">
            <v>○</v>
          </cell>
        </row>
        <row r="12136">
          <cell r="H12136" t="str">
            <v>○</v>
          </cell>
        </row>
        <row r="12137">
          <cell r="H12137" t="str">
            <v>○</v>
          </cell>
        </row>
        <row r="12138">
          <cell r="H12138" t="str">
            <v>○</v>
          </cell>
        </row>
        <row r="12139">
          <cell r="H12139" t="str">
            <v>○</v>
          </cell>
        </row>
        <row r="12140">
          <cell r="H12140" t="str">
            <v>○</v>
          </cell>
        </row>
        <row r="12141">
          <cell r="H12141" t="str">
            <v>○</v>
          </cell>
        </row>
        <row r="12142">
          <cell r="H12142" t="str">
            <v>○</v>
          </cell>
        </row>
        <row r="12143">
          <cell r="H12143" t="str">
            <v>○</v>
          </cell>
        </row>
        <row r="12144">
          <cell r="H12144" t="str">
            <v>○</v>
          </cell>
        </row>
        <row r="12145">
          <cell r="H12145" t="str">
            <v>○</v>
          </cell>
        </row>
        <row r="12146">
          <cell r="H12146" t="str">
            <v>○</v>
          </cell>
        </row>
        <row r="12147">
          <cell r="H12147" t="str">
            <v>○</v>
          </cell>
        </row>
        <row r="12148">
          <cell r="H12148" t="str">
            <v>○</v>
          </cell>
        </row>
        <row r="12149">
          <cell r="H12149" t="str">
            <v>○</v>
          </cell>
        </row>
        <row r="12150">
          <cell r="H12150" t="str">
            <v>○</v>
          </cell>
        </row>
        <row r="12151">
          <cell r="H12151" t="str">
            <v>○</v>
          </cell>
        </row>
        <row r="12152">
          <cell r="H12152" t="str">
            <v>○</v>
          </cell>
        </row>
        <row r="12153">
          <cell r="H12153" t="str">
            <v>イ</v>
          </cell>
        </row>
        <row r="12154">
          <cell r="H12154" t="str">
            <v>○</v>
          </cell>
        </row>
        <row r="12155">
          <cell r="H12155" t="str">
            <v>○</v>
          </cell>
        </row>
        <row r="12156">
          <cell r="H12156" t="str">
            <v>○</v>
          </cell>
        </row>
        <row r="12157">
          <cell r="H12157" t="str">
            <v>○</v>
          </cell>
        </row>
        <row r="12158">
          <cell r="H12158" t="str">
            <v>○</v>
          </cell>
        </row>
        <row r="12159">
          <cell r="H12159" t="str">
            <v>○</v>
          </cell>
        </row>
        <row r="12160">
          <cell r="H12160" t="str">
            <v>○</v>
          </cell>
        </row>
        <row r="12161">
          <cell r="H12161" t="str">
            <v>○</v>
          </cell>
        </row>
        <row r="12162">
          <cell r="H12162" t="str">
            <v>○</v>
          </cell>
        </row>
        <row r="12163">
          <cell r="H12163" t="str">
            <v>○</v>
          </cell>
        </row>
        <row r="12164">
          <cell r="H12164" t="str">
            <v>イ</v>
          </cell>
        </row>
        <row r="12165">
          <cell r="H12165" t="str">
            <v>○</v>
          </cell>
        </row>
        <row r="12166">
          <cell r="H12166" t="str">
            <v>○</v>
          </cell>
        </row>
        <row r="12167">
          <cell r="H12167" t="str">
            <v>○</v>
          </cell>
        </row>
        <row r="12168">
          <cell r="H12168" t="str">
            <v>○</v>
          </cell>
        </row>
        <row r="12169">
          <cell r="H12169" t="str">
            <v>○</v>
          </cell>
        </row>
        <row r="12170">
          <cell r="H12170" t="str">
            <v>○</v>
          </cell>
        </row>
        <row r="12171">
          <cell r="H12171" t="str">
            <v>○</v>
          </cell>
        </row>
        <row r="12172">
          <cell r="H12172" t="str">
            <v>○</v>
          </cell>
        </row>
        <row r="12173">
          <cell r="H12173" t="str">
            <v>○</v>
          </cell>
        </row>
        <row r="12174">
          <cell r="H12174" t="str">
            <v>○</v>
          </cell>
        </row>
        <row r="12175">
          <cell r="H12175" t="str">
            <v>○</v>
          </cell>
        </row>
        <row r="12176">
          <cell r="H12176" t="str">
            <v>○</v>
          </cell>
        </row>
        <row r="12177">
          <cell r="H12177" t="str">
            <v>○</v>
          </cell>
        </row>
        <row r="12178">
          <cell r="H12178" t="str">
            <v>○</v>
          </cell>
        </row>
        <row r="12179">
          <cell r="H12179" t="str">
            <v>○</v>
          </cell>
        </row>
        <row r="12180">
          <cell r="H12180" t="str">
            <v>○</v>
          </cell>
        </row>
        <row r="12181">
          <cell r="H12181" t="str">
            <v>○</v>
          </cell>
        </row>
        <row r="12182">
          <cell r="H12182" t="str">
            <v>○</v>
          </cell>
        </row>
        <row r="12183">
          <cell r="H12183" t="str">
            <v>○</v>
          </cell>
        </row>
        <row r="12184">
          <cell r="H12184" t="str">
            <v>○</v>
          </cell>
        </row>
        <row r="12185">
          <cell r="H12185" t="str">
            <v>○</v>
          </cell>
        </row>
        <row r="12186">
          <cell r="H12186" t="str">
            <v>○</v>
          </cell>
        </row>
        <row r="12187">
          <cell r="H12187" t="str">
            <v>○</v>
          </cell>
        </row>
        <row r="12188">
          <cell r="H12188" t="str">
            <v>○</v>
          </cell>
        </row>
        <row r="12189">
          <cell r="H12189" t="str">
            <v>○</v>
          </cell>
        </row>
        <row r="12190">
          <cell r="H12190" t="str">
            <v>○</v>
          </cell>
        </row>
        <row r="12191">
          <cell r="H12191" t="str">
            <v>○</v>
          </cell>
        </row>
        <row r="12192">
          <cell r="H12192" t="str">
            <v>○</v>
          </cell>
        </row>
        <row r="12193">
          <cell r="H12193" t="str">
            <v>○</v>
          </cell>
        </row>
        <row r="12194">
          <cell r="H12194" t="str">
            <v>○</v>
          </cell>
        </row>
        <row r="12195">
          <cell r="H12195" t="str">
            <v>○</v>
          </cell>
        </row>
        <row r="12196">
          <cell r="H12196" t="str">
            <v>○</v>
          </cell>
        </row>
        <row r="12197">
          <cell r="H12197" t="str">
            <v>○</v>
          </cell>
        </row>
        <row r="12198">
          <cell r="H12198" t="str">
            <v>○</v>
          </cell>
        </row>
        <row r="12199">
          <cell r="H12199" t="str">
            <v>○</v>
          </cell>
        </row>
        <row r="12200">
          <cell r="H12200" t="str">
            <v>○</v>
          </cell>
        </row>
        <row r="12201">
          <cell r="H12201" t="str">
            <v>○</v>
          </cell>
        </row>
        <row r="12202">
          <cell r="H12202" t="str">
            <v>○</v>
          </cell>
        </row>
        <row r="12203">
          <cell r="H12203" t="str">
            <v>○</v>
          </cell>
        </row>
        <row r="12204">
          <cell r="H12204" t="str">
            <v>○</v>
          </cell>
        </row>
        <row r="12205">
          <cell r="H12205" t="str">
            <v>○</v>
          </cell>
        </row>
        <row r="12206">
          <cell r="H12206" t="str">
            <v>○</v>
          </cell>
        </row>
        <row r="12207">
          <cell r="H12207" t="str">
            <v>○</v>
          </cell>
        </row>
        <row r="12208">
          <cell r="H12208" t="str">
            <v>○</v>
          </cell>
        </row>
        <row r="12209">
          <cell r="H12209" t="str">
            <v>○</v>
          </cell>
        </row>
        <row r="12210">
          <cell r="H12210" t="str">
            <v>○</v>
          </cell>
        </row>
        <row r="12211">
          <cell r="H12211" t="str">
            <v>○</v>
          </cell>
        </row>
        <row r="12212">
          <cell r="H12212" t="str">
            <v>○</v>
          </cell>
        </row>
        <row r="12213">
          <cell r="H12213" t="str">
            <v>○</v>
          </cell>
        </row>
        <row r="12214">
          <cell r="H12214" t="str">
            <v>△</v>
          </cell>
        </row>
        <row r="12215">
          <cell r="H12215" t="str">
            <v>○</v>
          </cell>
        </row>
        <row r="12216">
          <cell r="H12216" t="str">
            <v>○</v>
          </cell>
        </row>
        <row r="12217">
          <cell r="H12217" t="str">
            <v>○</v>
          </cell>
        </row>
        <row r="12218">
          <cell r="H12218" t="str">
            <v>○</v>
          </cell>
        </row>
        <row r="12219">
          <cell r="H12219" t="str">
            <v>○</v>
          </cell>
        </row>
        <row r="12220">
          <cell r="H12220" t="str">
            <v>○</v>
          </cell>
        </row>
        <row r="12221">
          <cell r="H12221" t="str">
            <v>○</v>
          </cell>
        </row>
        <row r="12222">
          <cell r="H12222" t="str">
            <v>○</v>
          </cell>
        </row>
        <row r="12223">
          <cell r="H12223" t="str">
            <v>○</v>
          </cell>
        </row>
        <row r="12224">
          <cell r="H12224" t="str">
            <v>○</v>
          </cell>
        </row>
        <row r="12225">
          <cell r="H12225" t="str">
            <v>○</v>
          </cell>
        </row>
        <row r="12226">
          <cell r="H12226" t="str">
            <v>○</v>
          </cell>
        </row>
        <row r="12227">
          <cell r="H12227" t="str">
            <v>○</v>
          </cell>
        </row>
        <row r="12228">
          <cell r="H12228" t="str">
            <v>○</v>
          </cell>
        </row>
        <row r="12229">
          <cell r="H12229" t="str">
            <v>○</v>
          </cell>
        </row>
        <row r="12230">
          <cell r="H12230" t="str">
            <v>○</v>
          </cell>
        </row>
        <row r="12231">
          <cell r="H12231" t="str">
            <v>○</v>
          </cell>
        </row>
        <row r="12232">
          <cell r="H12232" t="str">
            <v>イ</v>
          </cell>
        </row>
        <row r="12233">
          <cell r="H12233" t="str">
            <v>○</v>
          </cell>
        </row>
        <row r="12234">
          <cell r="H12234" t="str">
            <v>○</v>
          </cell>
        </row>
        <row r="12235">
          <cell r="H12235" t="str">
            <v>○</v>
          </cell>
        </row>
        <row r="12236">
          <cell r="H12236" t="str">
            <v>○</v>
          </cell>
        </row>
        <row r="12237">
          <cell r="H12237" t="str">
            <v>○</v>
          </cell>
        </row>
        <row r="12238">
          <cell r="H12238" t="str">
            <v>○</v>
          </cell>
        </row>
        <row r="12239">
          <cell r="H12239" t="str">
            <v>○</v>
          </cell>
        </row>
        <row r="12240">
          <cell r="H12240" t="str">
            <v>○</v>
          </cell>
        </row>
        <row r="12241">
          <cell r="H12241" t="str">
            <v>○</v>
          </cell>
        </row>
        <row r="12242">
          <cell r="H12242" t="str">
            <v>○</v>
          </cell>
        </row>
        <row r="12243">
          <cell r="H12243" t="str">
            <v>○</v>
          </cell>
        </row>
        <row r="12244">
          <cell r="H12244" t="str">
            <v>○</v>
          </cell>
        </row>
        <row r="12245">
          <cell r="H12245" t="str">
            <v>○</v>
          </cell>
        </row>
        <row r="12246">
          <cell r="H12246" t="str">
            <v>○</v>
          </cell>
        </row>
        <row r="12247">
          <cell r="H12247" t="str">
            <v>○</v>
          </cell>
        </row>
        <row r="12248">
          <cell r="H12248" t="str">
            <v>○</v>
          </cell>
        </row>
        <row r="12249">
          <cell r="H12249" t="str">
            <v>○</v>
          </cell>
        </row>
        <row r="12250">
          <cell r="H12250" t="str">
            <v>○</v>
          </cell>
        </row>
        <row r="12251">
          <cell r="H12251" t="str">
            <v>○</v>
          </cell>
        </row>
        <row r="12252">
          <cell r="H12252" t="str">
            <v>○</v>
          </cell>
        </row>
        <row r="12253">
          <cell r="H12253" t="str">
            <v>○</v>
          </cell>
        </row>
        <row r="12254">
          <cell r="H12254" t="str">
            <v>○</v>
          </cell>
        </row>
        <row r="12255">
          <cell r="H12255" t="str">
            <v>○</v>
          </cell>
        </row>
        <row r="12256">
          <cell r="H12256" t="str">
            <v>○</v>
          </cell>
        </row>
        <row r="12257">
          <cell r="H12257" t="str">
            <v>○</v>
          </cell>
        </row>
        <row r="12258">
          <cell r="H12258" t="str">
            <v>○</v>
          </cell>
        </row>
        <row r="12259">
          <cell r="H12259" t="str">
            <v>○</v>
          </cell>
        </row>
        <row r="12260">
          <cell r="H12260" t="str">
            <v>○</v>
          </cell>
        </row>
        <row r="12261">
          <cell r="H12261" t="str">
            <v>○</v>
          </cell>
        </row>
        <row r="12262">
          <cell r="H12262" t="str">
            <v>○</v>
          </cell>
        </row>
        <row r="12263">
          <cell r="H12263" t="str">
            <v>○</v>
          </cell>
        </row>
        <row r="12264">
          <cell r="H12264" t="str">
            <v>○</v>
          </cell>
        </row>
        <row r="12265">
          <cell r="H12265" t="str">
            <v>○</v>
          </cell>
        </row>
        <row r="12266">
          <cell r="H12266" t="str">
            <v>○</v>
          </cell>
        </row>
        <row r="12267">
          <cell r="H12267" t="str">
            <v>○</v>
          </cell>
        </row>
        <row r="12268">
          <cell r="H12268" t="str">
            <v>○</v>
          </cell>
        </row>
        <row r="12269">
          <cell r="H12269" t="str">
            <v>○</v>
          </cell>
        </row>
        <row r="12270">
          <cell r="H12270" t="str">
            <v>○</v>
          </cell>
        </row>
        <row r="12271">
          <cell r="H12271" t="str">
            <v>○</v>
          </cell>
        </row>
        <row r="12272">
          <cell r="H12272" t="str">
            <v>○</v>
          </cell>
        </row>
        <row r="12273">
          <cell r="H12273" t="str">
            <v>○</v>
          </cell>
        </row>
        <row r="12274">
          <cell r="H12274" t="str">
            <v>○</v>
          </cell>
        </row>
        <row r="12275">
          <cell r="H12275" t="str">
            <v>○</v>
          </cell>
        </row>
        <row r="12276">
          <cell r="H12276" t="str">
            <v>○</v>
          </cell>
        </row>
        <row r="12277">
          <cell r="H12277" t="str">
            <v>○</v>
          </cell>
        </row>
        <row r="12278">
          <cell r="H12278" t="str">
            <v>○</v>
          </cell>
        </row>
        <row r="12279">
          <cell r="H12279" t="str">
            <v>○</v>
          </cell>
        </row>
        <row r="12280">
          <cell r="H12280" t="str">
            <v>○</v>
          </cell>
        </row>
        <row r="12281">
          <cell r="H12281" t="str">
            <v>○</v>
          </cell>
        </row>
        <row r="12282">
          <cell r="H12282" t="str">
            <v>○</v>
          </cell>
        </row>
        <row r="12283">
          <cell r="H12283" t="str">
            <v>○</v>
          </cell>
        </row>
        <row r="12284">
          <cell r="H12284" t="str">
            <v>○</v>
          </cell>
        </row>
        <row r="12285">
          <cell r="H12285" t="str">
            <v>○</v>
          </cell>
        </row>
        <row r="12286">
          <cell r="H12286" t="str">
            <v>○</v>
          </cell>
        </row>
        <row r="12287">
          <cell r="H12287" t="str">
            <v>○</v>
          </cell>
        </row>
        <row r="12288">
          <cell r="H12288" t="str">
            <v>○</v>
          </cell>
        </row>
        <row r="12289">
          <cell r="H12289" t="str">
            <v>○</v>
          </cell>
        </row>
        <row r="12290">
          <cell r="H12290" t="str">
            <v>○</v>
          </cell>
        </row>
        <row r="12291">
          <cell r="H12291" t="str">
            <v>○</v>
          </cell>
        </row>
        <row r="12292">
          <cell r="H12292" t="str">
            <v>○</v>
          </cell>
        </row>
        <row r="12293">
          <cell r="H12293" t="str">
            <v>○</v>
          </cell>
        </row>
        <row r="12294">
          <cell r="H12294" t="str">
            <v>○</v>
          </cell>
        </row>
        <row r="12295">
          <cell r="H12295" t="str">
            <v>○</v>
          </cell>
        </row>
        <row r="12296">
          <cell r="H12296" t="str">
            <v>○</v>
          </cell>
        </row>
        <row r="12297">
          <cell r="H12297" t="str">
            <v>○</v>
          </cell>
        </row>
        <row r="12298">
          <cell r="H12298" t="str">
            <v>○</v>
          </cell>
        </row>
        <row r="12299">
          <cell r="H12299" t="str">
            <v>△</v>
          </cell>
        </row>
        <row r="12300">
          <cell r="H12300" t="str">
            <v>○</v>
          </cell>
        </row>
        <row r="12301">
          <cell r="H12301" t="str">
            <v>イ</v>
          </cell>
        </row>
        <row r="12302">
          <cell r="H12302" t="str">
            <v>○</v>
          </cell>
        </row>
        <row r="12303">
          <cell r="H12303" t="str">
            <v>○</v>
          </cell>
        </row>
        <row r="12304">
          <cell r="H12304" t="str">
            <v>○</v>
          </cell>
        </row>
        <row r="12305">
          <cell r="H12305" t="str">
            <v>○</v>
          </cell>
        </row>
        <row r="12306">
          <cell r="H12306" t="str">
            <v>○</v>
          </cell>
        </row>
        <row r="12307">
          <cell r="H12307" t="str">
            <v>○</v>
          </cell>
        </row>
        <row r="12308">
          <cell r="H12308" t="str">
            <v>○</v>
          </cell>
        </row>
        <row r="12309">
          <cell r="H12309" t="str">
            <v>○</v>
          </cell>
        </row>
        <row r="12310">
          <cell r="H12310" t="str">
            <v>○</v>
          </cell>
        </row>
        <row r="12311">
          <cell r="H12311" t="str">
            <v>○</v>
          </cell>
        </row>
        <row r="12312">
          <cell r="H12312" t="str">
            <v>○</v>
          </cell>
        </row>
        <row r="12313">
          <cell r="H12313" t="str">
            <v>○</v>
          </cell>
        </row>
        <row r="12314">
          <cell r="H12314" t="str">
            <v>○</v>
          </cell>
        </row>
        <row r="12315">
          <cell r="H12315" t="str">
            <v>○</v>
          </cell>
        </row>
        <row r="12316">
          <cell r="H12316" t="str">
            <v>○</v>
          </cell>
        </row>
        <row r="12317">
          <cell r="H12317" t="str">
            <v>○</v>
          </cell>
        </row>
        <row r="12318">
          <cell r="H12318" t="str">
            <v>○</v>
          </cell>
        </row>
        <row r="12319">
          <cell r="H12319" t="str">
            <v>○</v>
          </cell>
        </row>
        <row r="12320">
          <cell r="H12320" t="str">
            <v>イ</v>
          </cell>
        </row>
        <row r="12321">
          <cell r="H12321" t="str">
            <v>○</v>
          </cell>
        </row>
        <row r="12322">
          <cell r="H12322" t="str">
            <v>○</v>
          </cell>
        </row>
        <row r="12323">
          <cell r="H12323" t="str">
            <v>○</v>
          </cell>
        </row>
        <row r="12324">
          <cell r="H12324" t="str">
            <v>○</v>
          </cell>
        </row>
        <row r="12325">
          <cell r="H12325" t="str">
            <v>○</v>
          </cell>
        </row>
        <row r="12326">
          <cell r="H12326" t="str">
            <v>○</v>
          </cell>
        </row>
        <row r="12327">
          <cell r="H12327" t="str">
            <v>○</v>
          </cell>
        </row>
        <row r="12328">
          <cell r="H12328" t="str">
            <v>○</v>
          </cell>
        </row>
        <row r="12329">
          <cell r="H12329" t="str">
            <v>○</v>
          </cell>
        </row>
        <row r="12330">
          <cell r="H12330" t="str">
            <v>○</v>
          </cell>
        </row>
        <row r="12331">
          <cell r="H12331" t="str">
            <v>○</v>
          </cell>
        </row>
        <row r="12332">
          <cell r="H12332" t="str">
            <v>○</v>
          </cell>
        </row>
        <row r="12333">
          <cell r="H12333" t="str">
            <v>○</v>
          </cell>
        </row>
        <row r="12334">
          <cell r="H12334" t="str">
            <v>○</v>
          </cell>
        </row>
        <row r="12335">
          <cell r="H12335" t="str">
            <v>○</v>
          </cell>
        </row>
        <row r="12336">
          <cell r="H12336" t="str">
            <v>○</v>
          </cell>
        </row>
        <row r="12337">
          <cell r="H12337" t="str">
            <v>イ</v>
          </cell>
        </row>
        <row r="12338">
          <cell r="H12338" t="str">
            <v>○</v>
          </cell>
        </row>
        <row r="12339">
          <cell r="H12339" t="str">
            <v>○</v>
          </cell>
        </row>
        <row r="12340">
          <cell r="H12340" t="str">
            <v>○</v>
          </cell>
        </row>
        <row r="12341">
          <cell r="H12341" t="str">
            <v>○</v>
          </cell>
        </row>
        <row r="12342">
          <cell r="H12342" t="str">
            <v>○</v>
          </cell>
        </row>
        <row r="12343">
          <cell r="H12343" t="str">
            <v>○</v>
          </cell>
        </row>
        <row r="12344">
          <cell r="H12344" t="str">
            <v>○</v>
          </cell>
        </row>
        <row r="12345">
          <cell r="H12345" t="str">
            <v>○</v>
          </cell>
        </row>
        <row r="12346">
          <cell r="H12346" t="str">
            <v>○</v>
          </cell>
        </row>
        <row r="12347">
          <cell r="H12347" t="str">
            <v>○</v>
          </cell>
        </row>
        <row r="12348">
          <cell r="H12348" t="str">
            <v>○</v>
          </cell>
        </row>
        <row r="12349">
          <cell r="H12349" t="str">
            <v>○</v>
          </cell>
        </row>
        <row r="12350">
          <cell r="H12350" t="str">
            <v>○</v>
          </cell>
        </row>
        <row r="12351">
          <cell r="H12351" t="str">
            <v>○</v>
          </cell>
        </row>
        <row r="12352">
          <cell r="H12352" t="str">
            <v>○</v>
          </cell>
        </row>
        <row r="12353">
          <cell r="H12353" t="str">
            <v>○</v>
          </cell>
        </row>
        <row r="12354">
          <cell r="H12354" t="str">
            <v>○</v>
          </cell>
        </row>
        <row r="12355">
          <cell r="H12355" t="str">
            <v>○</v>
          </cell>
        </row>
        <row r="12356">
          <cell r="H12356" t="str">
            <v>○</v>
          </cell>
        </row>
        <row r="12357">
          <cell r="H12357" t="str">
            <v>○</v>
          </cell>
        </row>
        <row r="12358">
          <cell r="H12358" t="str">
            <v>○</v>
          </cell>
        </row>
        <row r="12359">
          <cell r="H12359" t="str">
            <v>○</v>
          </cell>
        </row>
        <row r="12360">
          <cell r="H12360" t="str">
            <v>○</v>
          </cell>
        </row>
        <row r="12361">
          <cell r="H12361" t="str">
            <v>○</v>
          </cell>
        </row>
        <row r="12362">
          <cell r="H12362" t="str">
            <v>○</v>
          </cell>
        </row>
        <row r="12363">
          <cell r="H12363" t="str">
            <v>○</v>
          </cell>
        </row>
        <row r="12364">
          <cell r="H12364" t="str">
            <v>○</v>
          </cell>
        </row>
        <row r="12365">
          <cell r="H12365" t="str">
            <v>○</v>
          </cell>
        </row>
        <row r="12366">
          <cell r="H12366" t="str">
            <v>○</v>
          </cell>
        </row>
        <row r="12367">
          <cell r="H12367" t="str">
            <v>○</v>
          </cell>
        </row>
        <row r="12368">
          <cell r="H12368" t="str">
            <v>○</v>
          </cell>
        </row>
        <row r="12369">
          <cell r="H12369" t="str">
            <v>○</v>
          </cell>
        </row>
        <row r="12370">
          <cell r="H12370" t="str">
            <v>○</v>
          </cell>
        </row>
        <row r="12371">
          <cell r="H12371" t="str">
            <v>○</v>
          </cell>
        </row>
        <row r="12372">
          <cell r="H12372" t="str">
            <v>○</v>
          </cell>
        </row>
        <row r="12373">
          <cell r="H12373" t="str">
            <v>○</v>
          </cell>
        </row>
        <row r="12374">
          <cell r="H12374" t="str">
            <v>イ</v>
          </cell>
        </row>
        <row r="12375">
          <cell r="H12375" t="str">
            <v>○</v>
          </cell>
        </row>
        <row r="12376">
          <cell r="H12376" t="str">
            <v>○</v>
          </cell>
        </row>
        <row r="12377">
          <cell r="H12377" t="str">
            <v>○</v>
          </cell>
        </row>
        <row r="12378">
          <cell r="H12378" t="str">
            <v>○</v>
          </cell>
        </row>
        <row r="12379">
          <cell r="H12379" t="str">
            <v>○</v>
          </cell>
        </row>
        <row r="12380">
          <cell r="H12380" t="str">
            <v>イ</v>
          </cell>
        </row>
        <row r="12381">
          <cell r="H12381" t="str">
            <v>○</v>
          </cell>
        </row>
        <row r="12382">
          <cell r="H12382" t="str">
            <v>○</v>
          </cell>
        </row>
        <row r="12383">
          <cell r="H12383" t="str">
            <v>○</v>
          </cell>
        </row>
        <row r="12384">
          <cell r="H12384" t="str">
            <v>○</v>
          </cell>
        </row>
        <row r="12385">
          <cell r="H12385" t="str">
            <v>○</v>
          </cell>
        </row>
        <row r="12386">
          <cell r="H12386" t="str">
            <v>○</v>
          </cell>
        </row>
        <row r="12387">
          <cell r="H12387" t="str">
            <v>○</v>
          </cell>
        </row>
        <row r="12388">
          <cell r="H12388" t="str">
            <v>○</v>
          </cell>
        </row>
        <row r="12389">
          <cell r="H12389" t="str">
            <v>○</v>
          </cell>
        </row>
        <row r="12390">
          <cell r="H12390" t="str">
            <v>○</v>
          </cell>
        </row>
        <row r="12391">
          <cell r="H12391" t="str">
            <v>○</v>
          </cell>
        </row>
        <row r="12392">
          <cell r="H12392" t="str">
            <v>○</v>
          </cell>
        </row>
        <row r="12393">
          <cell r="H12393" t="str">
            <v>○</v>
          </cell>
        </row>
        <row r="12394">
          <cell r="H12394" t="str">
            <v>○</v>
          </cell>
        </row>
        <row r="12395">
          <cell r="H12395" t="str">
            <v>○</v>
          </cell>
        </row>
        <row r="12396">
          <cell r="H12396" t="str">
            <v>○</v>
          </cell>
        </row>
        <row r="12397">
          <cell r="H12397" t="str">
            <v>○</v>
          </cell>
        </row>
        <row r="12398">
          <cell r="H12398" t="str">
            <v>○</v>
          </cell>
        </row>
        <row r="12399">
          <cell r="H12399" t="str">
            <v>○</v>
          </cell>
        </row>
        <row r="12400">
          <cell r="H12400" t="str">
            <v>○</v>
          </cell>
        </row>
        <row r="12401">
          <cell r="H12401" t="str">
            <v>△</v>
          </cell>
        </row>
        <row r="12402">
          <cell r="H12402" t="str">
            <v>○</v>
          </cell>
        </row>
        <row r="12403">
          <cell r="H12403" t="str">
            <v>○</v>
          </cell>
        </row>
        <row r="12404">
          <cell r="H12404" t="str">
            <v>○</v>
          </cell>
        </row>
        <row r="12405">
          <cell r="H12405" t="str">
            <v>イ</v>
          </cell>
        </row>
        <row r="12406">
          <cell r="H12406" t="str">
            <v>○</v>
          </cell>
        </row>
        <row r="12407">
          <cell r="H12407" t="str">
            <v>○</v>
          </cell>
        </row>
        <row r="12408">
          <cell r="H12408" t="str">
            <v>○</v>
          </cell>
        </row>
        <row r="12409">
          <cell r="H12409" t="str">
            <v>○</v>
          </cell>
        </row>
        <row r="12410">
          <cell r="H12410" t="str">
            <v>○</v>
          </cell>
        </row>
        <row r="12411">
          <cell r="H12411" t="str">
            <v>○</v>
          </cell>
        </row>
        <row r="12412">
          <cell r="H12412" t="str">
            <v>○</v>
          </cell>
        </row>
        <row r="12413">
          <cell r="H12413" t="str">
            <v>○</v>
          </cell>
        </row>
        <row r="12414">
          <cell r="H12414" t="str">
            <v>○</v>
          </cell>
        </row>
        <row r="12415">
          <cell r="H12415" t="str">
            <v>○</v>
          </cell>
        </row>
        <row r="12416">
          <cell r="H12416" t="str">
            <v>○</v>
          </cell>
        </row>
        <row r="12417">
          <cell r="H12417" t="str">
            <v>○</v>
          </cell>
        </row>
        <row r="12418">
          <cell r="H12418" t="str">
            <v>○</v>
          </cell>
        </row>
        <row r="12419">
          <cell r="H12419" t="str">
            <v>○</v>
          </cell>
        </row>
        <row r="12420">
          <cell r="H12420" t="str">
            <v>○</v>
          </cell>
        </row>
        <row r="12421">
          <cell r="H12421" t="str">
            <v>○</v>
          </cell>
        </row>
        <row r="12422">
          <cell r="H12422" t="str">
            <v>○</v>
          </cell>
        </row>
        <row r="12423">
          <cell r="H12423" t="str">
            <v>○</v>
          </cell>
        </row>
        <row r="12424">
          <cell r="H12424" t="str">
            <v>○</v>
          </cell>
        </row>
        <row r="12425">
          <cell r="H12425" t="str">
            <v>○</v>
          </cell>
        </row>
        <row r="12426">
          <cell r="H12426" t="str">
            <v>○</v>
          </cell>
        </row>
        <row r="12427">
          <cell r="H12427" t="str">
            <v>○</v>
          </cell>
        </row>
        <row r="12428">
          <cell r="H12428" t="str">
            <v>○</v>
          </cell>
        </row>
        <row r="12429">
          <cell r="H12429" t="str">
            <v>○</v>
          </cell>
        </row>
        <row r="12430">
          <cell r="H12430" t="str">
            <v>○</v>
          </cell>
        </row>
        <row r="12431">
          <cell r="H12431" t="str">
            <v>○</v>
          </cell>
        </row>
        <row r="12432">
          <cell r="H12432" t="str">
            <v>○</v>
          </cell>
        </row>
        <row r="12433">
          <cell r="H12433" t="str">
            <v>○</v>
          </cell>
        </row>
        <row r="12434">
          <cell r="H12434" t="str">
            <v>○</v>
          </cell>
        </row>
        <row r="12435">
          <cell r="H12435" t="str">
            <v>○</v>
          </cell>
        </row>
        <row r="12436">
          <cell r="H12436" t="str">
            <v>○</v>
          </cell>
        </row>
        <row r="12437">
          <cell r="H12437" t="str">
            <v>○</v>
          </cell>
        </row>
        <row r="12438">
          <cell r="H12438" t="str">
            <v>○</v>
          </cell>
        </row>
        <row r="12439">
          <cell r="H12439" t="str">
            <v>○</v>
          </cell>
        </row>
        <row r="12440">
          <cell r="H12440" t="str">
            <v>○</v>
          </cell>
        </row>
        <row r="12441">
          <cell r="H12441" t="str">
            <v>○</v>
          </cell>
        </row>
        <row r="12442">
          <cell r="H12442" t="str">
            <v>○</v>
          </cell>
        </row>
        <row r="12443">
          <cell r="H12443" t="str">
            <v>○</v>
          </cell>
        </row>
        <row r="12444">
          <cell r="H12444" t="str">
            <v>○</v>
          </cell>
        </row>
        <row r="12445">
          <cell r="H12445" t="str">
            <v>○</v>
          </cell>
        </row>
        <row r="12446">
          <cell r="H12446" t="str">
            <v>○</v>
          </cell>
        </row>
        <row r="12447">
          <cell r="H12447" t="str">
            <v>○</v>
          </cell>
        </row>
        <row r="12448">
          <cell r="H12448" t="str">
            <v>○</v>
          </cell>
        </row>
        <row r="12449">
          <cell r="H12449" t="str">
            <v>○</v>
          </cell>
        </row>
        <row r="12450">
          <cell r="H12450" t="str">
            <v>○</v>
          </cell>
        </row>
        <row r="12451">
          <cell r="H12451" t="str">
            <v>○</v>
          </cell>
        </row>
        <row r="12452">
          <cell r="H12452" t="str">
            <v>○</v>
          </cell>
        </row>
        <row r="12453">
          <cell r="H12453" t="str">
            <v>○</v>
          </cell>
        </row>
        <row r="12454">
          <cell r="H12454" t="str">
            <v>○</v>
          </cell>
        </row>
        <row r="12455">
          <cell r="H12455" t="str">
            <v>○</v>
          </cell>
        </row>
        <row r="12456">
          <cell r="H12456" t="str">
            <v>○</v>
          </cell>
        </row>
        <row r="12457">
          <cell r="H12457" t="str">
            <v>○</v>
          </cell>
        </row>
        <row r="12458">
          <cell r="H12458" t="str">
            <v>○</v>
          </cell>
        </row>
        <row r="12459">
          <cell r="H12459" t="str">
            <v>○</v>
          </cell>
        </row>
        <row r="12460">
          <cell r="H12460" t="str">
            <v>○</v>
          </cell>
        </row>
        <row r="12461">
          <cell r="H12461" t="str">
            <v>○</v>
          </cell>
        </row>
        <row r="12462">
          <cell r="H12462" t="str">
            <v>○</v>
          </cell>
        </row>
        <row r="12463">
          <cell r="H12463" t="str">
            <v>○</v>
          </cell>
        </row>
        <row r="12464">
          <cell r="H12464" t="str">
            <v>○</v>
          </cell>
        </row>
        <row r="12465">
          <cell r="H12465" t="str">
            <v>○</v>
          </cell>
        </row>
        <row r="12466">
          <cell r="H12466" t="str">
            <v>イ</v>
          </cell>
        </row>
        <row r="12467">
          <cell r="H12467" t="str">
            <v>○</v>
          </cell>
        </row>
        <row r="12468">
          <cell r="H12468" t="str">
            <v>△</v>
          </cell>
        </row>
        <row r="12469">
          <cell r="H12469" t="str">
            <v>○</v>
          </cell>
        </row>
        <row r="12470">
          <cell r="H12470" t="str">
            <v>○</v>
          </cell>
        </row>
        <row r="12471">
          <cell r="H12471" t="str">
            <v>○</v>
          </cell>
        </row>
        <row r="12472">
          <cell r="H12472" t="str">
            <v>○</v>
          </cell>
        </row>
        <row r="12473">
          <cell r="H12473" t="str">
            <v>○</v>
          </cell>
        </row>
        <row r="12474">
          <cell r="H12474" t="str">
            <v>○</v>
          </cell>
        </row>
        <row r="12475">
          <cell r="H12475" t="str">
            <v>○</v>
          </cell>
        </row>
        <row r="12476">
          <cell r="H12476" t="str">
            <v>○</v>
          </cell>
        </row>
        <row r="12477">
          <cell r="H12477" t="str">
            <v>○</v>
          </cell>
        </row>
        <row r="12478">
          <cell r="H12478" t="str">
            <v>○</v>
          </cell>
        </row>
        <row r="12479">
          <cell r="H12479" t="str">
            <v>○</v>
          </cell>
        </row>
        <row r="12480">
          <cell r="H12480" t="str">
            <v>○</v>
          </cell>
        </row>
        <row r="12481">
          <cell r="H12481" t="str">
            <v>○</v>
          </cell>
        </row>
        <row r="12482">
          <cell r="H12482" t="str">
            <v>○</v>
          </cell>
        </row>
        <row r="12483">
          <cell r="H12483" t="str">
            <v>○</v>
          </cell>
        </row>
        <row r="12484">
          <cell r="H12484" t="str">
            <v>○</v>
          </cell>
        </row>
        <row r="12485">
          <cell r="H12485" t="str">
            <v>○</v>
          </cell>
        </row>
        <row r="12486">
          <cell r="H12486" t="str">
            <v>○</v>
          </cell>
        </row>
        <row r="12487">
          <cell r="H12487" t="str">
            <v>○</v>
          </cell>
        </row>
        <row r="12488">
          <cell r="H12488" t="str">
            <v>○</v>
          </cell>
        </row>
        <row r="12489">
          <cell r="H12489" t="str">
            <v>○</v>
          </cell>
        </row>
        <row r="12490">
          <cell r="H12490" t="str">
            <v>○</v>
          </cell>
        </row>
        <row r="12491">
          <cell r="H12491" t="str">
            <v>△</v>
          </cell>
        </row>
        <row r="12492">
          <cell r="H12492" t="str">
            <v>イ</v>
          </cell>
        </row>
        <row r="12493">
          <cell r="H12493" t="str">
            <v>○</v>
          </cell>
        </row>
        <row r="12494">
          <cell r="H12494" t="str">
            <v>○</v>
          </cell>
        </row>
        <row r="12495">
          <cell r="H12495" t="str">
            <v>○</v>
          </cell>
        </row>
        <row r="12496">
          <cell r="H12496" t="str">
            <v>○</v>
          </cell>
        </row>
        <row r="12497">
          <cell r="H12497" t="str">
            <v>○</v>
          </cell>
        </row>
        <row r="12498">
          <cell r="H12498" t="str">
            <v>○</v>
          </cell>
        </row>
        <row r="12499">
          <cell r="H12499" t="str">
            <v>○</v>
          </cell>
        </row>
        <row r="12500">
          <cell r="H12500" t="str">
            <v>○</v>
          </cell>
        </row>
        <row r="12501">
          <cell r="H12501" t="str">
            <v>○</v>
          </cell>
        </row>
        <row r="12502">
          <cell r="H12502" t="str">
            <v>○</v>
          </cell>
        </row>
        <row r="12503">
          <cell r="H12503" t="str">
            <v>○</v>
          </cell>
        </row>
        <row r="12504">
          <cell r="H12504" t="str">
            <v>△</v>
          </cell>
        </row>
        <row r="12505">
          <cell r="H12505" t="str">
            <v>○</v>
          </cell>
        </row>
        <row r="12506">
          <cell r="H12506" t="str">
            <v>○</v>
          </cell>
        </row>
        <row r="12507">
          <cell r="H12507" t="str">
            <v>○</v>
          </cell>
        </row>
        <row r="12508">
          <cell r="H12508" t="str">
            <v>○</v>
          </cell>
        </row>
        <row r="12509">
          <cell r="H12509" t="str">
            <v>○</v>
          </cell>
        </row>
        <row r="12510">
          <cell r="H12510" t="str">
            <v>○</v>
          </cell>
        </row>
        <row r="12511">
          <cell r="H12511" t="str">
            <v>○</v>
          </cell>
        </row>
        <row r="12512">
          <cell r="H12512" t="str">
            <v>○</v>
          </cell>
        </row>
        <row r="12513">
          <cell r="H12513" t="str">
            <v>○</v>
          </cell>
        </row>
        <row r="12514">
          <cell r="H12514" t="str">
            <v>○</v>
          </cell>
        </row>
        <row r="12515">
          <cell r="H12515" t="str">
            <v>○</v>
          </cell>
        </row>
        <row r="12516">
          <cell r="H12516" t="str">
            <v>○</v>
          </cell>
        </row>
        <row r="12517">
          <cell r="H12517" t="str">
            <v>○</v>
          </cell>
        </row>
        <row r="12518">
          <cell r="H12518" t="str">
            <v>○</v>
          </cell>
        </row>
        <row r="12519">
          <cell r="H12519" t="str">
            <v>○</v>
          </cell>
        </row>
        <row r="12520">
          <cell r="H12520" t="str">
            <v>○</v>
          </cell>
        </row>
        <row r="12521">
          <cell r="H12521" t="str">
            <v>○</v>
          </cell>
        </row>
        <row r="12522">
          <cell r="H12522" t="str">
            <v>○</v>
          </cell>
        </row>
        <row r="12523">
          <cell r="H12523" t="str">
            <v>○</v>
          </cell>
        </row>
        <row r="12524">
          <cell r="H12524" t="str">
            <v>○</v>
          </cell>
        </row>
        <row r="12525">
          <cell r="H12525" t="str">
            <v>○</v>
          </cell>
        </row>
        <row r="12526">
          <cell r="H12526" t="str">
            <v>○</v>
          </cell>
        </row>
        <row r="12527">
          <cell r="H12527" t="str">
            <v>○</v>
          </cell>
        </row>
        <row r="12528">
          <cell r="H12528" t="str">
            <v>△</v>
          </cell>
        </row>
        <row r="12529">
          <cell r="H12529" t="str">
            <v>○</v>
          </cell>
        </row>
        <row r="12530">
          <cell r="H12530" t="str">
            <v>○</v>
          </cell>
        </row>
        <row r="12531">
          <cell r="H12531" t="str">
            <v>○</v>
          </cell>
        </row>
        <row r="12532">
          <cell r="H12532" t="str">
            <v>○</v>
          </cell>
        </row>
        <row r="12533">
          <cell r="H12533" t="str">
            <v>○</v>
          </cell>
        </row>
        <row r="12534">
          <cell r="H12534" t="str">
            <v>○</v>
          </cell>
        </row>
        <row r="12535">
          <cell r="H12535" t="str">
            <v>○</v>
          </cell>
        </row>
        <row r="12536">
          <cell r="H12536" t="str">
            <v>○</v>
          </cell>
        </row>
        <row r="12537">
          <cell r="H12537" t="str">
            <v>○</v>
          </cell>
        </row>
        <row r="12538">
          <cell r="H12538" t="str">
            <v>○</v>
          </cell>
        </row>
        <row r="12539">
          <cell r="H12539" t="str">
            <v>○</v>
          </cell>
        </row>
        <row r="12540">
          <cell r="H12540" t="str">
            <v>○</v>
          </cell>
        </row>
        <row r="12541">
          <cell r="H12541" t="str">
            <v>○</v>
          </cell>
        </row>
        <row r="12542">
          <cell r="H12542" t="str">
            <v>○</v>
          </cell>
        </row>
        <row r="12543">
          <cell r="H12543" t="str">
            <v>○</v>
          </cell>
        </row>
        <row r="12544">
          <cell r="H12544" t="str">
            <v>○</v>
          </cell>
        </row>
        <row r="12545">
          <cell r="H12545" t="str">
            <v>○</v>
          </cell>
        </row>
        <row r="12546">
          <cell r="H12546" t="str">
            <v>○</v>
          </cell>
        </row>
        <row r="12547">
          <cell r="H12547" t="str">
            <v>○</v>
          </cell>
        </row>
        <row r="12548">
          <cell r="H12548" t="str">
            <v>イ</v>
          </cell>
        </row>
        <row r="12549">
          <cell r="H12549" t="str">
            <v>○</v>
          </cell>
        </row>
        <row r="12550">
          <cell r="H12550" t="str">
            <v>○</v>
          </cell>
        </row>
        <row r="12551">
          <cell r="H12551" t="str">
            <v>○</v>
          </cell>
        </row>
        <row r="12552">
          <cell r="H12552" t="str">
            <v>○</v>
          </cell>
        </row>
        <row r="12553">
          <cell r="H12553" t="str">
            <v>○</v>
          </cell>
        </row>
        <row r="12554">
          <cell r="H12554" t="str">
            <v>○</v>
          </cell>
        </row>
        <row r="12555">
          <cell r="H12555" t="str">
            <v>○</v>
          </cell>
        </row>
        <row r="12556">
          <cell r="H12556" t="str">
            <v>○</v>
          </cell>
        </row>
        <row r="12557">
          <cell r="H12557" t="str">
            <v>○</v>
          </cell>
        </row>
        <row r="12558">
          <cell r="H12558" t="str">
            <v>○</v>
          </cell>
        </row>
        <row r="12559">
          <cell r="H12559" t="str">
            <v>○</v>
          </cell>
        </row>
        <row r="12560">
          <cell r="H12560" t="str">
            <v>○</v>
          </cell>
        </row>
        <row r="12561">
          <cell r="H12561" t="str">
            <v>○</v>
          </cell>
        </row>
        <row r="12562">
          <cell r="H12562" t="str">
            <v>○</v>
          </cell>
        </row>
        <row r="12563">
          <cell r="H12563" t="str">
            <v>○</v>
          </cell>
        </row>
        <row r="12564">
          <cell r="H12564" t="str">
            <v>○</v>
          </cell>
        </row>
        <row r="12565">
          <cell r="H12565" t="str">
            <v>○</v>
          </cell>
        </row>
        <row r="12566">
          <cell r="H12566" t="str">
            <v>○</v>
          </cell>
        </row>
        <row r="12567">
          <cell r="H12567" t="str">
            <v>○</v>
          </cell>
        </row>
        <row r="12568">
          <cell r="H12568" t="str">
            <v>○</v>
          </cell>
        </row>
        <row r="12569">
          <cell r="H12569" t="str">
            <v>○</v>
          </cell>
        </row>
        <row r="12570">
          <cell r="H12570" t="str">
            <v>○</v>
          </cell>
        </row>
        <row r="12571">
          <cell r="H12571" t="str">
            <v>○</v>
          </cell>
        </row>
        <row r="12572">
          <cell r="H12572" t="str">
            <v>○</v>
          </cell>
        </row>
        <row r="12573">
          <cell r="H12573" t="str">
            <v>○</v>
          </cell>
        </row>
        <row r="12574">
          <cell r="H12574" t="str">
            <v>○</v>
          </cell>
        </row>
        <row r="12575">
          <cell r="H12575" t="str">
            <v>○</v>
          </cell>
        </row>
        <row r="12576">
          <cell r="H12576" t="str">
            <v>○</v>
          </cell>
        </row>
        <row r="12577">
          <cell r="H12577" t="str">
            <v>○</v>
          </cell>
        </row>
        <row r="12578">
          <cell r="H12578" t="str">
            <v>○</v>
          </cell>
        </row>
        <row r="12579">
          <cell r="H12579" t="str">
            <v>○</v>
          </cell>
        </row>
        <row r="12580">
          <cell r="H12580" t="str">
            <v>○</v>
          </cell>
        </row>
        <row r="12581">
          <cell r="H12581" t="str">
            <v>○</v>
          </cell>
        </row>
        <row r="12582">
          <cell r="H12582" t="str">
            <v>○</v>
          </cell>
        </row>
        <row r="12583">
          <cell r="H12583" t="str">
            <v>○</v>
          </cell>
        </row>
        <row r="12584">
          <cell r="H12584" t="str">
            <v>イ</v>
          </cell>
        </row>
        <row r="12585">
          <cell r="H12585" t="str">
            <v>○</v>
          </cell>
        </row>
        <row r="12586">
          <cell r="H12586" t="str">
            <v>○</v>
          </cell>
        </row>
        <row r="12587">
          <cell r="H12587" t="str">
            <v>○</v>
          </cell>
        </row>
        <row r="12588">
          <cell r="H12588" t="str">
            <v>○</v>
          </cell>
        </row>
        <row r="12589">
          <cell r="H12589" t="str">
            <v>○</v>
          </cell>
        </row>
        <row r="12590">
          <cell r="H12590" t="str">
            <v>○</v>
          </cell>
        </row>
        <row r="12591">
          <cell r="H12591" t="str">
            <v>○</v>
          </cell>
        </row>
        <row r="12592">
          <cell r="H12592" t="str">
            <v>○</v>
          </cell>
        </row>
        <row r="12593">
          <cell r="H12593" t="str">
            <v>○</v>
          </cell>
        </row>
        <row r="12594">
          <cell r="H12594" t="str">
            <v>○</v>
          </cell>
        </row>
        <row r="12595">
          <cell r="H12595" t="str">
            <v>○</v>
          </cell>
        </row>
        <row r="12596">
          <cell r="H12596" t="str">
            <v>○</v>
          </cell>
        </row>
        <row r="12597">
          <cell r="H12597" t="str">
            <v>○</v>
          </cell>
        </row>
        <row r="12598">
          <cell r="H12598" t="str">
            <v>○</v>
          </cell>
        </row>
        <row r="12599">
          <cell r="H12599" t="str">
            <v>○</v>
          </cell>
        </row>
        <row r="12600">
          <cell r="H12600" t="str">
            <v>○</v>
          </cell>
        </row>
        <row r="12601">
          <cell r="H12601" t="str">
            <v>イ</v>
          </cell>
        </row>
        <row r="12602">
          <cell r="H12602" t="str">
            <v>○</v>
          </cell>
        </row>
        <row r="12603">
          <cell r="H12603" t="str">
            <v>○</v>
          </cell>
        </row>
        <row r="12604">
          <cell r="H12604" t="str">
            <v>○</v>
          </cell>
        </row>
        <row r="12605">
          <cell r="H12605" t="str">
            <v>○</v>
          </cell>
        </row>
        <row r="12606">
          <cell r="H12606" t="str">
            <v>○</v>
          </cell>
        </row>
        <row r="12607">
          <cell r="H12607" t="str">
            <v>△</v>
          </cell>
        </row>
        <row r="12608">
          <cell r="H12608" t="str">
            <v>○</v>
          </cell>
        </row>
        <row r="12609">
          <cell r="H12609" t="str">
            <v>○</v>
          </cell>
        </row>
        <row r="12610">
          <cell r="H12610" t="str">
            <v>○</v>
          </cell>
        </row>
        <row r="12611">
          <cell r="H12611" t="str">
            <v>○</v>
          </cell>
        </row>
        <row r="12612">
          <cell r="H12612" t="str">
            <v>○</v>
          </cell>
        </row>
        <row r="12613">
          <cell r="H12613" t="str">
            <v>○</v>
          </cell>
        </row>
        <row r="12614">
          <cell r="H12614" t="str">
            <v>○</v>
          </cell>
        </row>
        <row r="12615">
          <cell r="H12615" t="str">
            <v>○</v>
          </cell>
        </row>
        <row r="12616">
          <cell r="H12616" t="str">
            <v>○</v>
          </cell>
        </row>
        <row r="12617">
          <cell r="H12617" t="str">
            <v>○</v>
          </cell>
        </row>
        <row r="12618">
          <cell r="H12618" t="str">
            <v>○</v>
          </cell>
        </row>
        <row r="12619">
          <cell r="H12619" t="str">
            <v>○</v>
          </cell>
        </row>
        <row r="12620">
          <cell r="H12620" t="str">
            <v>○</v>
          </cell>
        </row>
        <row r="12621">
          <cell r="H12621" t="str">
            <v>○</v>
          </cell>
        </row>
        <row r="12622">
          <cell r="H12622" t="str">
            <v>○</v>
          </cell>
        </row>
        <row r="12623">
          <cell r="H12623" t="str">
            <v>○</v>
          </cell>
        </row>
        <row r="12624">
          <cell r="H12624" t="str">
            <v>○</v>
          </cell>
        </row>
        <row r="12625">
          <cell r="H12625" t="str">
            <v>○</v>
          </cell>
        </row>
        <row r="12626">
          <cell r="H12626" t="str">
            <v>○</v>
          </cell>
        </row>
        <row r="12627">
          <cell r="H12627" t="str">
            <v>○</v>
          </cell>
        </row>
        <row r="12628">
          <cell r="H12628" t="str">
            <v>○</v>
          </cell>
        </row>
        <row r="12629">
          <cell r="H12629" t="str">
            <v>イ</v>
          </cell>
        </row>
        <row r="12630">
          <cell r="H12630" t="str">
            <v>○</v>
          </cell>
        </row>
        <row r="12631">
          <cell r="H12631" t="str">
            <v>○</v>
          </cell>
        </row>
        <row r="12632">
          <cell r="H12632" t="str">
            <v>○</v>
          </cell>
        </row>
        <row r="12633">
          <cell r="H12633" t="str">
            <v>○</v>
          </cell>
        </row>
        <row r="12634">
          <cell r="H12634" t="str">
            <v>○</v>
          </cell>
        </row>
        <row r="12635">
          <cell r="H12635" t="str">
            <v>○</v>
          </cell>
        </row>
        <row r="12636">
          <cell r="H12636" t="str">
            <v>○</v>
          </cell>
        </row>
        <row r="12637">
          <cell r="H12637" t="str">
            <v>○</v>
          </cell>
        </row>
        <row r="12638">
          <cell r="H12638" t="str">
            <v>○</v>
          </cell>
        </row>
        <row r="12639">
          <cell r="H12639" t="str">
            <v>○</v>
          </cell>
        </row>
        <row r="12640">
          <cell r="H12640" t="str">
            <v>○</v>
          </cell>
        </row>
        <row r="12641">
          <cell r="H12641" t="str">
            <v>○</v>
          </cell>
        </row>
        <row r="12642">
          <cell r="H12642" t="str">
            <v>○</v>
          </cell>
        </row>
        <row r="12643">
          <cell r="H12643" t="str">
            <v>○</v>
          </cell>
        </row>
        <row r="12644">
          <cell r="H12644" t="str">
            <v>○</v>
          </cell>
        </row>
        <row r="12645">
          <cell r="H12645" t="str">
            <v>○</v>
          </cell>
        </row>
        <row r="12646">
          <cell r="H12646" t="str">
            <v>○</v>
          </cell>
        </row>
        <row r="12647">
          <cell r="H12647" t="str">
            <v>○</v>
          </cell>
        </row>
        <row r="12648">
          <cell r="H12648" t="str">
            <v>○</v>
          </cell>
        </row>
        <row r="12649">
          <cell r="H12649" t="str">
            <v>○</v>
          </cell>
        </row>
        <row r="12650">
          <cell r="H12650" t="str">
            <v>○</v>
          </cell>
        </row>
        <row r="12651">
          <cell r="H12651" t="str">
            <v>○</v>
          </cell>
        </row>
        <row r="12652">
          <cell r="H12652" t="str">
            <v>○</v>
          </cell>
        </row>
        <row r="12653">
          <cell r="H12653" t="str">
            <v>○</v>
          </cell>
        </row>
        <row r="12654">
          <cell r="H12654" t="str">
            <v>○</v>
          </cell>
        </row>
        <row r="12655">
          <cell r="H12655" t="str">
            <v>○</v>
          </cell>
        </row>
        <row r="12656">
          <cell r="H12656" t="str">
            <v>○</v>
          </cell>
        </row>
        <row r="12657">
          <cell r="H12657" t="str">
            <v>○</v>
          </cell>
        </row>
        <row r="12658">
          <cell r="H12658" t="str">
            <v>○</v>
          </cell>
        </row>
        <row r="12659">
          <cell r="H12659" t="str">
            <v>○</v>
          </cell>
        </row>
        <row r="12660">
          <cell r="H12660" t="str">
            <v>○</v>
          </cell>
        </row>
        <row r="12661">
          <cell r="H12661" t="str">
            <v>○</v>
          </cell>
        </row>
        <row r="12662">
          <cell r="H12662" t="str">
            <v>○</v>
          </cell>
        </row>
        <row r="12663">
          <cell r="H12663" t="str">
            <v>○</v>
          </cell>
        </row>
        <row r="12664">
          <cell r="H12664" t="str">
            <v>○</v>
          </cell>
        </row>
        <row r="12665">
          <cell r="H12665" t="str">
            <v>○</v>
          </cell>
        </row>
        <row r="12666">
          <cell r="H12666" t="str">
            <v>○</v>
          </cell>
        </row>
        <row r="12667">
          <cell r="H12667" t="str">
            <v>○</v>
          </cell>
        </row>
        <row r="12668">
          <cell r="H12668" t="str">
            <v>○</v>
          </cell>
        </row>
        <row r="12669">
          <cell r="H12669" t="str">
            <v>○</v>
          </cell>
        </row>
        <row r="12670">
          <cell r="H12670" t="str">
            <v>○</v>
          </cell>
        </row>
        <row r="12671">
          <cell r="H12671" t="str">
            <v>○</v>
          </cell>
        </row>
        <row r="12672">
          <cell r="H12672" t="str">
            <v>○</v>
          </cell>
        </row>
        <row r="12673">
          <cell r="H12673" t="str">
            <v>○</v>
          </cell>
        </row>
        <row r="12674">
          <cell r="H12674" t="str">
            <v>○</v>
          </cell>
        </row>
        <row r="12675">
          <cell r="H12675" t="str">
            <v>○</v>
          </cell>
        </row>
        <row r="12676">
          <cell r="H12676" t="str">
            <v>イ</v>
          </cell>
        </row>
        <row r="12677">
          <cell r="H12677" t="str">
            <v>イ</v>
          </cell>
        </row>
        <row r="12678">
          <cell r="H12678" t="str">
            <v>○</v>
          </cell>
        </row>
        <row r="12679">
          <cell r="H12679" t="str">
            <v>○</v>
          </cell>
        </row>
        <row r="12680">
          <cell r="H12680" t="str">
            <v>○</v>
          </cell>
        </row>
        <row r="12681">
          <cell r="H12681" t="str">
            <v>イ</v>
          </cell>
        </row>
        <row r="12682">
          <cell r="H12682" t="str">
            <v>○</v>
          </cell>
        </row>
        <row r="12683">
          <cell r="H12683" t="str">
            <v>○</v>
          </cell>
        </row>
        <row r="12684">
          <cell r="H12684" t="str">
            <v>○</v>
          </cell>
        </row>
        <row r="12685">
          <cell r="H12685" t="str">
            <v>○</v>
          </cell>
        </row>
        <row r="12686">
          <cell r="H12686" t="str">
            <v>○</v>
          </cell>
        </row>
        <row r="12687">
          <cell r="H12687" t="str">
            <v>○</v>
          </cell>
        </row>
        <row r="12688">
          <cell r="H12688" t="str">
            <v>○</v>
          </cell>
        </row>
        <row r="12689">
          <cell r="H12689" t="str">
            <v>○</v>
          </cell>
        </row>
        <row r="12690">
          <cell r="H12690" t="str">
            <v>○</v>
          </cell>
        </row>
        <row r="12691">
          <cell r="H12691" t="str">
            <v>○</v>
          </cell>
        </row>
        <row r="12692">
          <cell r="H12692" t="str">
            <v>○</v>
          </cell>
        </row>
        <row r="12693">
          <cell r="H12693" t="str">
            <v>△</v>
          </cell>
        </row>
        <row r="12694">
          <cell r="H12694" t="str">
            <v>○</v>
          </cell>
        </row>
        <row r="12695">
          <cell r="H12695" t="str">
            <v>○</v>
          </cell>
        </row>
        <row r="12696">
          <cell r="H12696" t="str">
            <v>○</v>
          </cell>
        </row>
        <row r="12697">
          <cell r="H12697" t="str">
            <v>△</v>
          </cell>
        </row>
        <row r="12698">
          <cell r="H12698" t="str">
            <v>○</v>
          </cell>
        </row>
        <row r="12699">
          <cell r="H12699" t="str">
            <v>○</v>
          </cell>
        </row>
        <row r="12700">
          <cell r="H12700" t="str">
            <v>○</v>
          </cell>
        </row>
        <row r="12701">
          <cell r="H12701" t="str">
            <v>○</v>
          </cell>
        </row>
        <row r="12702">
          <cell r="H12702" t="str">
            <v>○</v>
          </cell>
        </row>
        <row r="12703">
          <cell r="H12703" t="str">
            <v>○</v>
          </cell>
        </row>
        <row r="12704">
          <cell r="H12704" t="str">
            <v>○</v>
          </cell>
        </row>
        <row r="12705">
          <cell r="H12705" t="str">
            <v>○</v>
          </cell>
        </row>
        <row r="12706">
          <cell r="H12706" t="str">
            <v>○</v>
          </cell>
        </row>
        <row r="12707">
          <cell r="H12707" t="str">
            <v>○</v>
          </cell>
        </row>
        <row r="12708">
          <cell r="H12708" t="str">
            <v>○</v>
          </cell>
        </row>
        <row r="12709">
          <cell r="H12709" t="str">
            <v>○</v>
          </cell>
        </row>
        <row r="12710">
          <cell r="H12710" t="str">
            <v>○</v>
          </cell>
        </row>
        <row r="12711">
          <cell r="H12711" t="str">
            <v>○</v>
          </cell>
        </row>
        <row r="12712">
          <cell r="H12712" t="str">
            <v>○</v>
          </cell>
        </row>
        <row r="12713">
          <cell r="H12713" t="str">
            <v>○</v>
          </cell>
        </row>
        <row r="12714">
          <cell r="H12714" t="str">
            <v>○</v>
          </cell>
        </row>
        <row r="12715">
          <cell r="H12715" t="str">
            <v>○</v>
          </cell>
        </row>
        <row r="12716">
          <cell r="H12716" t="str">
            <v>イ</v>
          </cell>
        </row>
        <row r="12717">
          <cell r="H12717" t="str">
            <v>○</v>
          </cell>
        </row>
        <row r="12718">
          <cell r="H12718" t="str">
            <v>○</v>
          </cell>
        </row>
        <row r="12719">
          <cell r="H12719" t="str">
            <v>○</v>
          </cell>
        </row>
        <row r="12720">
          <cell r="H12720" t="str">
            <v>○</v>
          </cell>
        </row>
        <row r="12721">
          <cell r="H12721" t="str">
            <v>○</v>
          </cell>
        </row>
        <row r="12722">
          <cell r="H12722" t="str">
            <v>○</v>
          </cell>
        </row>
        <row r="12723">
          <cell r="H12723" t="str">
            <v>○</v>
          </cell>
        </row>
        <row r="12724">
          <cell r="H12724" t="str">
            <v>○</v>
          </cell>
        </row>
        <row r="12725">
          <cell r="H12725" t="str">
            <v>○</v>
          </cell>
        </row>
        <row r="12726">
          <cell r="H12726" t="str">
            <v>○</v>
          </cell>
        </row>
        <row r="12727">
          <cell r="H12727" t="str">
            <v>○</v>
          </cell>
        </row>
        <row r="12728">
          <cell r="H12728" t="str">
            <v>○</v>
          </cell>
        </row>
        <row r="12729">
          <cell r="H12729" t="str">
            <v>○</v>
          </cell>
        </row>
        <row r="12730">
          <cell r="H12730" t="str">
            <v>○</v>
          </cell>
        </row>
        <row r="12731">
          <cell r="H12731" t="str">
            <v>○</v>
          </cell>
        </row>
        <row r="12732">
          <cell r="H12732" t="str">
            <v>○</v>
          </cell>
        </row>
        <row r="12733">
          <cell r="H12733" t="str">
            <v>○</v>
          </cell>
        </row>
        <row r="12734">
          <cell r="H12734" t="str">
            <v>○</v>
          </cell>
        </row>
        <row r="12735">
          <cell r="H12735" t="str">
            <v>○</v>
          </cell>
        </row>
        <row r="12736">
          <cell r="H12736" t="str">
            <v>○</v>
          </cell>
        </row>
        <row r="12737">
          <cell r="H12737" t="str">
            <v>○</v>
          </cell>
        </row>
        <row r="12738">
          <cell r="H12738" t="str">
            <v>○</v>
          </cell>
        </row>
        <row r="12739">
          <cell r="H12739" t="str">
            <v>○</v>
          </cell>
        </row>
        <row r="12740">
          <cell r="H12740" t="str">
            <v>○</v>
          </cell>
        </row>
        <row r="12741">
          <cell r="H12741" t="str">
            <v>○</v>
          </cell>
        </row>
        <row r="12742">
          <cell r="H12742" t="str">
            <v>○</v>
          </cell>
        </row>
        <row r="12743">
          <cell r="H12743" t="str">
            <v>○</v>
          </cell>
        </row>
        <row r="12744">
          <cell r="H12744" t="str">
            <v>イ</v>
          </cell>
        </row>
        <row r="12745">
          <cell r="H12745" t="str">
            <v>○</v>
          </cell>
        </row>
        <row r="12746">
          <cell r="H12746" t="str">
            <v>○</v>
          </cell>
        </row>
        <row r="12747">
          <cell r="H12747" t="str">
            <v>○</v>
          </cell>
        </row>
        <row r="12748">
          <cell r="H12748" t="str">
            <v>○</v>
          </cell>
        </row>
        <row r="12749">
          <cell r="H12749" t="str">
            <v>○</v>
          </cell>
        </row>
        <row r="12750">
          <cell r="H12750" t="str">
            <v>○</v>
          </cell>
        </row>
        <row r="12751">
          <cell r="H12751" t="str">
            <v>○</v>
          </cell>
        </row>
        <row r="12752">
          <cell r="H12752" t="str">
            <v>○</v>
          </cell>
        </row>
        <row r="12753">
          <cell r="H12753" t="str">
            <v>○</v>
          </cell>
        </row>
        <row r="12754">
          <cell r="H12754" t="str">
            <v>○</v>
          </cell>
        </row>
        <row r="12755">
          <cell r="H12755" t="str">
            <v>○</v>
          </cell>
        </row>
        <row r="12756">
          <cell r="H12756" t="str">
            <v>○</v>
          </cell>
        </row>
        <row r="12757">
          <cell r="H12757" t="str">
            <v>○</v>
          </cell>
        </row>
        <row r="12758">
          <cell r="H12758" t="str">
            <v>○</v>
          </cell>
        </row>
        <row r="12759">
          <cell r="H12759" t="str">
            <v>○</v>
          </cell>
        </row>
        <row r="12760">
          <cell r="H12760" t="str">
            <v>○</v>
          </cell>
        </row>
        <row r="12761">
          <cell r="H12761" t="str">
            <v>○</v>
          </cell>
        </row>
        <row r="12762">
          <cell r="H12762" t="str">
            <v>○</v>
          </cell>
        </row>
        <row r="12763">
          <cell r="H12763" t="str">
            <v>○</v>
          </cell>
        </row>
        <row r="12764">
          <cell r="H12764" t="str">
            <v>○</v>
          </cell>
        </row>
        <row r="12765">
          <cell r="H12765" t="str">
            <v>○</v>
          </cell>
        </row>
        <row r="12766">
          <cell r="H12766" t="str">
            <v>○</v>
          </cell>
        </row>
        <row r="12767">
          <cell r="H12767" t="str">
            <v>○</v>
          </cell>
        </row>
        <row r="12768">
          <cell r="H12768" t="str">
            <v>○</v>
          </cell>
        </row>
        <row r="12769">
          <cell r="H12769" t="str">
            <v>○</v>
          </cell>
        </row>
        <row r="12770">
          <cell r="H12770" t="str">
            <v>○</v>
          </cell>
        </row>
        <row r="12771">
          <cell r="H12771" t="str">
            <v>○</v>
          </cell>
        </row>
        <row r="12772">
          <cell r="H12772" t="str">
            <v>○</v>
          </cell>
        </row>
        <row r="12773">
          <cell r="H12773" t="str">
            <v>○</v>
          </cell>
        </row>
        <row r="12774">
          <cell r="H12774" t="str">
            <v>○</v>
          </cell>
        </row>
        <row r="12775">
          <cell r="H12775" t="str">
            <v>○</v>
          </cell>
        </row>
        <row r="12776">
          <cell r="H12776" t="str">
            <v>○</v>
          </cell>
        </row>
        <row r="12777">
          <cell r="H12777" t="str">
            <v>○</v>
          </cell>
        </row>
        <row r="12778">
          <cell r="H12778" t="str">
            <v>○</v>
          </cell>
        </row>
        <row r="12779">
          <cell r="H12779" t="str">
            <v>○</v>
          </cell>
        </row>
        <row r="12780">
          <cell r="H12780" t="str">
            <v>○</v>
          </cell>
        </row>
        <row r="12781">
          <cell r="H12781" t="str">
            <v>○</v>
          </cell>
        </row>
        <row r="12782">
          <cell r="H12782" t="str">
            <v>○</v>
          </cell>
        </row>
        <row r="12783">
          <cell r="H12783" t="str">
            <v>○</v>
          </cell>
        </row>
        <row r="12784">
          <cell r="H12784" t="str">
            <v>○</v>
          </cell>
        </row>
        <row r="12785">
          <cell r="H12785" t="str">
            <v>△</v>
          </cell>
        </row>
        <row r="12786">
          <cell r="H12786" t="str">
            <v>○</v>
          </cell>
        </row>
        <row r="12787">
          <cell r="H12787" t="str">
            <v>○</v>
          </cell>
        </row>
        <row r="12788">
          <cell r="H12788" t="str">
            <v>○</v>
          </cell>
        </row>
        <row r="12789">
          <cell r="H12789" t="str">
            <v>○</v>
          </cell>
        </row>
        <row r="12790">
          <cell r="H12790" t="str">
            <v>△</v>
          </cell>
        </row>
        <row r="12791">
          <cell r="H12791" t="str">
            <v>○</v>
          </cell>
        </row>
        <row r="12792">
          <cell r="H12792" t="str">
            <v>○</v>
          </cell>
        </row>
        <row r="12793">
          <cell r="H12793" t="str">
            <v>○</v>
          </cell>
        </row>
        <row r="12794">
          <cell r="H12794" t="str">
            <v>○</v>
          </cell>
        </row>
        <row r="12795">
          <cell r="H12795" t="str">
            <v>イ</v>
          </cell>
        </row>
        <row r="12796">
          <cell r="H12796" t="str">
            <v>○</v>
          </cell>
        </row>
        <row r="12797">
          <cell r="H12797" t="str">
            <v>○</v>
          </cell>
        </row>
        <row r="12798">
          <cell r="H12798" t="str">
            <v>○</v>
          </cell>
        </row>
        <row r="12799">
          <cell r="H12799" t="str">
            <v>○</v>
          </cell>
        </row>
        <row r="12800">
          <cell r="H12800" t="str">
            <v>○</v>
          </cell>
        </row>
        <row r="12801">
          <cell r="H12801" t="str">
            <v>○</v>
          </cell>
        </row>
        <row r="12802">
          <cell r="H12802" t="str">
            <v>○</v>
          </cell>
        </row>
        <row r="12803">
          <cell r="H12803" t="str">
            <v>○</v>
          </cell>
        </row>
        <row r="12804">
          <cell r="H12804" t="str">
            <v>○</v>
          </cell>
        </row>
        <row r="12805">
          <cell r="H12805" t="str">
            <v>○</v>
          </cell>
        </row>
        <row r="12806">
          <cell r="H12806" t="str">
            <v>○</v>
          </cell>
        </row>
        <row r="12807">
          <cell r="H12807" t="str">
            <v>○</v>
          </cell>
        </row>
        <row r="12808">
          <cell r="H12808" t="str">
            <v>○</v>
          </cell>
        </row>
        <row r="12809">
          <cell r="H12809" t="str">
            <v>○</v>
          </cell>
        </row>
        <row r="12810">
          <cell r="H12810" t="str">
            <v>○</v>
          </cell>
        </row>
        <row r="12811">
          <cell r="H12811" t="str">
            <v>○</v>
          </cell>
        </row>
        <row r="12812">
          <cell r="H12812" t="str">
            <v>○</v>
          </cell>
        </row>
        <row r="12813">
          <cell r="H12813" t="str">
            <v>○</v>
          </cell>
        </row>
        <row r="12814">
          <cell r="H12814" t="str">
            <v>○</v>
          </cell>
        </row>
        <row r="12815">
          <cell r="H12815" t="str">
            <v>○</v>
          </cell>
        </row>
        <row r="12816">
          <cell r="H12816" t="str">
            <v>○</v>
          </cell>
        </row>
        <row r="12817">
          <cell r="H12817" t="str">
            <v>○</v>
          </cell>
        </row>
        <row r="12818">
          <cell r="H12818" t="str">
            <v>○</v>
          </cell>
        </row>
        <row r="12819">
          <cell r="H12819" t="str">
            <v>○</v>
          </cell>
        </row>
        <row r="12820">
          <cell r="H12820" t="str">
            <v>○</v>
          </cell>
        </row>
        <row r="12821">
          <cell r="H12821" t="str">
            <v>○</v>
          </cell>
        </row>
        <row r="12822">
          <cell r="H12822" t="str">
            <v>○</v>
          </cell>
        </row>
        <row r="12823">
          <cell r="H12823" t="str">
            <v>○</v>
          </cell>
        </row>
        <row r="12824">
          <cell r="H12824" t="str">
            <v>○</v>
          </cell>
        </row>
        <row r="12825">
          <cell r="H12825" t="str">
            <v>○</v>
          </cell>
        </row>
        <row r="12826">
          <cell r="H12826" t="str">
            <v>○</v>
          </cell>
        </row>
        <row r="12827">
          <cell r="H12827" t="str">
            <v>○</v>
          </cell>
        </row>
        <row r="12828">
          <cell r="H12828" t="str">
            <v>○</v>
          </cell>
        </row>
        <row r="12829">
          <cell r="H12829" t="str">
            <v>○</v>
          </cell>
        </row>
        <row r="12830">
          <cell r="H12830" t="str">
            <v>○</v>
          </cell>
        </row>
        <row r="12831">
          <cell r="H12831" t="str">
            <v>○</v>
          </cell>
        </row>
        <row r="12832">
          <cell r="H12832" t="str">
            <v>○</v>
          </cell>
        </row>
        <row r="12833">
          <cell r="H12833" t="str">
            <v>○</v>
          </cell>
        </row>
        <row r="12834">
          <cell r="H12834" t="str">
            <v>○</v>
          </cell>
        </row>
        <row r="12835">
          <cell r="H12835" t="str">
            <v>○</v>
          </cell>
        </row>
        <row r="12836">
          <cell r="H12836" t="str">
            <v>○</v>
          </cell>
        </row>
        <row r="12837">
          <cell r="H12837" t="str">
            <v>○</v>
          </cell>
        </row>
        <row r="12838">
          <cell r="H12838" t="str">
            <v>○</v>
          </cell>
        </row>
        <row r="12839">
          <cell r="H12839" t="str">
            <v>○</v>
          </cell>
        </row>
        <row r="12840">
          <cell r="H12840" t="str">
            <v>○</v>
          </cell>
        </row>
        <row r="12841">
          <cell r="H12841" t="str">
            <v>○</v>
          </cell>
        </row>
        <row r="12842">
          <cell r="H12842" t="str">
            <v>○</v>
          </cell>
        </row>
        <row r="12843">
          <cell r="H12843" t="str">
            <v>○</v>
          </cell>
        </row>
        <row r="12844">
          <cell r="H12844" t="str">
            <v>○</v>
          </cell>
        </row>
        <row r="12845">
          <cell r="H12845" t="str">
            <v>○</v>
          </cell>
        </row>
        <row r="12846">
          <cell r="H12846" t="str">
            <v>○</v>
          </cell>
        </row>
        <row r="12847">
          <cell r="H12847" t="str">
            <v>○</v>
          </cell>
        </row>
        <row r="12848">
          <cell r="H12848" t="str">
            <v>○</v>
          </cell>
        </row>
        <row r="12849">
          <cell r="H12849" t="str">
            <v>○</v>
          </cell>
        </row>
        <row r="12850">
          <cell r="H12850" t="str">
            <v>○</v>
          </cell>
        </row>
        <row r="12851">
          <cell r="H12851" t="str">
            <v>○</v>
          </cell>
        </row>
        <row r="12852">
          <cell r="H12852" t="str">
            <v>○</v>
          </cell>
        </row>
        <row r="12853">
          <cell r="H12853" t="str">
            <v>○</v>
          </cell>
        </row>
        <row r="12854">
          <cell r="H12854" t="str">
            <v>○</v>
          </cell>
        </row>
        <row r="12855">
          <cell r="H12855" t="str">
            <v>○</v>
          </cell>
        </row>
        <row r="12856">
          <cell r="H12856" t="str">
            <v>○</v>
          </cell>
        </row>
        <row r="12857">
          <cell r="H12857" t="str">
            <v>○</v>
          </cell>
        </row>
        <row r="12858">
          <cell r="H12858" t="str">
            <v>○</v>
          </cell>
        </row>
        <row r="12859">
          <cell r="H12859" t="str">
            <v>○</v>
          </cell>
        </row>
        <row r="12860">
          <cell r="H12860" t="str">
            <v>○</v>
          </cell>
        </row>
        <row r="12861">
          <cell r="H12861" t="str">
            <v>○</v>
          </cell>
        </row>
        <row r="12862">
          <cell r="H12862" t="str">
            <v>○</v>
          </cell>
        </row>
        <row r="12863">
          <cell r="H12863" t="str">
            <v>○</v>
          </cell>
        </row>
        <row r="12864">
          <cell r="H12864" t="str">
            <v>○</v>
          </cell>
        </row>
        <row r="12865">
          <cell r="H12865" t="str">
            <v>○</v>
          </cell>
        </row>
        <row r="12866">
          <cell r="H12866" t="str">
            <v>○</v>
          </cell>
        </row>
        <row r="12867">
          <cell r="H12867" t="str">
            <v>○</v>
          </cell>
        </row>
        <row r="12868">
          <cell r="H12868" t="str">
            <v>○</v>
          </cell>
        </row>
        <row r="12869">
          <cell r="H12869" t="str">
            <v>○</v>
          </cell>
        </row>
        <row r="12870">
          <cell r="H12870" t="str">
            <v>○</v>
          </cell>
        </row>
        <row r="12871">
          <cell r="H12871" t="str">
            <v>○</v>
          </cell>
        </row>
        <row r="12872">
          <cell r="H12872" t="str">
            <v>○</v>
          </cell>
        </row>
        <row r="12873">
          <cell r="H12873" t="str">
            <v>○</v>
          </cell>
        </row>
        <row r="12874">
          <cell r="H12874" t="str">
            <v>○</v>
          </cell>
        </row>
        <row r="12875">
          <cell r="H12875" t="str">
            <v>○</v>
          </cell>
        </row>
        <row r="12876">
          <cell r="H12876" t="str">
            <v>○</v>
          </cell>
        </row>
        <row r="12877">
          <cell r="H12877" t="str">
            <v>○</v>
          </cell>
        </row>
        <row r="12878">
          <cell r="H12878" t="str">
            <v>○</v>
          </cell>
        </row>
        <row r="12879">
          <cell r="H12879" t="str">
            <v>○</v>
          </cell>
        </row>
        <row r="12880">
          <cell r="H12880" t="str">
            <v>○</v>
          </cell>
        </row>
        <row r="12881">
          <cell r="H12881" t="str">
            <v>○</v>
          </cell>
        </row>
        <row r="12882">
          <cell r="H12882" t="str">
            <v>○</v>
          </cell>
        </row>
        <row r="12883">
          <cell r="H12883" t="str">
            <v>○</v>
          </cell>
        </row>
        <row r="12884">
          <cell r="H12884" t="str">
            <v>○</v>
          </cell>
        </row>
        <row r="12885">
          <cell r="H12885" t="str">
            <v>○</v>
          </cell>
        </row>
        <row r="12886">
          <cell r="H12886" t="str">
            <v>イ</v>
          </cell>
        </row>
        <row r="12887">
          <cell r="H12887" t="str">
            <v>○</v>
          </cell>
        </row>
        <row r="12888">
          <cell r="H12888" t="str">
            <v>○</v>
          </cell>
        </row>
        <row r="12889">
          <cell r="H12889" t="str">
            <v>○</v>
          </cell>
        </row>
        <row r="12890">
          <cell r="H12890" t="str">
            <v>○</v>
          </cell>
        </row>
        <row r="12891">
          <cell r="H12891" t="str">
            <v>○</v>
          </cell>
        </row>
        <row r="12892">
          <cell r="H12892" t="str">
            <v>○</v>
          </cell>
        </row>
        <row r="12893">
          <cell r="H12893" t="str">
            <v>○</v>
          </cell>
        </row>
        <row r="12894">
          <cell r="H12894" t="str">
            <v>○</v>
          </cell>
        </row>
        <row r="12895">
          <cell r="H12895" t="str">
            <v>○</v>
          </cell>
        </row>
        <row r="12896">
          <cell r="H12896" t="str">
            <v>○</v>
          </cell>
        </row>
        <row r="12897">
          <cell r="H12897" t="str">
            <v>○</v>
          </cell>
        </row>
        <row r="12898">
          <cell r="H12898" t="str">
            <v>○</v>
          </cell>
        </row>
        <row r="12899">
          <cell r="H12899" t="str">
            <v>○</v>
          </cell>
        </row>
        <row r="12900">
          <cell r="H12900" t="str">
            <v>○</v>
          </cell>
        </row>
        <row r="12901">
          <cell r="H12901" t="str">
            <v>○</v>
          </cell>
        </row>
        <row r="12902">
          <cell r="H12902" t="str">
            <v>○</v>
          </cell>
        </row>
        <row r="12903">
          <cell r="H12903" t="str">
            <v>○</v>
          </cell>
        </row>
        <row r="12904">
          <cell r="H12904" t="str">
            <v>○</v>
          </cell>
        </row>
        <row r="12905">
          <cell r="H12905" t="str">
            <v>○</v>
          </cell>
        </row>
        <row r="12906">
          <cell r="H12906" t="str">
            <v>○</v>
          </cell>
        </row>
        <row r="12907">
          <cell r="H12907" t="str">
            <v>○</v>
          </cell>
        </row>
        <row r="12908">
          <cell r="H12908" t="str">
            <v>○</v>
          </cell>
        </row>
        <row r="12909">
          <cell r="H12909" t="str">
            <v>○</v>
          </cell>
        </row>
        <row r="12910">
          <cell r="H12910" t="str">
            <v>○</v>
          </cell>
        </row>
        <row r="12911">
          <cell r="H12911" t="str">
            <v>○</v>
          </cell>
        </row>
        <row r="12912">
          <cell r="H12912" t="str">
            <v>○</v>
          </cell>
        </row>
        <row r="12913">
          <cell r="H12913" t="str">
            <v>○</v>
          </cell>
        </row>
        <row r="12914">
          <cell r="H12914" t="str">
            <v>○</v>
          </cell>
        </row>
        <row r="12915">
          <cell r="H12915" t="str">
            <v>○</v>
          </cell>
        </row>
        <row r="12916">
          <cell r="H12916" t="str">
            <v>○</v>
          </cell>
        </row>
        <row r="12917">
          <cell r="H12917" t="str">
            <v>○</v>
          </cell>
        </row>
        <row r="12918">
          <cell r="H12918" t="str">
            <v>○</v>
          </cell>
        </row>
        <row r="12919">
          <cell r="H12919" t="str">
            <v>○</v>
          </cell>
        </row>
        <row r="12920">
          <cell r="H12920" t="str">
            <v>○</v>
          </cell>
        </row>
        <row r="12921">
          <cell r="H12921" t="str">
            <v>○</v>
          </cell>
        </row>
        <row r="12922">
          <cell r="H12922" t="str">
            <v>○</v>
          </cell>
        </row>
        <row r="12923">
          <cell r="H12923" t="str">
            <v>○</v>
          </cell>
        </row>
        <row r="12924">
          <cell r="H12924" t="str">
            <v>○</v>
          </cell>
        </row>
        <row r="12925">
          <cell r="H12925" t="str">
            <v>○</v>
          </cell>
        </row>
        <row r="12926">
          <cell r="H12926" t="str">
            <v>○</v>
          </cell>
        </row>
        <row r="12927">
          <cell r="H12927" t="str">
            <v>○</v>
          </cell>
        </row>
        <row r="12928">
          <cell r="H12928" t="str">
            <v>○</v>
          </cell>
        </row>
        <row r="12929">
          <cell r="H12929" t="str">
            <v>○</v>
          </cell>
        </row>
        <row r="12930">
          <cell r="H12930" t="str">
            <v>○</v>
          </cell>
        </row>
        <row r="12931">
          <cell r="H12931" t="str">
            <v>○</v>
          </cell>
        </row>
        <row r="12932">
          <cell r="H12932" t="str">
            <v>○</v>
          </cell>
        </row>
        <row r="12933">
          <cell r="H12933" t="str">
            <v>○</v>
          </cell>
        </row>
        <row r="12934">
          <cell r="H12934" t="str">
            <v>○</v>
          </cell>
        </row>
        <row r="12935">
          <cell r="H12935" t="str">
            <v>○</v>
          </cell>
        </row>
        <row r="12936">
          <cell r="H12936" t="str">
            <v>○</v>
          </cell>
        </row>
        <row r="12937">
          <cell r="H12937" t="str">
            <v>○</v>
          </cell>
        </row>
        <row r="12938">
          <cell r="H12938" t="str">
            <v>○</v>
          </cell>
        </row>
        <row r="12939">
          <cell r="H12939" t="str">
            <v>○</v>
          </cell>
        </row>
        <row r="12940">
          <cell r="H12940" t="str">
            <v>○</v>
          </cell>
        </row>
        <row r="12941">
          <cell r="H12941" t="str">
            <v>○</v>
          </cell>
        </row>
        <row r="12942">
          <cell r="H12942" t="str">
            <v>○</v>
          </cell>
        </row>
        <row r="12943">
          <cell r="H12943" t="str">
            <v>○</v>
          </cell>
        </row>
        <row r="12944">
          <cell r="H12944" t="str">
            <v>○</v>
          </cell>
        </row>
        <row r="12945">
          <cell r="H12945" t="str">
            <v>○</v>
          </cell>
        </row>
        <row r="12946">
          <cell r="H12946" t="str">
            <v>○</v>
          </cell>
        </row>
        <row r="12947">
          <cell r="H12947" t="str">
            <v>○</v>
          </cell>
        </row>
        <row r="12948">
          <cell r="H12948" t="str">
            <v>○</v>
          </cell>
        </row>
        <row r="12949">
          <cell r="H12949" t="str">
            <v>○</v>
          </cell>
        </row>
        <row r="12950">
          <cell r="H12950" t="str">
            <v>○</v>
          </cell>
        </row>
        <row r="12951">
          <cell r="H12951" t="str">
            <v>○</v>
          </cell>
        </row>
        <row r="12952">
          <cell r="H12952" t="str">
            <v>○</v>
          </cell>
        </row>
        <row r="12953">
          <cell r="H12953" t="str">
            <v>○</v>
          </cell>
        </row>
        <row r="12954">
          <cell r="H12954" t="str">
            <v>○</v>
          </cell>
        </row>
        <row r="12955">
          <cell r="H12955" t="str">
            <v>○</v>
          </cell>
        </row>
        <row r="12956">
          <cell r="H12956" t="str">
            <v>○</v>
          </cell>
        </row>
        <row r="12957">
          <cell r="H12957" t="str">
            <v>○</v>
          </cell>
        </row>
        <row r="12958">
          <cell r="H12958" t="str">
            <v>○</v>
          </cell>
        </row>
        <row r="12959">
          <cell r="H12959" t="str">
            <v>○</v>
          </cell>
        </row>
        <row r="12960">
          <cell r="H12960" t="str">
            <v>○</v>
          </cell>
        </row>
        <row r="12961">
          <cell r="H12961" t="str">
            <v>○</v>
          </cell>
        </row>
        <row r="12962">
          <cell r="H12962" t="str">
            <v>○</v>
          </cell>
        </row>
        <row r="12963">
          <cell r="H12963" t="str">
            <v>○</v>
          </cell>
        </row>
        <row r="12964">
          <cell r="H12964" t="str">
            <v>○</v>
          </cell>
        </row>
        <row r="12965">
          <cell r="H12965" t="str">
            <v>○</v>
          </cell>
        </row>
        <row r="12966">
          <cell r="H12966" t="str">
            <v>○</v>
          </cell>
        </row>
        <row r="12967">
          <cell r="H12967" t="str">
            <v>△</v>
          </cell>
        </row>
        <row r="12968">
          <cell r="H12968" t="str">
            <v>○</v>
          </cell>
        </row>
        <row r="12969">
          <cell r="H12969" t="str">
            <v>○</v>
          </cell>
        </row>
        <row r="12970">
          <cell r="H12970" t="str">
            <v>○</v>
          </cell>
        </row>
        <row r="12971">
          <cell r="H12971" t="str">
            <v>○</v>
          </cell>
        </row>
        <row r="12972">
          <cell r="H12972" t="str">
            <v>○</v>
          </cell>
        </row>
        <row r="12973">
          <cell r="H12973" t="str">
            <v>○</v>
          </cell>
        </row>
        <row r="12974">
          <cell r="H12974" t="str">
            <v>○</v>
          </cell>
        </row>
        <row r="12975">
          <cell r="H12975" t="str">
            <v>○</v>
          </cell>
        </row>
        <row r="12976">
          <cell r="H12976" t="str">
            <v>イ</v>
          </cell>
        </row>
        <row r="12977">
          <cell r="H12977" t="str">
            <v>○</v>
          </cell>
        </row>
        <row r="12978">
          <cell r="H12978" t="str">
            <v>○</v>
          </cell>
        </row>
        <row r="12979">
          <cell r="H12979" t="str">
            <v>○</v>
          </cell>
        </row>
        <row r="12980">
          <cell r="H12980" t="str">
            <v>○</v>
          </cell>
        </row>
        <row r="12981">
          <cell r="H12981" t="str">
            <v>○</v>
          </cell>
        </row>
        <row r="12982">
          <cell r="H12982" t="str">
            <v>○</v>
          </cell>
        </row>
        <row r="12983">
          <cell r="H12983" t="str">
            <v>○</v>
          </cell>
        </row>
        <row r="12984">
          <cell r="H12984" t="str">
            <v>○</v>
          </cell>
        </row>
        <row r="12985">
          <cell r="H12985" t="str">
            <v>○</v>
          </cell>
        </row>
        <row r="12986">
          <cell r="H12986" t="str">
            <v>○</v>
          </cell>
        </row>
        <row r="12987">
          <cell r="H12987" t="str">
            <v>イ</v>
          </cell>
        </row>
        <row r="12988">
          <cell r="H12988" t="str">
            <v>○</v>
          </cell>
        </row>
        <row r="12989">
          <cell r="H12989" t="str">
            <v>○</v>
          </cell>
        </row>
        <row r="12990">
          <cell r="H12990" t="str">
            <v>○</v>
          </cell>
        </row>
        <row r="12991">
          <cell r="H12991" t="str">
            <v>○</v>
          </cell>
        </row>
        <row r="12992">
          <cell r="H12992" t="str">
            <v>○</v>
          </cell>
        </row>
        <row r="12993">
          <cell r="H12993" t="str">
            <v>○</v>
          </cell>
        </row>
        <row r="12994">
          <cell r="H12994" t="str">
            <v>○</v>
          </cell>
        </row>
        <row r="12995">
          <cell r="H12995" t="str">
            <v>○</v>
          </cell>
        </row>
        <row r="12996">
          <cell r="H12996" t="str">
            <v>○</v>
          </cell>
        </row>
        <row r="12997">
          <cell r="H12997" t="str">
            <v>○</v>
          </cell>
        </row>
        <row r="12998">
          <cell r="H12998" t="str">
            <v>○</v>
          </cell>
        </row>
        <row r="12999">
          <cell r="H12999" t="str">
            <v>○</v>
          </cell>
        </row>
        <row r="13000">
          <cell r="H13000" t="str">
            <v>○</v>
          </cell>
        </row>
        <row r="13001">
          <cell r="H13001" t="str">
            <v>○</v>
          </cell>
        </row>
        <row r="13002">
          <cell r="H13002" t="str">
            <v>○</v>
          </cell>
        </row>
        <row r="13003">
          <cell r="H13003" t="str">
            <v>○</v>
          </cell>
        </row>
        <row r="13004">
          <cell r="H13004" t="str">
            <v>○</v>
          </cell>
        </row>
        <row r="13005">
          <cell r="H13005" t="str">
            <v>○</v>
          </cell>
        </row>
        <row r="13006">
          <cell r="H13006" t="str">
            <v>○</v>
          </cell>
        </row>
        <row r="13007">
          <cell r="H13007" t="str">
            <v>○</v>
          </cell>
        </row>
        <row r="13008">
          <cell r="H13008" t="str">
            <v>○</v>
          </cell>
        </row>
        <row r="13009">
          <cell r="H13009" t="str">
            <v>○</v>
          </cell>
        </row>
        <row r="13010">
          <cell r="H13010" t="str">
            <v>○</v>
          </cell>
        </row>
        <row r="13011">
          <cell r="H13011" t="str">
            <v>○</v>
          </cell>
        </row>
        <row r="13012">
          <cell r="H13012" t="str">
            <v>○</v>
          </cell>
        </row>
        <row r="13013">
          <cell r="H13013" t="str">
            <v>○</v>
          </cell>
        </row>
        <row r="13014">
          <cell r="H13014" t="str">
            <v>○</v>
          </cell>
        </row>
        <row r="13015">
          <cell r="H13015" t="str">
            <v>○</v>
          </cell>
        </row>
        <row r="13016">
          <cell r="H13016" t="str">
            <v>○</v>
          </cell>
        </row>
        <row r="13017">
          <cell r="H13017" t="str">
            <v>○</v>
          </cell>
        </row>
        <row r="13018">
          <cell r="H13018" t="str">
            <v>○</v>
          </cell>
        </row>
        <row r="13019">
          <cell r="H13019" t="str">
            <v>○</v>
          </cell>
        </row>
        <row r="13020">
          <cell r="H13020" t="str">
            <v>○</v>
          </cell>
        </row>
        <row r="13021">
          <cell r="H13021" t="str">
            <v>○</v>
          </cell>
        </row>
        <row r="13022">
          <cell r="H13022" t="str">
            <v>○</v>
          </cell>
        </row>
        <row r="13023">
          <cell r="H13023" t="str">
            <v>○</v>
          </cell>
        </row>
        <row r="13024">
          <cell r="H13024" t="str">
            <v>○</v>
          </cell>
        </row>
        <row r="13025">
          <cell r="H13025" t="str">
            <v>○</v>
          </cell>
        </row>
        <row r="13026">
          <cell r="H13026" t="str">
            <v>○</v>
          </cell>
        </row>
        <row r="13027">
          <cell r="H13027" t="str">
            <v>○</v>
          </cell>
        </row>
        <row r="13028">
          <cell r="H13028" t="str">
            <v>○</v>
          </cell>
        </row>
        <row r="13029">
          <cell r="H13029" t="str">
            <v>○</v>
          </cell>
        </row>
        <row r="13030">
          <cell r="H13030" t="str">
            <v>○</v>
          </cell>
        </row>
        <row r="13031">
          <cell r="H13031" t="str">
            <v>○</v>
          </cell>
        </row>
        <row r="13032">
          <cell r="H13032" t="str">
            <v>○</v>
          </cell>
        </row>
        <row r="13033">
          <cell r="H13033" t="str">
            <v>○</v>
          </cell>
        </row>
        <row r="13034">
          <cell r="H13034" t="str">
            <v>○</v>
          </cell>
        </row>
        <row r="13035">
          <cell r="H13035" t="str">
            <v>○</v>
          </cell>
        </row>
        <row r="13036">
          <cell r="H13036" t="str">
            <v>○</v>
          </cell>
        </row>
        <row r="13037">
          <cell r="H13037" t="str">
            <v>○</v>
          </cell>
        </row>
        <row r="13038">
          <cell r="H13038" t="str">
            <v>○</v>
          </cell>
        </row>
        <row r="13039">
          <cell r="H13039" t="str">
            <v>○</v>
          </cell>
        </row>
        <row r="13040">
          <cell r="H13040" t="str">
            <v>○</v>
          </cell>
        </row>
        <row r="13041">
          <cell r="H13041" t="str">
            <v>○</v>
          </cell>
        </row>
        <row r="13042">
          <cell r="H13042" t="str">
            <v>○</v>
          </cell>
        </row>
        <row r="13043">
          <cell r="H13043" t="str">
            <v>○</v>
          </cell>
        </row>
        <row r="13044">
          <cell r="H13044" t="str">
            <v>○</v>
          </cell>
        </row>
        <row r="13045">
          <cell r="H13045" t="str">
            <v>○</v>
          </cell>
        </row>
        <row r="13046">
          <cell r="H13046" t="str">
            <v>○</v>
          </cell>
        </row>
        <row r="13047">
          <cell r="H13047" t="str">
            <v>○</v>
          </cell>
        </row>
        <row r="13048">
          <cell r="H13048" t="str">
            <v>○</v>
          </cell>
        </row>
        <row r="13049">
          <cell r="H13049" t="str">
            <v>○</v>
          </cell>
        </row>
        <row r="13050">
          <cell r="H13050" t="str">
            <v>○</v>
          </cell>
        </row>
        <row r="13051">
          <cell r="H13051" t="str">
            <v>○</v>
          </cell>
        </row>
        <row r="13052">
          <cell r="H13052" t="str">
            <v>イ</v>
          </cell>
        </row>
        <row r="13053">
          <cell r="H13053" t="str">
            <v>○</v>
          </cell>
        </row>
        <row r="13054">
          <cell r="H13054" t="str">
            <v>○</v>
          </cell>
        </row>
        <row r="13055">
          <cell r="H13055" t="str">
            <v>○</v>
          </cell>
        </row>
        <row r="13056">
          <cell r="H13056" t="str">
            <v>○</v>
          </cell>
        </row>
        <row r="13057">
          <cell r="H13057" t="str">
            <v>○</v>
          </cell>
        </row>
        <row r="13058">
          <cell r="H13058" t="str">
            <v>○</v>
          </cell>
        </row>
        <row r="13059">
          <cell r="H13059" t="str">
            <v>○</v>
          </cell>
        </row>
        <row r="13060">
          <cell r="H13060" t="str">
            <v>○</v>
          </cell>
        </row>
        <row r="13061">
          <cell r="H13061" t="str">
            <v>○</v>
          </cell>
        </row>
        <row r="13062">
          <cell r="H13062" t="str">
            <v>○</v>
          </cell>
        </row>
        <row r="13063">
          <cell r="H13063" t="str">
            <v>○</v>
          </cell>
        </row>
        <row r="13064">
          <cell r="H13064" t="str">
            <v>○</v>
          </cell>
        </row>
        <row r="13065">
          <cell r="H13065" t="str">
            <v>○</v>
          </cell>
        </row>
        <row r="13066">
          <cell r="H13066" t="str">
            <v>イ</v>
          </cell>
        </row>
        <row r="13067">
          <cell r="H13067" t="str">
            <v>○</v>
          </cell>
        </row>
        <row r="13068">
          <cell r="H13068" t="str">
            <v>○</v>
          </cell>
        </row>
        <row r="13069">
          <cell r="H13069" t="str">
            <v>○</v>
          </cell>
        </row>
        <row r="13070">
          <cell r="H13070" t="str">
            <v>○</v>
          </cell>
        </row>
        <row r="13071">
          <cell r="H13071" t="str">
            <v>○</v>
          </cell>
        </row>
        <row r="13072">
          <cell r="H13072" t="str">
            <v>○</v>
          </cell>
        </row>
        <row r="13073">
          <cell r="H13073" t="str">
            <v>○</v>
          </cell>
        </row>
        <row r="13074">
          <cell r="H13074" t="str">
            <v>○</v>
          </cell>
        </row>
        <row r="13075">
          <cell r="H13075" t="str">
            <v>○</v>
          </cell>
        </row>
        <row r="13076">
          <cell r="H13076" t="str">
            <v>○</v>
          </cell>
        </row>
        <row r="13077">
          <cell r="H13077" t="str">
            <v>○</v>
          </cell>
        </row>
        <row r="13078">
          <cell r="H13078" t="str">
            <v>○</v>
          </cell>
        </row>
        <row r="13079">
          <cell r="H13079" t="str">
            <v>○</v>
          </cell>
        </row>
        <row r="13080">
          <cell r="H13080" t="str">
            <v>○</v>
          </cell>
        </row>
        <row r="13081">
          <cell r="H13081" t="str">
            <v>○</v>
          </cell>
        </row>
        <row r="13082">
          <cell r="H13082" t="str">
            <v>○</v>
          </cell>
        </row>
        <row r="13083">
          <cell r="H13083" t="str">
            <v>○</v>
          </cell>
        </row>
        <row r="13084">
          <cell r="H13084" t="str">
            <v>○</v>
          </cell>
        </row>
        <row r="13085">
          <cell r="H13085" t="str">
            <v>○</v>
          </cell>
        </row>
        <row r="13086">
          <cell r="H13086" t="str">
            <v>○</v>
          </cell>
        </row>
        <row r="13087">
          <cell r="H13087" t="str">
            <v>○</v>
          </cell>
        </row>
        <row r="13088">
          <cell r="H13088" t="str">
            <v>○</v>
          </cell>
        </row>
        <row r="13089">
          <cell r="H13089" t="str">
            <v>○</v>
          </cell>
        </row>
        <row r="13090">
          <cell r="H13090" t="str">
            <v>○</v>
          </cell>
        </row>
        <row r="13091">
          <cell r="H13091" t="str">
            <v>○</v>
          </cell>
        </row>
        <row r="13092">
          <cell r="H13092" t="str">
            <v>○</v>
          </cell>
        </row>
        <row r="13093">
          <cell r="H13093" t="str">
            <v>○</v>
          </cell>
        </row>
        <row r="13094">
          <cell r="H13094" t="str">
            <v>○</v>
          </cell>
        </row>
        <row r="13095">
          <cell r="H13095" t="str">
            <v>○</v>
          </cell>
        </row>
        <row r="13096">
          <cell r="H13096" t="str">
            <v>○</v>
          </cell>
        </row>
        <row r="13097">
          <cell r="H13097" t="str">
            <v>○</v>
          </cell>
        </row>
        <row r="13098">
          <cell r="H13098" t="str">
            <v>○</v>
          </cell>
        </row>
        <row r="13099">
          <cell r="H13099" t="str">
            <v>○</v>
          </cell>
        </row>
        <row r="13100">
          <cell r="H13100" t="str">
            <v>○</v>
          </cell>
        </row>
        <row r="13101">
          <cell r="H13101" t="str">
            <v>○</v>
          </cell>
        </row>
        <row r="13102">
          <cell r="H13102" t="str">
            <v>○</v>
          </cell>
        </row>
        <row r="13103">
          <cell r="H13103" t="str">
            <v>○</v>
          </cell>
        </row>
        <row r="13104">
          <cell r="H13104" t="str">
            <v>○</v>
          </cell>
        </row>
        <row r="13105">
          <cell r="H13105" t="str">
            <v>○</v>
          </cell>
        </row>
        <row r="13106">
          <cell r="H13106" t="str">
            <v>○</v>
          </cell>
        </row>
        <row r="13107">
          <cell r="H13107" t="str">
            <v>○</v>
          </cell>
        </row>
        <row r="13108">
          <cell r="H13108" t="str">
            <v>○</v>
          </cell>
        </row>
        <row r="13109">
          <cell r="H13109" t="str">
            <v>○</v>
          </cell>
        </row>
        <row r="13110">
          <cell r="H13110" t="str">
            <v>○</v>
          </cell>
        </row>
        <row r="13111">
          <cell r="H13111" t="str">
            <v>○</v>
          </cell>
        </row>
        <row r="13112">
          <cell r="H13112" t="str">
            <v>○</v>
          </cell>
        </row>
        <row r="13113">
          <cell r="H13113" t="str">
            <v>○</v>
          </cell>
        </row>
        <row r="13114">
          <cell r="H13114" t="str">
            <v>○</v>
          </cell>
        </row>
        <row r="13115">
          <cell r="H13115" t="str">
            <v>○</v>
          </cell>
        </row>
        <row r="13116">
          <cell r="H13116" t="str">
            <v>○</v>
          </cell>
        </row>
        <row r="13117">
          <cell r="H13117" t="str">
            <v>○</v>
          </cell>
        </row>
        <row r="13118">
          <cell r="H13118" t="str">
            <v>○</v>
          </cell>
        </row>
        <row r="13119">
          <cell r="H13119" t="str">
            <v>○</v>
          </cell>
        </row>
        <row r="13120">
          <cell r="H13120" t="str">
            <v>○</v>
          </cell>
        </row>
        <row r="13121">
          <cell r="H13121" t="str">
            <v>○</v>
          </cell>
        </row>
        <row r="13122">
          <cell r="H13122" t="str">
            <v>○</v>
          </cell>
        </row>
        <row r="13123">
          <cell r="H13123" t="str">
            <v>○</v>
          </cell>
        </row>
        <row r="13124">
          <cell r="H13124" t="str">
            <v>○</v>
          </cell>
        </row>
        <row r="13125">
          <cell r="H13125" t="str">
            <v>○</v>
          </cell>
        </row>
        <row r="13126">
          <cell r="H13126" t="str">
            <v>○</v>
          </cell>
        </row>
        <row r="13127">
          <cell r="H13127" t="str">
            <v>○</v>
          </cell>
        </row>
        <row r="13128">
          <cell r="H13128" t="str">
            <v>○</v>
          </cell>
        </row>
        <row r="13129">
          <cell r="H13129" t="str">
            <v>○</v>
          </cell>
        </row>
        <row r="13130">
          <cell r="H13130" t="str">
            <v>○</v>
          </cell>
        </row>
        <row r="13131">
          <cell r="H13131" t="str">
            <v>○</v>
          </cell>
        </row>
        <row r="13132">
          <cell r="H13132" t="str">
            <v>○</v>
          </cell>
        </row>
        <row r="13133">
          <cell r="H13133" t="str">
            <v>○</v>
          </cell>
        </row>
        <row r="13134">
          <cell r="H13134" t="str">
            <v>○</v>
          </cell>
        </row>
        <row r="13135">
          <cell r="H13135" t="str">
            <v>○</v>
          </cell>
        </row>
        <row r="13136">
          <cell r="H13136" t="str">
            <v>○</v>
          </cell>
        </row>
        <row r="13137">
          <cell r="H13137" t="str">
            <v>○</v>
          </cell>
        </row>
        <row r="13138">
          <cell r="H13138" t="str">
            <v>イ</v>
          </cell>
        </row>
        <row r="13139">
          <cell r="H13139" t="str">
            <v>○</v>
          </cell>
        </row>
        <row r="13140">
          <cell r="H13140" t="str">
            <v>○</v>
          </cell>
        </row>
        <row r="13141">
          <cell r="H13141" t="str">
            <v>○</v>
          </cell>
        </row>
        <row r="13142">
          <cell r="H13142" t="str">
            <v>○</v>
          </cell>
        </row>
        <row r="13143">
          <cell r="H13143" t="str">
            <v>○</v>
          </cell>
        </row>
        <row r="13144">
          <cell r="H13144" t="str">
            <v>○</v>
          </cell>
        </row>
        <row r="13145">
          <cell r="H13145" t="str">
            <v>○</v>
          </cell>
        </row>
        <row r="13146">
          <cell r="H13146" t="str">
            <v>○</v>
          </cell>
        </row>
        <row r="13147">
          <cell r="H13147" t="str">
            <v>○</v>
          </cell>
        </row>
        <row r="13148">
          <cell r="H13148" t="str">
            <v>○</v>
          </cell>
        </row>
        <row r="13149">
          <cell r="H13149" t="str">
            <v>○</v>
          </cell>
        </row>
        <row r="13150">
          <cell r="H13150" t="str">
            <v>○</v>
          </cell>
        </row>
        <row r="13151">
          <cell r="H13151" t="str">
            <v>○</v>
          </cell>
        </row>
        <row r="13152">
          <cell r="H13152" t="str">
            <v>○</v>
          </cell>
        </row>
        <row r="13153">
          <cell r="H13153" t="str">
            <v>○</v>
          </cell>
        </row>
        <row r="13154">
          <cell r="H13154" t="str">
            <v>○</v>
          </cell>
        </row>
        <row r="13155">
          <cell r="H13155" t="str">
            <v>○</v>
          </cell>
        </row>
        <row r="13156">
          <cell r="H13156" t="str">
            <v>○</v>
          </cell>
        </row>
        <row r="13157">
          <cell r="H13157" t="str">
            <v>○</v>
          </cell>
        </row>
        <row r="13158">
          <cell r="H13158" t="str">
            <v>○</v>
          </cell>
        </row>
        <row r="13159">
          <cell r="H13159" t="str">
            <v>イ</v>
          </cell>
        </row>
        <row r="13160">
          <cell r="H13160" t="str">
            <v>○</v>
          </cell>
        </row>
        <row r="13161">
          <cell r="H13161" t="str">
            <v>○</v>
          </cell>
        </row>
        <row r="13162">
          <cell r="H13162" t="str">
            <v>○</v>
          </cell>
        </row>
        <row r="13163">
          <cell r="H13163" t="str">
            <v>○</v>
          </cell>
        </row>
        <row r="13164">
          <cell r="H13164" t="str">
            <v>○</v>
          </cell>
        </row>
        <row r="13165">
          <cell r="H13165" t="str">
            <v>○</v>
          </cell>
        </row>
        <row r="13166">
          <cell r="H13166" t="str">
            <v>○</v>
          </cell>
        </row>
        <row r="13167">
          <cell r="H13167" t="str">
            <v>○</v>
          </cell>
        </row>
        <row r="13168">
          <cell r="H13168" t="str">
            <v>○</v>
          </cell>
        </row>
        <row r="13169">
          <cell r="H13169" t="str">
            <v>○</v>
          </cell>
        </row>
        <row r="13170">
          <cell r="H13170" t="str">
            <v>○</v>
          </cell>
        </row>
        <row r="13171">
          <cell r="H13171" t="str">
            <v>○</v>
          </cell>
        </row>
        <row r="13172">
          <cell r="H13172" t="str">
            <v>○</v>
          </cell>
        </row>
        <row r="13173">
          <cell r="H13173" t="str">
            <v>○</v>
          </cell>
        </row>
        <row r="13174">
          <cell r="H13174" t="str">
            <v>イ</v>
          </cell>
        </row>
        <row r="13175">
          <cell r="H13175" t="str">
            <v>○</v>
          </cell>
        </row>
        <row r="13176">
          <cell r="H13176" t="str">
            <v>○</v>
          </cell>
        </row>
        <row r="13177">
          <cell r="H13177" t="str">
            <v>○</v>
          </cell>
        </row>
        <row r="13178">
          <cell r="H13178" t="str">
            <v>○</v>
          </cell>
        </row>
        <row r="13179">
          <cell r="H13179" t="str">
            <v>○</v>
          </cell>
        </row>
        <row r="13180">
          <cell r="H13180" t="str">
            <v>○</v>
          </cell>
        </row>
        <row r="13181">
          <cell r="H13181" t="str">
            <v>○</v>
          </cell>
        </row>
        <row r="13182">
          <cell r="H13182" t="str">
            <v>○</v>
          </cell>
        </row>
        <row r="13183">
          <cell r="H13183" t="str">
            <v>○</v>
          </cell>
        </row>
        <row r="13184">
          <cell r="H13184" t="str">
            <v>○</v>
          </cell>
        </row>
        <row r="13185">
          <cell r="H13185" t="str">
            <v>○</v>
          </cell>
        </row>
        <row r="13186">
          <cell r="H13186" t="str">
            <v>○</v>
          </cell>
        </row>
        <row r="13187">
          <cell r="H13187" t="str">
            <v>○</v>
          </cell>
        </row>
        <row r="13188">
          <cell r="H13188" t="str">
            <v>○</v>
          </cell>
        </row>
        <row r="13189">
          <cell r="H13189" t="str">
            <v>イ</v>
          </cell>
        </row>
        <row r="13190">
          <cell r="H13190" t="str">
            <v>イ</v>
          </cell>
        </row>
        <row r="13191">
          <cell r="H13191" t="str">
            <v>イ</v>
          </cell>
        </row>
        <row r="13192">
          <cell r="H13192" t="str">
            <v>イ</v>
          </cell>
        </row>
        <row r="13193">
          <cell r="H13193" t="str">
            <v>○</v>
          </cell>
        </row>
        <row r="13194">
          <cell r="H13194" t="str">
            <v>○</v>
          </cell>
        </row>
        <row r="13195">
          <cell r="H13195" t="str">
            <v>○</v>
          </cell>
        </row>
        <row r="13196">
          <cell r="H13196" t="str">
            <v>○</v>
          </cell>
        </row>
        <row r="13197">
          <cell r="H13197" t="str">
            <v>○</v>
          </cell>
        </row>
        <row r="13198">
          <cell r="H13198" t="str">
            <v>○</v>
          </cell>
        </row>
        <row r="13199">
          <cell r="H13199" t="str">
            <v>イ</v>
          </cell>
        </row>
        <row r="13200">
          <cell r="H13200" t="str">
            <v>○</v>
          </cell>
        </row>
        <row r="13201">
          <cell r="H13201" t="str">
            <v>○</v>
          </cell>
        </row>
        <row r="13202">
          <cell r="H13202" t="str">
            <v>○</v>
          </cell>
        </row>
        <row r="13203">
          <cell r="H13203" t="str">
            <v>○</v>
          </cell>
        </row>
        <row r="13204">
          <cell r="H13204" t="str">
            <v>○</v>
          </cell>
        </row>
        <row r="13205">
          <cell r="H13205" t="str">
            <v>○</v>
          </cell>
        </row>
        <row r="13206">
          <cell r="H13206" t="str">
            <v>○</v>
          </cell>
        </row>
        <row r="13207">
          <cell r="H13207" t="str">
            <v>○</v>
          </cell>
        </row>
        <row r="13208">
          <cell r="H13208" t="str">
            <v>○</v>
          </cell>
        </row>
        <row r="13209">
          <cell r="H13209" t="str">
            <v>○</v>
          </cell>
        </row>
        <row r="13210">
          <cell r="H13210" t="str">
            <v>○</v>
          </cell>
        </row>
        <row r="13211">
          <cell r="H13211" t="str">
            <v>○</v>
          </cell>
        </row>
        <row r="13212">
          <cell r="H13212" t="str">
            <v>○</v>
          </cell>
        </row>
        <row r="13213">
          <cell r="H13213" t="str">
            <v>○</v>
          </cell>
        </row>
        <row r="13214">
          <cell r="H13214" t="str">
            <v>○</v>
          </cell>
        </row>
        <row r="13215">
          <cell r="H13215" t="str">
            <v>○</v>
          </cell>
        </row>
        <row r="13216">
          <cell r="H13216" t="str">
            <v>○</v>
          </cell>
        </row>
        <row r="13217">
          <cell r="H13217" t="str">
            <v>○</v>
          </cell>
        </row>
        <row r="13218">
          <cell r="H13218" t="str">
            <v>○</v>
          </cell>
        </row>
        <row r="13219">
          <cell r="H13219" t="str">
            <v>○</v>
          </cell>
        </row>
        <row r="13220">
          <cell r="H13220" t="str">
            <v>○</v>
          </cell>
        </row>
        <row r="13221">
          <cell r="H13221" t="str">
            <v>○</v>
          </cell>
        </row>
        <row r="13222">
          <cell r="H13222" t="str">
            <v>○</v>
          </cell>
        </row>
        <row r="13223">
          <cell r="H13223" t="str">
            <v>○</v>
          </cell>
        </row>
        <row r="13224">
          <cell r="H13224" t="str">
            <v>○</v>
          </cell>
        </row>
        <row r="13225">
          <cell r="H13225" t="str">
            <v>○</v>
          </cell>
        </row>
        <row r="13226">
          <cell r="H13226" t="str">
            <v>○</v>
          </cell>
        </row>
        <row r="13227">
          <cell r="H13227" t="str">
            <v>○</v>
          </cell>
        </row>
        <row r="13228">
          <cell r="H13228" t="str">
            <v>○</v>
          </cell>
        </row>
        <row r="13229">
          <cell r="H13229" t="str">
            <v>○</v>
          </cell>
        </row>
        <row r="13230">
          <cell r="H13230" t="str">
            <v>○</v>
          </cell>
        </row>
        <row r="13231">
          <cell r="H13231" t="str">
            <v>○</v>
          </cell>
        </row>
        <row r="13232">
          <cell r="H13232" t="str">
            <v>○</v>
          </cell>
        </row>
        <row r="13233">
          <cell r="H13233" t="str">
            <v>○</v>
          </cell>
        </row>
        <row r="13234">
          <cell r="H13234" t="str">
            <v>○</v>
          </cell>
        </row>
        <row r="13235">
          <cell r="H13235" t="str">
            <v>△</v>
          </cell>
        </row>
        <row r="13236">
          <cell r="H13236" t="str">
            <v>○</v>
          </cell>
        </row>
        <row r="13237">
          <cell r="H13237" t="str">
            <v>○</v>
          </cell>
        </row>
        <row r="13238">
          <cell r="H13238" t="str">
            <v>○</v>
          </cell>
        </row>
        <row r="13239">
          <cell r="H13239" t="str">
            <v>○</v>
          </cell>
        </row>
        <row r="13240">
          <cell r="H13240" t="str">
            <v>イ</v>
          </cell>
        </row>
        <row r="13241">
          <cell r="H13241" t="str">
            <v>○</v>
          </cell>
        </row>
        <row r="13242">
          <cell r="H13242" t="str">
            <v>○</v>
          </cell>
        </row>
        <row r="13243">
          <cell r="H13243" t="str">
            <v>○</v>
          </cell>
        </row>
        <row r="13244">
          <cell r="H13244" t="str">
            <v>○</v>
          </cell>
        </row>
        <row r="13245">
          <cell r="H13245" t="str">
            <v>○</v>
          </cell>
        </row>
        <row r="13246">
          <cell r="H13246" t="str">
            <v>○</v>
          </cell>
        </row>
        <row r="13247">
          <cell r="H13247" t="str">
            <v>○</v>
          </cell>
        </row>
        <row r="13248">
          <cell r="H13248" t="str">
            <v>○</v>
          </cell>
        </row>
        <row r="13249">
          <cell r="H13249" t="str">
            <v>○</v>
          </cell>
        </row>
        <row r="13250">
          <cell r="H13250" t="str">
            <v>○</v>
          </cell>
        </row>
        <row r="13251">
          <cell r="H13251" t="str">
            <v>△</v>
          </cell>
        </row>
        <row r="13252">
          <cell r="H13252" t="str">
            <v>イ</v>
          </cell>
        </row>
        <row r="13253">
          <cell r="H13253" t="str">
            <v>○</v>
          </cell>
        </row>
        <row r="13254">
          <cell r="H13254" t="str">
            <v>○</v>
          </cell>
        </row>
        <row r="13255">
          <cell r="H13255" t="str">
            <v>○</v>
          </cell>
        </row>
        <row r="13256">
          <cell r="H13256" t="str">
            <v>○</v>
          </cell>
        </row>
        <row r="13257">
          <cell r="H13257" t="str">
            <v>○</v>
          </cell>
        </row>
        <row r="13258">
          <cell r="H13258" t="str">
            <v>○</v>
          </cell>
        </row>
        <row r="13259">
          <cell r="H13259" t="str">
            <v>○</v>
          </cell>
        </row>
        <row r="13260">
          <cell r="H13260" t="str">
            <v>○</v>
          </cell>
        </row>
        <row r="13261">
          <cell r="H13261" t="str">
            <v>○</v>
          </cell>
        </row>
        <row r="13262">
          <cell r="H13262" t="str">
            <v>○</v>
          </cell>
        </row>
        <row r="13263">
          <cell r="H13263" t="str">
            <v>○</v>
          </cell>
        </row>
        <row r="13264">
          <cell r="H13264" t="str">
            <v>○</v>
          </cell>
        </row>
        <row r="13265">
          <cell r="H13265" t="str">
            <v>○</v>
          </cell>
        </row>
        <row r="13266">
          <cell r="H13266" t="str">
            <v>○</v>
          </cell>
        </row>
        <row r="13267">
          <cell r="H13267" t="str">
            <v>○</v>
          </cell>
        </row>
        <row r="13268">
          <cell r="H13268" t="str">
            <v>○</v>
          </cell>
        </row>
        <row r="13269">
          <cell r="H13269" t="str">
            <v>○</v>
          </cell>
        </row>
        <row r="13270">
          <cell r="H13270" t="str">
            <v>○</v>
          </cell>
        </row>
        <row r="13271">
          <cell r="H13271" t="str">
            <v>イ</v>
          </cell>
        </row>
        <row r="13272">
          <cell r="H13272" t="str">
            <v>○</v>
          </cell>
        </row>
        <row r="13273">
          <cell r="H13273" t="str">
            <v>○</v>
          </cell>
        </row>
        <row r="13274">
          <cell r="H13274" t="str">
            <v>○</v>
          </cell>
        </row>
        <row r="13275">
          <cell r="H13275" t="str">
            <v>○</v>
          </cell>
        </row>
        <row r="13276">
          <cell r="H13276" t="str">
            <v>○</v>
          </cell>
        </row>
        <row r="13277">
          <cell r="H13277" t="str">
            <v>○</v>
          </cell>
        </row>
        <row r="13278">
          <cell r="H13278" t="str">
            <v>○</v>
          </cell>
        </row>
        <row r="13279">
          <cell r="H13279" t="str">
            <v>○</v>
          </cell>
        </row>
        <row r="13280">
          <cell r="H13280" t="str">
            <v>△</v>
          </cell>
        </row>
        <row r="13281">
          <cell r="H13281" t="str">
            <v>○</v>
          </cell>
        </row>
        <row r="13282">
          <cell r="H13282" t="str">
            <v>○</v>
          </cell>
        </row>
        <row r="13283">
          <cell r="H13283" t="str">
            <v>○</v>
          </cell>
        </row>
        <row r="13284">
          <cell r="H13284" t="str">
            <v>○</v>
          </cell>
        </row>
        <row r="13285">
          <cell r="H13285" t="str">
            <v>○</v>
          </cell>
        </row>
        <row r="13286">
          <cell r="H13286" t="str">
            <v>○</v>
          </cell>
        </row>
        <row r="13287">
          <cell r="H13287" t="str">
            <v>○</v>
          </cell>
        </row>
        <row r="13288">
          <cell r="H13288" t="str">
            <v>○</v>
          </cell>
        </row>
        <row r="13289">
          <cell r="H13289" t="str">
            <v>○</v>
          </cell>
        </row>
        <row r="13290">
          <cell r="H13290" t="str">
            <v>○</v>
          </cell>
        </row>
        <row r="13291">
          <cell r="H13291" t="str">
            <v>○</v>
          </cell>
        </row>
        <row r="13292">
          <cell r="H13292" t="str">
            <v>○</v>
          </cell>
        </row>
        <row r="13293">
          <cell r="H13293" t="str">
            <v>○</v>
          </cell>
        </row>
        <row r="13294">
          <cell r="H13294" t="str">
            <v>○</v>
          </cell>
        </row>
        <row r="13295">
          <cell r="H13295" t="str">
            <v>○</v>
          </cell>
        </row>
        <row r="13296">
          <cell r="H13296" t="str">
            <v>○</v>
          </cell>
        </row>
        <row r="13297">
          <cell r="H13297" t="str">
            <v>○</v>
          </cell>
        </row>
        <row r="13298">
          <cell r="H13298" t="str">
            <v>○</v>
          </cell>
        </row>
        <row r="13299">
          <cell r="H13299" t="str">
            <v>○</v>
          </cell>
        </row>
        <row r="13300">
          <cell r="H13300" t="str">
            <v>○</v>
          </cell>
        </row>
        <row r="13301">
          <cell r="H13301" t="str">
            <v>○</v>
          </cell>
        </row>
        <row r="13302">
          <cell r="H13302" t="str">
            <v>○</v>
          </cell>
        </row>
        <row r="13303">
          <cell r="H13303" t="str">
            <v>○</v>
          </cell>
        </row>
        <row r="13304">
          <cell r="H13304" t="str">
            <v>○</v>
          </cell>
        </row>
        <row r="13305">
          <cell r="H13305" t="str">
            <v>○</v>
          </cell>
        </row>
        <row r="13306">
          <cell r="H13306" t="str">
            <v>○</v>
          </cell>
        </row>
        <row r="13307">
          <cell r="H13307" t="str">
            <v>○</v>
          </cell>
        </row>
        <row r="13308">
          <cell r="H13308" t="str">
            <v>イ</v>
          </cell>
        </row>
        <row r="13309">
          <cell r="H13309" t="str">
            <v>○</v>
          </cell>
        </row>
        <row r="13310">
          <cell r="H13310" t="str">
            <v>○</v>
          </cell>
        </row>
        <row r="13311">
          <cell r="H13311" t="str">
            <v>○</v>
          </cell>
        </row>
        <row r="13312">
          <cell r="H13312" t="str">
            <v>○</v>
          </cell>
        </row>
        <row r="13313">
          <cell r="H13313" t="str">
            <v>○</v>
          </cell>
        </row>
        <row r="13314">
          <cell r="H13314" t="str">
            <v>○</v>
          </cell>
        </row>
        <row r="13315">
          <cell r="H13315" t="str">
            <v>○</v>
          </cell>
        </row>
        <row r="13316">
          <cell r="H13316" t="str">
            <v>○</v>
          </cell>
        </row>
        <row r="13317">
          <cell r="H13317" t="str">
            <v>○</v>
          </cell>
        </row>
        <row r="13318">
          <cell r="H13318" t="str">
            <v>○</v>
          </cell>
        </row>
        <row r="13319">
          <cell r="H13319" t="str">
            <v>○</v>
          </cell>
        </row>
        <row r="13320">
          <cell r="H13320" t="str">
            <v>○</v>
          </cell>
        </row>
        <row r="13321">
          <cell r="H13321" t="str">
            <v>○</v>
          </cell>
        </row>
        <row r="13322">
          <cell r="H13322" t="str">
            <v>○</v>
          </cell>
        </row>
        <row r="13323">
          <cell r="H13323" t="str">
            <v>○</v>
          </cell>
        </row>
        <row r="13324">
          <cell r="H13324" t="str">
            <v>○</v>
          </cell>
        </row>
        <row r="13325">
          <cell r="H13325" t="str">
            <v>○</v>
          </cell>
        </row>
        <row r="13326">
          <cell r="H13326" t="str">
            <v>○</v>
          </cell>
        </row>
        <row r="13327">
          <cell r="H13327" t="str">
            <v>○</v>
          </cell>
        </row>
        <row r="13328">
          <cell r="H13328" t="str">
            <v>○</v>
          </cell>
        </row>
        <row r="13329">
          <cell r="H13329" t="str">
            <v>○</v>
          </cell>
        </row>
        <row r="13330">
          <cell r="H13330" t="str">
            <v>○</v>
          </cell>
        </row>
        <row r="13331">
          <cell r="H13331" t="str">
            <v>○</v>
          </cell>
        </row>
        <row r="13332">
          <cell r="H13332" t="str">
            <v>○</v>
          </cell>
        </row>
        <row r="13333">
          <cell r="H13333" t="str">
            <v>○</v>
          </cell>
        </row>
        <row r="13334">
          <cell r="H13334" t="str">
            <v>○</v>
          </cell>
        </row>
        <row r="13335">
          <cell r="H13335" t="str">
            <v>○</v>
          </cell>
        </row>
        <row r="13336">
          <cell r="H13336" t="str">
            <v>○</v>
          </cell>
        </row>
        <row r="13337">
          <cell r="H13337" t="str">
            <v>○</v>
          </cell>
        </row>
        <row r="13338">
          <cell r="H13338" t="str">
            <v>○</v>
          </cell>
        </row>
        <row r="13339">
          <cell r="H13339" t="str">
            <v>○</v>
          </cell>
        </row>
        <row r="13340">
          <cell r="H13340" t="str">
            <v>○</v>
          </cell>
        </row>
        <row r="13341">
          <cell r="H13341" t="str">
            <v>○</v>
          </cell>
        </row>
        <row r="13342">
          <cell r="H13342" t="str">
            <v>○</v>
          </cell>
        </row>
        <row r="13343">
          <cell r="H13343" t="str">
            <v>○</v>
          </cell>
        </row>
        <row r="13344">
          <cell r="H13344" t="str">
            <v>○</v>
          </cell>
        </row>
        <row r="13345">
          <cell r="H13345" t="str">
            <v>○</v>
          </cell>
        </row>
        <row r="13346">
          <cell r="H13346" t="str">
            <v>○</v>
          </cell>
        </row>
        <row r="13347">
          <cell r="H13347" t="str">
            <v>○</v>
          </cell>
        </row>
        <row r="13348">
          <cell r="H13348" t="str">
            <v>○</v>
          </cell>
        </row>
        <row r="13349">
          <cell r="H13349" t="str">
            <v>○</v>
          </cell>
        </row>
        <row r="13350">
          <cell r="H13350" t="str">
            <v>○</v>
          </cell>
        </row>
        <row r="13351">
          <cell r="H13351" t="str">
            <v>○</v>
          </cell>
        </row>
        <row r="13352">
          <cell r="H13352" t="str">
            <v>○</v>
          </cell>
        </row>
        <row r="13353">
          <cell r="H13353" t="str">
            <v>○</v>
          </cell>
        </row>
        <row r="13354">
          <cell r="H13354" t="str">
            <v>○</v>
          </cell>
        </row>
        <row r="13355">
          <cell r="H13355" t="str">
            <v>○</v>
          </cell>
        </row>
        <row r="13356">
          <cell r="H13356" t="str">
            <v>○</v>
          </cell>
        </row>
        <row r="13357">
          <cell r="H13357" t="str">
            <v>○</v>
          </cell>
        </row>
        <row r="13358">
          <cell r="H13358" t="str">
            <v>○</v>
          </cell>
        </row>
        <row r="13359">
          <cell r="H13359" t="str">
            <v>○</v>
          </cell>
        </row>
        <row r="13360">
          <cell r="H13360" t="str">
            <v>○</v>
          </cell>
        </row>
        <row r="13361">
          <cell r="H13361" t="str">
            <v>○</v>
          </cell>
        </row>
        <row r="13362">
          <cell r="H13362" t="str">
            <v>イ</v>
          </cell>
        </row>
        <row r="13363">
          <cell r="H13363" t="str">
            <v>○</v>
          </cell>
        </row>
        <row r="13364">
          <cell r="H13364" t="str">
            <v>○</v>
          </cell>
        </row>
        <row r="13365">
          <cell r="H13365" t="str">
            <v>○</v>
          </cell>
        </row>
        <row r="13366">
          <cell r="H13366" t="str">
            <v>○</v>
          </cell>
        </row>
        <row r="13367">
          <cell r="H13367" t="str">
            <v>○</v>
          </cell>
        </row>
        <row r="13368">
          <cell r="H13368" t="str">
            <v>○</v>
          </cell>
        </row>
        <row r="13369">
          <cell r="H13369" t="str">
            <v>○</v>
          </cell>
        </row>
        <row r="13370">
          <cell r="H13370" t="str">
            <v>○</v>
          </cell>
        </row>
        <row r="13371">
          <cell r="H13371" t="str">
            <v>○</v>
          </cell>
        </row>
        <row r="13372">
          <cell r="H13372" t="str">
            <v>○</v>
          </cell>
        </row>
        <row r="13373">
          <cell r="H13373" t="str">
            <v>○</v>
          </cell>
        </row>
        <row r="13374">
          <cell r="H13374" t="str">
            <v>○</v>
          </cell>
        </row>
        <row r="13375">
          <cell r="H13375" t="str">
            <v>○</v>
          </cell>
        </row>
        <row r="13376">
          <cell r="H13376" t="str">
            <v>○</v>
          </cell>
        </row>
        <row r="13377">
          <cell r="H13377" t="str">
            <v>○</v>
          </cell>
        </row>
        <row r="13378">
          <cell r="H13378" t="str">
            <v>△</v>
          </cell>
        </row>
        <row r="13379">
          <cell r="H13379" t="str">
            <v>○</v>
          </cell>
        </row>
        <row r="13380">
          <cell r="H13380" t="str">
            <v>○</v>
          </cell>
        </row>
        <row r="13381">
          <cell r="H13381" t="str">
            <v>○</v>
          </cell>
        </row>
        <row r="13382">
          <cell r="H13382" t="str">
            <v>○</v>
          </cell>
        </row>
        <row r="13383">
          <cell r="H13383" t="str">
            <v>○</v>
          </cell>
        </row>
        <row r="13384">
          <cell r="H13384" t="str">
            <v>○</v>
          </cell>
        </row>
        <row r="13385">
          <cell r="H13385" t="str">
            <v>○</v>
          </cell>
        </row>
        <row r="13386">
          <cell r="H13386" t="str">
            <v>○</v>
          </cell>
        </row>
        <row r="13387">
          <cell r="H13387" t="str">
            <v>○</v>
          </cell>
        </row>
        <row r="13388">
          <cell r="H13388" t="str">
            <v>○</v>
          </cell>
        </row>
        <row r="13389">
          <cell r="H13389" t="str">
            <v>○</v>
          </cell>
        </row>
        <row r="13390">
          <cell r="H13390" t="str">
            <v>○</v>
          </cell>
        </row>
        <row r="13391">
          <cell r="H13391" t="str">
            <v>○</v>
          </cell>
        </row>
        <row r="13392">
          <cell r="H13392" t="str">
            <v>イ</v>
          </cell>
        </row>
        <row r="13393">
          <cell r="H13393" t="str">
            <v>○</v>
          </cell>
        </row>
        <row r="13394">
          <cell r="H13394" t="str">
            <v>○</v>
          </cell>
        </row>
        <row r="13395">
          <cell r="H13395" t="str">
            <v>○</v>
          </cell>
        </row>
        <row r="13396">
          <cell r="H13396" t="str">
            <v>○</v>
          </cell>
        </row>
        <row r="13397">
          <cell r="H13397" t="str">
            <v>○</v>
          </cell>
        </row>
        <row r="13398">
          <cell r="H13398" t="str">
            <v>○</v>
          </cell>
        </row>
        <row r="13399">
          <cell r="H13399" t="str">
            <v>イ</v>
          </cell>
        </row>
        <row r="13400">
          <cell r="H13400" t="str">
            <v>○</v>
          </cell>
        </row>
        <row r="13401">
          <cell r="H13401" t="str">
            <v>○</v>
          </cell>
        </row>
        <row r="13402">
          <cell r="H13402" t="str">
            <v>○</v>
          </cell>
        </row>
        <row r="13403">
          <cell r="H13403" t="str">
            <v>△</v>
          </cell>
        </row>
        <row r="13404">
          <cell r="H13404" t="str">
            <v>○</v>
          </cell>
        </row>
        <row r="13405">
          <cell r="H13405" t="str">
            <v>○</v>
          </cell>
        </row>
        <row r="13406">
          <cell r="H13406" t="str">
            <v>○</v>
          </cell>
        </row>
        <row r="13407">
          <cell r="H13407" t="str">
            <v>○</v>
          </cell>
        </row>
        <row r="13408">
          <cell r="H13408" t="str">
            <v>○</v>
          </cell>
        </row>
        <row r="13409">
          <cell r="H13409" t="str">
            <v>○</v>
          </cell>
        </row>
        <row r="13410">
          <cell r="H13410" t="str">
            <v>○</v>
          </cell>
        </row>
        <row r="13411">
          <cell r="H13411" t="str">
            <v>○</v>
          </cell>
        </row>
        <row r="13412">
          <cell r="H13412" t="str">
            <v>○</v>
          </cell>
        </row>
        <row r="13413">
          <cell r="H13413" t="str">
            <v>△</v>
          </cell>
        </row>
        <row r="13414">
          <cell r="H13414" t="str">
            <v>○</v>
          </cell>
        </row>
        <row r="13415">
          <cell r="H13415" t="str">
            <v>○</v>
          </cell>
        </row>
        <row r="13416">
          <cell r="H13416" t="str">
            <v>○</v>
          </cell>
        </row>
        <row r="13417">
          <cell r="H13417" t="str">
            <v>○</v>
          </cell>
        </row>
        <row r="13418">
          <cell r="H13418" t="str">
            <v>○</v>
          </cell>
        </row>
        <row r="13419">
          <cell r="H13419" t="str">
            <v>○</v>
          </cell>
        </row>
        <row r="13420">
          <cell r="H13420" t="str">
            <v>○</v>
          </cell>
        </row>
        <row r="13421">
          <cell r="H13421" t="str">
            <v>○</v>
          </cell>
        </row>
        <row r="13422">
          <cell r="H13422" t="str">
            <v>○</v>
          </cell>
        </row>
        <row r="13423">
          <cell r="H13423" t="str">
            <v>○</v>
          </cell>
        </row>
        <row r="13424">
          <cell r="H13424" t="str">
            <v>○</v>
          </cell>
        </row>
        <row r="13425">
          <cell r="H13425" t="str">
            <v>○</v>
          </cell>
        </row>
        <row r="13426">
          <cell r="H13426" t="str">
            <v>○</v>
          </cell>
        </row>
        <row r="13427">
          <cell r="H13427" t="str">
            <v>○</v>
          </cell>
        </row>
        <row r="13428">
          <cell r="H13428" t="str">
            <v>○</v>
          </cell>
        </row>
        <row r="13429">
          <cell r="H13429" t="str">
            <v>○</v>
          </cell>
        </row>
        <row r="13430">
          <cell r="H13430" t="str">
            <v>○</v>
          </cell>
        </row>
        <row r="13431">
          <cell r="H13431" t="str">
            <v>○</v>
          </cell>
        </row>
        <row r="13432">
          <cell r="H13432" t="str">
            <v>○</v>
          </cell>
        </row>
        <row r="13433">
          <cell r="H13433" t="str">
            <v>○</v>
          </cell>
        </row>
        <row r="13434">
          <cell r="H13434" t="str">
            <v>○</v>
          </cell>
        </row>
        <row r="13435">
          <cell r="H13435" t="str">
            <v>○</v>
          </cell>
        </row>
        <row r="13436">
          <cell r="H13436" t="str">
            <v>○</v>
          </cell>
        </row>
        <row r="13437">
          <cell r="H13437" t="str">
            <v>○</v>
          </cell>
        </row>
        <row r="13438">
          <cell r="H13438" t="str">
            <v>○</v>
          </cell>
        </row>
        <row r="13439">
          <cell r="H13439" t="str">
            <v>○</v>
          </cell>
        </row>
        <row r="13440">
          <cell r="H13440" t="str">
            <v>○</v>
          </cell>
        </row>
        <row r="13441">
          <cell r="H13441" t="str">
            <v>○</v>
          </cell>
        </row>
        <row r="13442">
          <cell r="H13442" t="str">
            <v>○</v>
          </cell>
        </row>
        <row r="13443">
          <cell r="H13443" t="str">
            <v>○</v>
          </cell>
        </row>
        <row r="13444">
          <cell r="H13444" t="str">
            <v>○</v>
          </cell>
        </row>
        <row r="13445">
          <cell r="H13445" t="str">
            <v>○</v>
          </cell>
        </row>
        <row r="13446">
          <cell r="H13446" t="str">
            <v>○</v>
          </cell>
        </row>
        <row r="13447">
          <cell r="H13447" t="str">
            <v>○</v>
          </cell>
        </row>
        <row r="13448">
          <cell r="H13448" t="str">
            <v>○</v>
          </cell>
        </row>
        <row r="13449">
          <cell r="H13449" t="str">
            <v>○</v>
          </cell>
        </row>
        <row r="13450">
          <cell r="H13450" t="str">
            <v>○</v>
          </cell>
        </row>
        <row r="13451">
          <cell r="H13451" t="str">
            <v>○</v>
          </cell>
        </row>
        <row r="13452">
          <cell r="H13452" t="str">
            <v>○</v>
          </cell>
        </row>
        <row r="13453">
          <cell r="H13453" t="str">
            <v>○</v>
          </cell>
        </row>
        <row r="13454">
          <cell r="H13454" t="str">
            <v>○</v>
          </cell>
        </row>
        <row r="13455">
          <cell r="H13455" t="str">
            <v>○</v>
          </cell>
        </row>
        <row r="13456">
          <cell r="H13456" t="str">
            <v>○</v>
          </cell>
        </row>
        <row r="13457">
          <cell r="H13457" t="str">
            <v>○</v>
          </cell>
        </row>
        <row r="13458">
          <cell r="H13458" t="str">
            <v>○</v>
          </cell>
        </row>
        <row r="13459">
          <cell r="H13459" t="str">
            <v>○</v>
          </cell>
        </row>
        <row r="13460">
          <cell r="H13460" t="str">
            <v>○</v>
          </cell>
        </row>
        <row r="13461">
          <cell r="H13461" t="str">
            <v>○</v>
          </cell>
        </row>
        <row r="13462">
          <cell r="H13462" t="str">
            <v>○</v>
          </cell>
        </row>
        <row r="13463">
          <cell r="H13463" t="str">
            <v>○</v>
          </cell>
        </row>
        <row r="13464">
          <cell r="H13464" t="str">
            <v>○</v>
          </cell>
        </row>
        <row r="13465">
          <cell r="H13465" t="str">
            <v>○</v>
          </cell>
        </row>
        <row r="13466">
          <cell r="H13466" t="str">
            <v>○</v>
          </cell>
        </row>
        <row r="13467">
          <cell r="H13467" t="str">
            <v>○</v>
          </cell>
        </row>
        <row r="13468">
          <cell r="H13468" t="str">
            <v>○</v>
          </cell>
        </row>
        <row r="13469">
          <cell r="H13469" t="str">
            <v>○</v>
          </cell>
        </row>
        <row r="13470">
          <cell r="H13470" t="str">
            <v>○</v>
          </cell>
        </row>
        <row r="13471">
          <cell r="H13471" t="str">
            <v>○</v>
          </cell>
        </row>
        <row r="13472">
          <cell r="H13472" t="str">
            <v>○</v>
          </cell>
        </row>
        <row r="13473">
          <cell r="H13473" t="str">
            <v>○</v>
          </cell>
        </row>
        <row r="13474">
          <cell r="H13474" t="str">
            <v>○</v>
          </cell>
        </row>
        <row r="13475">
          <cell r="H13475" t="str">
            <v>○</v>
          </cell>
        </row>
        <row r="13476">
          <cell r="H13476" t="str">
            <v>○</v>
          </cell>
        </row>
        <row r="13477">
          <cell r="H13477" t="str">
            <v>○</v>
          </cell>
        </row>
        <row r="13478">
          <cell r="H13478" t="str">
            <v>○</v>
          </cell>
        </row>
        <row r="13479">
          <cell r="H13479" t="str">
            <v>○</v>
          </cell>
        </row>
        <row r="13480">
          <cell r="H13480" t="str">
            <v>○</v>
          </cell>
        </row>
        <row r="13481">
          <cell r="H13481" t="str">
            <v>○</v>
          </cell>
        </row>
        <row r="13482">
          <cell r="H13482" t="str">
            <v>○</v>
          </cell>
        </row>
        <row r="13483">
          <cell r="H13483" t="str">
            <v>○</v>
          </cell>
        </row>
        <row r="13484">
          <cell r="H13484" t="str">
            <v>○</v>
          </cell>
        </row>
        <row r="13485">
          <cell r="H13485" t="str">
            <v>○</v>
          </cell>
        </row>
        <row r="13486">
          <cell r="H13486" t="str">
            <v>○</v>
          </cell>
        </row>
        <row r="13487">
          <cell r="H13487" t="str">
            <v>○</v>
          </cell>
        </row>
        <row r="13488">
          <cell r="H13488" t="str">
            <v>イ</v>
          </cell>
        </row>
        <row r="13489">
          <cell r="H13489" t="str">
            <v>○</v>
          </cell>
        </row>
        <row r="13490">
          <cell r="H13490" t="str">
            <v>○</v>
          </cell>
        </row>
        <row r="13491">
          <cell r="H13491" t="str">
            <v>○</v>
          </cell>
        </row>
        <row r="13492">
          <cell r="H13492" t="str">
            <v>○</v>
          </cell>
        </row>
        <row r="13493">
          <cell r="H13493" t="str">
            <v>○</v>
          </cell>
        </row>
        <row r="13494">
          <cell r="H13494" t="str">
            <v>○</v>
          </cell>
        </row>
        <row r="13495">
          <cell r="H13495" t="str">
            <v>イ</v>
          </cell>
        </row>
        <row r="13496">
          <cell r="H13496" t="str">
            <v>○</v>
          </cell>
        </row>
        <row r="13497">
          <cell r="H13497" t="str">
            <v>○</v>
          </cell>
        </row>
        <row r="13498">
          <cell r="H13498" t="str">
            <v>○</v>
          </cell>
        </row>
        <row r="13499">
          <cell r="H13499" t="str">
            <v>○</v>
          </cell>
        </row>
        <row r="13500">
          <cell r="H13500" t="str">
            <v>○</v>
          </cell>
        </row>
        <row r="13501">
          <cell r="H13501" t="str">
            <v>○</v>
          </cell>
        </row>
        <row r="13502">
          <cell r="H13502" t="str">
            <v>○</v>
          </cell>
        </row>
        <row r="13503">
          <cell r="H13503" t="str">
            <v>○</v>
          </cell>
        </row>
        <row r="13504">
          <cell r="H13504" t="str">
            <v>○</v>
          </cell>
        </row>
        <row r="13505">
          <cell r="H13505" t="str">
            <v>○</v>
          </cell>
        </row>
        <row r="13506">
          <cell r="H13506" t="str">
            <v>○</v>
          </cell>
        </row>
        <row r="13507">
          <cell r="H13507" t="str">
            <v>○</v>
          </cell>
        </row>
        <row r="13508">
          <cell r="H13508" t="str">
            <v>○</v>
          </cell>
        </row>
        <row r="13509">
          <cell r="H13509" t="str">
            <v>○</v>
          </cell>
        </row>
        <row r="13510">
          <cell r="H13510" t="str">
            <v>○</v>
          </cell>
        </row>
        <row r="13511">
          <cell r="H13511" t="str">
            <v>イ</v>
          </cell>
        </row>
        <row r="13512">
          <cell r="H13512" t="str">
            <v>○</v>
          </cell>
        </row>
        <row r="13513">
          <cell r="H13513" t="str">
            <v>○</v>
          </cell>
        </row>
        <row r="13514">
          <cell r="H13514" t="str">
            <v>○</v>
          </cell>
        </row>
        <row r="13515">
          <cell r="H13515" t="str">
            <v>○</v>
          </cell>
        </row>
        <row r="13516">
          <cell r="H13516" t="str">
            <v>○</v>
          </cell>
        </row>
        <row r="13517">
          <cell r="H13517" t="str">
            <v>○</v>
          </cell>
        </row>
        <row r="13518">
          <cell r="H13518" t="str">
            <v>○</v>
          </cell>
        </row>
        <row r="13519">
          <cell r="H13519" t="str">
            <v>○</v>
          </cell>
        </row>
        <row r="13520">
          <cell r="H13520" t="str">
            <v>○</v>
          </cell>
        </row>
        <row r="13521">
          <cell r="H13521" t="str">
            <v>○</v>
          </cell>
        </row>
        <row r="13522">
          <cell r="H13522" t="str">
            <v>○</v>
          </cell>
        </row>
        <row r="13523">
          <cell r="H13523" t="str">
            <v>○</v>
          </cell>
        </row>
        <row r="13524">
          <cell r="H13524" t="str">
            <v>○</v>
          </cell>
        </row>
        <row r="13525">
          <cell r="H13525" t="str">
            <v>○</v>
          </cell>
        </row>
        <row r="13526">
          <cell r="H13526" t="str">
            <v>○</v>
          </cell>
        </row>
        <row r="13527">
          <cell r="H13527" t="str">
            <v>○</v>
          </cell>
        </row>
        <row r="13528">
          <cell r="H13528" t="str">
            <v>○</v>
          </cell>
        </row>
        <row r="13529">
          <cell r="H13529" t="str">
            <v>○</v>
          </cell>
        </row>
        <row r="13530">
          <cell r="H13530" t="str">
            <v>○</v>
          </cell>
        </row>
        <row r="13531">
          <cell r="H13531" t="str">
            <v>○</v>
          </cell>
        </row>
        <row r="13532">
          <cell r="H13532" t="str">
            <v>○</v>
          </cell>
        </row>
        <row r="13533">
          <cell r="H13533" t="str">
            <v>○</v>
          </cell>
        </row>
        <row r="13534">
          <cell r="H13534" t="str">
            <v>○</v>
          </cell>
        </row>
        <row r="13535">
          <cell r="H13535" t="str">
            <v>○</v>
          </cell>
        </row>
        <row r="13536">
          <cell r="H13536" t="str">
            <v>○</v>
          </cell>
        </row>
        <row r="13537">
          <cell r="H13537" t="str">
            <v>○</v>
          </cell>
        </row>
        <row r="13538">
          <cell r="H13538" t="str">
            <v>△</v>
          </cell>
        </row>
        <row r="13539">
          <cell r="H13539" t="str">
            <v>○</v>
          </cell>
        </row>
        <row r="13540">
          <cell r="H13540" t="str">
            <v>○</v>
          </cell>
        </row>
        <row r="13541">
          <cell r="H13541" t="str">
            <v>○</v>
          </cell>
        </row>
        <row r="13542">
          <cell r="H13542" t="str">
            <v>○</v>
          </cell>
        </row>
        <row r="13543">
          <cell r="H13543" t="str">
            <v>○</v>
          </cell>
        </row>
        <row r="13544">
          <cell r="H13544" t="str">
            <v>○</v>
          </cell>
        </row>
        <row r="13545">
          <cell r="H13545" t="str">
            <v>○</v>
          </cell>
        </row>
        <row r="13546">
          <cell r="H13546" t="str">
            <v>○</v>
          </cell>
        </row>
        <row r="13547">
          <cell r="H13547" t="str">
            <v>○</v>
          </cell>
        </row>
        <row r="13548">
          <cell r="H13548" t="str">
            <v>○</v>
          </cell>
        </row>
        <row r="13549">
          <cell r="H13549" t="str">
            <v>○</v>
          </cell>
        </row>
        <row r="13550">
          <cell r="H13550" t="str">
            <v>○</v>
          </cell>
        </row>
        <row r="13551">
          <cell r="H13551" t="str">
            <v>○</v>
          </cell>
        </row>
        <row r="13552">
          <cell r="H13552" t="str">
            <v>○</v>
          </cell>
        </row>
        <row r="13553">
          <cell r="H13553" t="str">
            <v>○</v>
          </cell>
        </row>
        <row r="13554">
          <cell r="H13554" t="str">
            <v>○</v>
          </cell>
        </row>
        <row r="13555">
          <cell r="H13555" t="str">
            <v>○</v>
          </cell>
        </row>
        <row r="13556">
          <cell r="H13556" t="str">
            <v>○</v>
          </cell>
        </row>
        <row r="13557">
          <cell r="H13557" t="str">
            <v>○</v>
          </cell>
        </row>
        <row r="13558">
          <cell r="H13558" t="str">
            <v>○</v>
          </cell>
        </row>
        <row r="13559">
          <cell r="H13559" t="str">
            <v>○</v>
          </cell>
        </row>
        <row r="13560">
          <cell r="H13560" t="str">
            <v>○</v>
          </cell>
        </row>
        <row r="13561">
          <cell r="H13561" t="str">
            <v>○</v>
          </cell>
        </row>
        <row r="13562">
          <cell r="H13562" t="str">
            <v>○</v>
          </cell>
        </row>
        <row r="13563">
          <cell r="H13563" t="str">
            <v>○</v>
          </cell>
        </row>
        <row r="13564">
          <cell r="H13564" t="str">
            <v>△</v>
          </cell>
        </row>
        <row r="13565">
          <cell r="H13565" t="str">
            <v>○</v>
          </cell>
        </row>
        <row r="13566">
          <cell r="H13566" t="str">
            <v>○</v>
          </cell>
        </row>
        <row r="13567">
          <cell r="H13567" t="str">
            <v>○</v>
          </cell>
        </row>
        <row r="13568">
          <cell r="H13568" t="str">
            <v>○</v>
          </cell>
        </row>
        <row r="13569">
          <cell r="H13569" t="str">
            <v>○</v>
          </cell>
        </row>
        <row r="13570">
          <cell r="H13570" t="str">
            <v>○</v>
          </cell>
        </row>
        <row r="13571">
          <cell r="H13571" t="str">
            <v>○</v>
          </cell>
        </row>
        <row r="13572">
          <cell r="H13572" t="str">
            <v>○</v>
          </cell>
        </row>
        <row r="13573">
          <cell r="H13573" t="str">
            <v>○</v>
          </cell>
        </row>
        <row r="13574">
          <cell r="H13574" t="str">
            <v>○</v>
          </cell>
        </row>
        <row r="13575">
          <cell r="H13575" t="str">
            <v>○</v>
          </cell>
        </row>
        <row r="13576">
          <cell r="H13576" t="str">
            <v>○</v>
          </cell>
        </row>
        <row r="13577">
          <cell r="H13577" t="str">
            <v>○</v>
          </cell>
        </row>
        <row r="13578">
          <cell r="H13578" t="str">
            <v>○</v>
          </cell>
        </row>
        <row r="13579">
          <cell r="H13579" t="str">
            <v>○</v>
          </cell>
        </row>
        <row r="13580">
          <cell r="H13580" t="str">
            <v>○</v>
          </cell>
        </row>
        <row r="13581">
          <cell r="H13581" t="str">
            <v>○</v>
          </cell>
        </row>
        <row r="13582">
          <cell r="H13582" t="str">
            <v>○</v>
          </cell>
        </row>
        <row r="13583">
          <cell r="H13583" t="str">
            <v>○</v>
          </cell>
        </row>
        <row r="13584">
          <cell r="H13584" t="str">
            <v>○</v>
          </cell>
        </row>
        <row r="13585">
          <cell r="H13585" t="str">
            <v>○</v>
          </cell>
        </row>
        <row r="13586">
          <cell r="H13586" t="str">
            <v>○</v>
          </cell>
        </row>
        <row r="13587">
          <cell r="H13587" t="str">
            <v>○</v>
          </cell>
        </row>
        <row r="13588">
          <cell r="H13588" t="str">
            <v>○</v>
          </cell>
        </row>
        <row r="13589">
          <cell r="H13589" t="str">
            <v>○</v>
          </cell>
        </row>
        <row r="13590">
          <cell r="H13590" t="str">
            <v>○</v>
          </cell>
        </row>
        <row r="13591">
          <cell r="H13591" t="str">
            <v>○</v>
          </cell>
        </row>
        <row r="13592">
          <cell r="H13592" t="str">
            <v>○</v>
          </cell>
        </row>
        <row r="13593">
          <cell r="H13593" t="str">
            <v>○</v>
          </cell>
        </row>
        <row r="13594">
          <cell r="H13594" t="str">
            <v>○</v>
          </cell>
        </row>
        <row r="13595">
          <cell r="H13595" t="str">
            <v>○</v>
          </cell>
        </row>
        <row r="13596">
          <cell r="H13596" t="str">
            <v>○</v>
          </cell>
        </row>
        <row r="13597">
          <cell r="H13597" t="str">
            <v>○</v>
          </cell>
        </row>
        <row r="13598">
          <cell r="H13598" t="str">
            <v>○</v>
          </cell>
        </row>
        <row r="13599">
          <cell r="H13599" t="str">
            <v>○</v>
          </cell>
        </row>
        <row r="13600">
          <cell r="H13600" t="str">
            <v>○</v>
          </cell>
        </row>
        <row r="13601">
          <cell r="H13601" t="str">
            <v>○</v>
          </cell>
        </row>
        <row r="13602">
          <cell r="H13602" t="str">
            <v>○</v>
          </cell>
        </row>
        <row r="13603">
          <cell r="H13603" t="str">
            <v>○</v>
          </cell>
        </row>
        <row r="13604">
          <cell r="H13604" t="str">
            <v>○</v>
          </cell>
        </row>
        <row r="13605">
          <cell r="H13605" t="str">
            <v>○</v>
          </cell>
        </row>
        <row r="13606">
          <cell r="H13606" t="str">
            <v>○</v>
          </cell>
        </row>
        <row r="13607">
          <cell r="H13607" t="str">
            <v>○</v>
          </cell>
        </row>
        <row r="13608">
          <cell r="H13608" t="str">
            <v>○</v>
          </cell>
        </row>
        <row r="13609">
          <cell r="H13609" t="str">
            <v>○</v>
          </cell>
        </row>
        <row r="13610">
          <cell r="H13610" t="str">
            <v>○</v>
          </cell>
        </row>
        <row r="13611">
          <cell r="H13611" t="str">
            <v>○</v>
          </cell>
        </row>
        <row r="13612">
          <cell r="H13612" t="str">
            <v>○</v>
          </cell>
        </row>
        <row r="13613">
          <cell r="H13613" t="str">
            <v>○</v>
          </cell>
        </row>
        <row r="13614">
          <cell r="H13614" t="str">
            <v>○</v>
          </cell>
        </row>
        <row r="13615">
          <cell r="H13615" t="str">
            <v>○</v>
          </cell>
        </row>
        <row r="13616">
          <cell r="H13616" t="str">
            <v>○</v>
          </cell>
        </row>
        <row r="13617">
          <cell r="H13617" t="str">
            <v>○</v>
          </cell>
        </row>
        <row r="13618">
          <cell r="H13618" t="str">
            <v>○</v>
          </cell>
        </row>
        <row r="13619">
          <cell r="H13619" t="str">
            <v>○</v>
          </cell>
        </row>
        <row r="13620">
          <cell r="H13620" t="str">
            <v>○</v>
          </cell>
        </row>
        <row r="13621">
          <cell r="H13621" t="str">
            <v>○</v>
          </cell>
        </row>
        <row r="13622">
          <cell r="H13622" t="str">
            <v>○</v>
          </cell>
        </row>
        <row r="13623">
          <cell r="H13623" t="str">
            <v>○</v>
          </cell>
        </row>
        <row r="13624">
          <cell r="H13624" t="str">
            <v>○</v>
          </cell>
        </row>
        <row r="13625">
          <cell r="H13625" t="str">
            <v>○</v>
          </cell>
        </row>
        <row r="13626">
          <cell r="H13626" t="str">
            <v>○</v>
          </cell>
        </row>
        <row r="13627">
          <cell r="H13627" t="str">
            <v>○</v>
          </cell>
        </row>
        <row r="13628">
          <cell r="H13628" t="str">
            <v>○</v>
          </cell>
        </row>
        <row r="13629">
          <cell r="H13629" t="str">
            <v>○</v>
          </cell>
        </row>
        <row r="13630">
          <cell r="H13630" t="str">
            <v>○</v>
          </cell>
        </row>
        <row r="13631">
          <cell r="H13631" t="str">
            <v>○</v>
          </cell>
        </row>
        <row r="13632">
          <cell r="H13632" t="str">
            <v>○</v>
          </cell>
        </row>
        <row r="13633">
          <cell r="H13633" t="str">
            <v>○</v>
          </cell>
        </row>
        <row r="13634">
          <cell r="H13634" t="str">
            <v>○</v>
          </cell>
        </row>
        <row r="13635">
          <cell r="H13635" t="str">
            <v>○</v>
          </cell>
        </row>
        <row r="13636">
          <cell r="H13636" t="str">
            <v>○</v>
          </cell>
        </row>
        <row r="13637">
          <cell r="H13637" t="str">
            <v>○</v>
          </cell>
        </row>
        <row r="13638">
          <cell r="H13638" t="str">
            <v>○</v>
          </cell>
        </row>
        <row r="13639">
          <cell r="H13639" t="str">
            <v>○</v>
          </cell>
        </row>
        <row r="13640">
          <cell r="H13640" t="str">
            <v>○</v>
          </cell>
        </row>
        <row r="13641">
          <cell r="H13641" t="str">
            <v>○</v>
          </cell>
        </row>
        <row r="13642">
          <cell r="H13642" t="str">
            <v>○</v>
          </cell>
        </row>
        <row r="13643">
          <cell r="H13643" t="str">
            <v>○</v>
          </cell>
        </row>
        <row r="13644">
          <cell r="H13644" t="str">
            <v>○</v>
          </cell>
        </row>
        <row r="13645">
          <cell r="H13645" t="str">
            <v>○</v>
          </cell>
        </row>
        <row r="13646">
          <cell r="H13646" t="str">
            <v>△</v>
          </cell>
        </row>
        <row r="13647">
          <cell r="H13647" t="str">
            <v>○</v>
          </cell>
        </row>
        <row r="13648">
          <cell r="H13648" t="str">
            <v>○</v>
          </cell>
        </row>
        <row r="13649">
          <cell r="H13649" t="str">
            <v>○</v>
          </cell>
        </row>
        <row r="13650">
          <cell r="H13650" t="str">
            <v>○</v>
          </cell>
        </row>
        <row r="13651">
          <cell r="H13651" t="str">
            <v>○</v>
          </cell>
        </row>
        <row r="13652">
          <cell r="H13652" t="str">
            <v>○</v>
          </cell>
        </row>
        <row r="13653">
          <cell r="H13653" t="str">
            <v>○</v>
          </cell>
        </row>
        <row r="13654">
          <cell r="H13654" t="str">
            <v>○</v>
          </cell>
        </row>
        <row r="13655">
          <cell r="H13655" t="str">
            <v>○</v>
          </cell>
        </row>
        <row r="13656">
          <cell r="H13656" t="str">
            <v>○</v>
          </cell>
        </row>
        <row r="13657">
          <cell r="H13657" t="str">
            <v>○</v>
          </cell>
        </row>
        <row r="13658">
          <cell r="H13658" t="str">
            <v>○</v>
          </cell>
        </row>
        <row r="13659">
          <cell r="H13659" t="str">
            <v>○</v>
          </cell>
        </row>
        <row r="13660">
          <cell r="H13660" t="str">
            <v>○</v>
          </cell>
        </row>
        <row r="13661">
          <cell r="H13661" t="str">
            <v>○</v>
          </cell>
        </row>
        <row r="13662">
          <cell r="H13662" t="str">
            <v>○</v>
          </cell>
        </row>
        <row r="13663">
          <cell r="H13663" t="str">
            <v>○</v>
          </cell>
        </row>
        <row r="13664">
          <cell r="H13664" t="str">
            <v>○</v>
          </cell>
        </row>
        <row r="13665">
          <cell r="H13665" t="str">
            <v>○</v>
          </cell>
        </row>
        <row r="13666">
          <cell r="H13666" t="str">
            <v>○</v>
          </cell>
        </row>
        <row r="13667">
          <cell r="H13667" t="str">
            <v>○</v>
          </cell>
        </row>
        <row r="13668">
          <cell r="H13668" t="str">
            <v>○</v>
          </cell>
        </row>
        <row r="13669">
          <cell r="H13669" t="str">
            <v>○</v>
          </cell>
        </row>
        <row r="13670">
          <cell r="H13670" t="str">
            <v>○</v>
          </cell>
        </row>
        <row r="13671">
          <cell r="H13671" t="str">
            <v>○</v>
          </cell>
        </row>
        <row r="13672">
          <cell r="H13672" t="str">
            <v>○</v>
          </cell>
        </row>
        <row r="13673">
          <cell r="H13673" t="str">
            <v>○</v>
          </cell>
        </row>
        <row r="13674">
          <cell r="H13674" t="str">
            <v>○</v>
          </cell>
        </row>
        <row r="13675">
          <cell r="H13675" t="str">
            <v>○</v>
          </cell>
        </row>
        <row r="13676">
          <cell r="H13676" t="str">
            <v>○</v>
          </cell>
        </row>
        <row r="13677">
          <cell r="H13677" t="str">
            <v>○</v>
          </cell>
        </row>
        <row r="13678">
          <cell r="H13678" t="str">
            <v>○</v>
          </cell>
        </row>
        <row r="13679">
          <cell r="H13679" t="str">
            <v>○</v>
          </cell>
        </row>
        <row r="13680">
          <cell r="H13680" t="str">
            <v>○</v>
          </cell>
        </row>
        <row r="13681">
          <cell r="H13681" t="str">
            <v>○</v>
          </cell>
        </row>
        <row r="13682">
          <cell r="H13682" t="str">
            <v>○</v>
          </cell>
        </row>
        <row r="13683">
          <cell r="H13683" t="str">
            <v>○</v>
          </cell>
        </row>
        <row r="13684">
          <cell r="H13684" t="str">
            <v>○</v>
          </cell>
        </row>
        <row r="13685">
          <cell r="H13685" t="str">
            <v>○</v>
          </cell>
        </row>
        <row r="13686">
          <cell r="H13686" t="str">
            <v>イ</v>
          </cell>
        </row>
        <row r="13687">
          <cell r="H13687" t="str">
            <v>○</v>
          </cell>
        </row>
        <row r="13688">
          <cell r="H13688" t="str">
            <v>○</v>
          </cell>
        </row>
        <row r="13689">
          <cell r="H13689" t="str">
            <v>○</v>
          </cell>
        </row>
        <row r="13690">
          <cell r="H13690" t="str">
            <v>○</v>
          </cell>
        </row>
        <row r="13691">
          <cell r="H13691" t="str">
            <v>○</v>
          </cell>
        </row>
        <row r="13692">
          <cell r="H13692" t="str">
            <v>イ</v>
          </cell>
        </row>
        <row r="13693">
          <cell r="H13693" t="str">
            <v>○</v>
          </cell>
        </row>
        <row r="13694">
          <cell r="H13694" t="str">
            <v>○</v>
          </cell>
        </row>
        <row r="13695">
          <cell r="H13695" t="str">
            <v>○</v>
          </cell>
        </row>
        <row r="13696">
          <cell r="H13696" t="str">
            <v>○</v>
          </cell>
        </row>
        <row r="13697">
          <cell r="H13697" t="str">
            <v>○</v>
          </cell>
        </row>
        <row r="13698">
          <cell r="H13698" t="str">
            <v>○</v>
          </cell>
        </row>
        <row r="13699">
          <cell r="H13699" t="str">
            <v>○</v>
          </cell>
        </row>
        <row r="13700">
          <cell r="H13700" t="str">
            <v>○</v>
          </cell>
        </row>
        <row r="13701">
          <cell r="H13701" t="str">
            <v>○</v>
          </cell>
        </row>
        <row r="13702">
          <cell r="H13702" t="str">
            <v>△</v>
          </cell>
        </row>
        <row r="13703">
          <cell r="H13703" t="str">
            <v>○</v>
          </cell>
        </row>
        <row r="13704">
          <cell r="H13704" t="str">
            <v>○</v>
          </cell>
        </row>
        <row r="13705">
          <cell r="H13705" t="str">
            <v>○</v>
          </cell>
        </row>
        <row r="13706">
          <cell r="H13706" t="str">
            <v>○</v>
          </cell>
        </row>
        <row r="13707">
          <cell r="H13707" t="str">
            <v>○</v>
          </cell>
        </row>
        <row r="13708">
          <cell r="H13708" t="str">
            <v>イ</v>
          </cell>
        </row>
        <row r="13709">
          <cell r="H13709" t="str">
            <v>○</v>
          </cell>
        </row>
        <row r="13710">
          <cell r="H13710" t="str">
            <v>○</v>
          </cell>
        </row>
        <row r="13711">
          <cell r="H13711" t="str">
            <v>○</v>
          </cell>
        </row>
        <row r="13712">
          <cell r="H13712" t="str">
            <v>○</v>
          </cell>
        </row>
        <row r="13713">
          <cell r="H13713" t="str">
            <v>イ</v>
          </cell>
        </row>
        <row r="13714">
          <cell r="H13714" t="str">
            <v>イ</v>
          </cell>
        </row>
        <row r="13715">
          <cell r="H13715" t="str">
            <v>○</v>
          </cell>
        </row>
        <row r="13716">
          <cell r="H13716" t="str">
            <v>○</v>
          </cell>
        </row>
        <row r="13717">
          <cell r="H13717" t="str">
            <v>イ</v>
          </cell>
        </row>
        <row r="13718">
          <cell r="H13718" t="str">
            <v>○</v>
          </cell>
        </row>
        <row r="13719">
          <cell r="H13719" t="str">
            <v>○</v>
          </cell>
        </row>
        <row r="13720">
          <cell r="H13720" t="str">
            <v>○</v>
          </cell>
        </row>
        <row r="13721">
          <cell r="H13721" t="str">
            <v>○</v>
          </cell>
        </row>
        <row r="13722">
          <cell r="H13722" t="str">
            <v>○</v>
          </cell>
        </row>
        <row r="13723">
          <cell r="H13723" t="str">
            <v>○</v>
          </cell>
        </row>
        <row r="13724">
          <cell r="H13724" t="str">
            <v>イ</v>
          </cell>
        </row>
        <row r="13725">
          <cell r="H13725" t="str">
            <v>○</v>
          </cell>
        </row>
        <row r="13726">
          <cell r="H13726" t="str">
            <v>○</v>
          </cell>
        </row>
        <row r="13727">
          <cell r="H13727" t="str">
            <v>○</v>
          </cell>
        </row>
        <row r="13728">
          <cell r="H13728" t="str">
            <v>○</v>
          </cell>
        </row>
        <row r="13729">
          <cell r="H13729" t="str">
            <v>○</v>
          </cell>
        </row>
        <row r="13730">
          <cell r="H13730" t="str">
            <v>○</v>
          </cell>
        </row>
        <row r="13731">
          <cell r="H13731" t="str">
            <v>○</v>
          </cell>
        </row>
        <row r="13732">
          <cell r="H13732" t="str">
            <v>○</v>
          </cell>
        </row>
        <row r="13733">
          <cell r="H13733" t="str">
            <v>○</v>
          </cell>
        </row>
        <row r="13734">
          <cell r="H13734" t="str">
            <v>○</v>
          </cell>
        </row>
        <row r="13735">
          <cell r="H13735" t="str">
            <v>○</v>
          </cell>
        </row>
        <row r="13736">
          <cell r="H13736" t="str">
            <v>○</v>
          </cell>
        </row>
        <row r="13737">
          <cell r="H13737" t="str">
            <v>○</v>
          </cell>
        </row>
        <row r="13738">
          <cell r="H13738" t="str">
            <v>○</v>
          </cell>
        </row>
        <row r="13739">
          <cell r="H13739" t="str">
            <v>○</v>
          </cell>
        </row>
        <row r="13740">
          <cell r="H13740" t="str">
            <v>○</v>
          </cell>
        </row>
        <row r="13741">
          <cell r="H13741" t="str">
            <v>イ</v>
          </cell>
        </row>
        <row r="13742">
          <cell r="H13742" t="str">
            <v>○</v>
          </cell>
        </row>
        <row r="13743">
          <cell r="H13743" t="str">
            <v>○</v>
          </cell>
        </row>
        <row r="13744">
          <cell r="H13744" t="str">
            <v>○</v>
          </cell>
        </row>
        <row r="13745">
          <cell r="H13745" t="str">
            <v>○</v>
          </cell>
        </row>
        <row r="13746">
          <cell r="H13746" t="str">
            <v>○</v>
          </cell>
        </row>
        <row r="13747">
          <cell r="H13747" t="str">
            <v>○</v>
          </cell>
        </row>
        <row r="13748">
          <cell r="H13748" t="str">
            <v>○</v>
          </cell>
        </row>
        <row r="13749">
          <cell r="H13749" t="str">
            <v>○</v>
          </cell>
        </row>
        <row r="13750">
          <cell r="H13750" t="str">
            <v>○</v>
          </cell>
        </row>
        <row r="13751">
          <cell r="H13751" t="str">
            <v>○</v>
          </cell>
        </row>
        <row r="13752">
          <cell r="H13752" t="str">
            <v>○</v>
          </cell>
        </row>
        <row r="13753">
          <cell r="H13753" t="str">
            <v>○</v>
          </cell>
        </row>
        <row r="13754">
          <cell r="H13754" t="str">
            <v>○</v>
          </cell>
        </row>
        <row r="13755">
          <cell r="H13755" t="str">
            <v>△</v>
          </cell>
        </row>
        <row r="13756">
          <cell r="H13756" t="str">
            <v>○</v>
          </cell>
        </row>
        <row r="13757">
          <cell r="H13757" t="str">
            <v>○</v>
          </cell>
        </row>
        <row r="13758">
          <cell r="H13758" t="str">
            <v>○</v>
          </cell>
        </row>
        <row r="13759">
          <cell r="H13759" t="str">
            <v>○</v>
          </cell>
        </row>
        <row r="13760">
          <cell r="H13760" t="str">
            <v>○</v>
          </cell>
        </row>
        <row r="13761">
          <cell r="H13761" t="str">
            <v>○</v>
          </cell>
        </row>
        <row r="13762">
          <cell r="H13762" t="str">
            <v>○</v>
          </cell>
        </row>
        <row r="13763">
          <cell r="H13763" t="str">
            <v>○</v>
          </cell>
        </row>
        <row r="13764">
          <cell r="H13764" t="str">
            <v>○</v>
          </cell>
        </row>
        <row r="13765">
          <cell r="H13765" t="str">
            <v>○</v>
          </cell>
        </row>
        <row r="13766">
          <cell r="H13766" t="str">
            <v>○</v>
          </cell>
        </row>
        <row r="13767">
          <cell r="H13767" t="str">
            <v>○</v>
          </cell>
        </row>
        <row r="13768">
          <cell r="H13768" t="str">
            <v>○</v>
          </cell>
        </row>
        <row r="13769">
          <cell r="H13769" t="str">
            <v>○</v>
          </cell>
        </row>
        <row r="13770">
          <cell r="H13770" t="str">
            <v>○</v>
          </cell>
        </row>
        <row r="13771">
          <cell r="H13771" t="str">
            <v>○</v>
          </cell>
        </row>
        <row r="13772">
          <cell r="H13772" t="str">
            <v>○</v>
          </cell>
        </row>
        <row r="13773">
          <cell r="H13773" t="str">
            <v>○</v>
          </cell>
        </row>
        <row r="13774">
          <cell r="H13774" t="str">
            <v>○</v>
          </cell>
        </row>
        <row r="13775">
          <cell r="H13775" t="str">
            <v>○</v>
          </cell>
        </row>
        <row r="13776">
          <cell r="H13776" t="str">
            <v>○</v>
          </cell>
        </row>
        <row r="13777">
          <cell r="H13777" t="str">
            <v>○</v>
          </cell>
        </row>
        <row r="13778">
          <cell r="H13778" t="str">
            <v>○</v>
          </cell>
        </row>
        <row r="13779">
          <cell r="H13779" t="str">
            <v>○</v>
          </cell>
        </row>
        <row r="13780">
          <cell r="H13780" t="str">
            <v>○</v>
          </cell>
        </row>
        <row r="13781">
          <cell r="H13781" t="str">
            <v>○</v>
          </cell>
        </row>
        <row r="13782">
          <cell r="H13782" t="str">
            <v>○</v>
          </cell>
        </row>
        <row r="13783">
          <cell r="H13783" t="str">
            <v>○</v>
          </cell>
        </row>
        <row r="13784">
          <cell r="H13784" t="str">
            <v>○</v>
          </cell>
        </row>
        <row r="13785">
          <cell r="H13785" t="str">
            <v>○</v>
          </cell>
        </row>
        <row r="13786">
          <cell r="H13786" t="str">
            <v>○</v>
          </cell>
        </row>
        <row r="13787">
          <cell r="H13787" t="str">
            <v>○</v>
          </cell>
        </row>
        <row r="13788">
          <cell r="H13788" t="str">
            <v>○</v>
          </cell>
        </row>
        <row r="13789">
          <cell r="H13789" t="str">
            <v>○</v>
          </cell>
        </row>
        <row r="13790">
          <cell r="H13790" t="str">
            <v>○</v>
          </cell>
        </row>
        <row r="13791">
          <cell r="H13791" t="str">
            <v>○</v>
          </cell>
        </row>
        <row r="13792">
          <cell r="H13792" t="str">
            <v>○</v>
          </cell>
        </row>
        <row r="13793">
          <cell r="H13793" t="str">
            <v>○</v>
          </cell>
        </row>
        <row r="13794">
          <cell r="H13794" t="str">
            <v>○</v>
          </cell>
        </row>
        <row r="13795">
          <cell r="H13795" t="str">
            <v>○</v>
          </cell>
        </row>
        <row r="13796">
          <cell r="H13796" t="str">
            <v>○</v>
          </cell>
        </row>
        <row r="13797">
          <cell r="H13797" t="str">
            <v>○</v>
          </cell>
        </row>
        <row r="13798">
          <cell r="H13798" t="str">
            <v>○</v>
          </cell>
        </row>
        <row r="13799">
          <cell r="H13799" t="str">
            <v>○</v>
          </cell>
        </row>
        <row r="13800">
          <cell r="H13800" t="str">
            <v>○</v>
          </cell>
        </row>
        <row r="13801">
          <cell r="H13801" t="str">
            <v>○</v>
          </cell>
        </row>
        <row r="13802">
          <cell r="H13802" t="str">
            <v>○</v>
          </cell>
        </row>
        <row r="13803">
          <cell r="H13803" t="str">
            <v>○</v>
          </cell>
        </row>
        <row r="13804">
          <cell r="H13804" t="str">
            <v>○</v>
          </cell>
        </row>
        <row r="13805">
          <cell r="H13805" t="str">
            <v>○</v>
          </cell>
        </row>
        <row r="13806">
          <cell r="H13806" t="str">
            <v>○</v>
          </cell>
        </row>
        <row r="13807">
          <cell r="H13807" t="str">
            <v>○</v>
          </cell>
        </row>
        <row r="13808">
          <cell r="H13808" t="str">
            <v>○</v>
          </cell>
        </row>
        <row r="13809">
          <cell r="H13809" t="str">
            <v>○</v>
          </cell>
        </row>
        <row r="13810">
          <cell r="H13810" t="str">
            <v>○</v>
          </cell>
        </row>
        <row r="13811">
          <cell r="H13811" t="str">
            <v>○</v>
          </cell>
        </row>
        <row r="13812">
          <cell r="H13812" t="str">
            <v>○</v>
          </cell>
        </row>
        <row r="13813">
          <cell r="H13813" t="str">
            <v>○</v>
          </cell>
        </row>
        <row r="13814">
          <cell r="H13814" t="str">
            <v>○</v>
          </cell>
        </row>
        <row r="13815">
          <cell r="H13815" t="str">
            <v>△</v>
          </cell>
        </row>
        <row r="13816">
          <cell r="H13816" t="str">
            <v>○</v>
          </cell>
        </row>
        <row r="13817">
          <cell r="H13817" t="str">
            <v>○</v>
          </cell>
        </row>
        <row r="13818">
          <cell r="H13818" t="str">
            <v>○</v>
          </cell>
        </row>
        <row r="13819">
          <cell r="H13819" t="str">
            <v>○</v>
          </cell>
        </row>
        <row r="13820">
          <cell r="H13820" t="str">
            <v>○</v>
          </cell>
        </row>
        <row r="13821">
          <cell r="H13821" t="str">
            <v>○</v>
          </cell>
        </row>
        <row r="13822">
          <cell r="H13822" t="str">
            <v>○</v>
          </cell>
        </row>
        <row r="13823">
          <cell r="H13823" t="str">
            <v>○</v>
          </cell>
        </row>
        <row r="13824">
          <cell r="H13824" t="str">
            <v>○</v>
          </cell>
        </row>
        <row r="13825">
          <cell r="H13825" t="str">
            <v>○</v>
          </cell>
        </row>
        <row r="13826">
          <cell r="H13826" t="str">
            <v>○</v>
          </cell>
        </row>
        <row r="13827">
          <cell r="H13827" t="str">
            <v>○</v>
          </cell>
        </row>
        <row r="13828">
          <cell r="H13828" t="str">
            <v>○</v>
          </cell>
        </row>
        <row r="13829">
          <cell r="H13829" t="str">
            <v>○</v>
          </cell>
        </row>
        <row r="13830">
          <cell r="H13830" t="str">
            <v>○</v>
          </cell>
        </row>
        <row r="13831">
          <cell r="H13831" t="str">
            <v>○</v>
          </cell>
        </row>
        <row r="13832">
          <cell r="H13832" t="str">
            <v>△</v>
          </cell>
        </row>
        <row r="13833">
          <cell r="H13833" t="str">
            <v>○</v>
          </cell>
        </row>
        <row r="13834">
          <cell r="H13834" t="str">
            <v>○</v>
          </cell>
        </row>
        <row r="13835">
          <cell r="H13835" t="str">
            <v>○</v>
          </cell>
        </row>
        <row r="13836">
          <cell r="H13836" t="str">
            <v>○</v>
          </cell>
        </row>
        <row r="13837">
          <cell r="H13837" t="str">
            <v>○</v>
          </cell>
        </row>
        <row r="13838">
          <cell r="H13838" t="str">
            <v>○</v>
          </cell>
        </row>
        <row r="13839">
          <cell r="H13839" t="str">
            <v>○</v>
          </cell>
        </row>
        <row r="13840">
          <cell r="H13840" t="str">
            <v>○</v>
          </cell>
        </row>
        <row r="13841">
          <cell r="H13841" t="str">
            <v>○</v>
          </cell>
        </row>
        <row r="13842">
          <cell r="H13842" t="str">
            <v>○</v>
          </cell>
        </row>
        <row r="13843">
          <cell r="H13843" t="str">
            <v>○</v>
          </cell>
        </row>
        <row r="13844">
          <cell r="H13844" t="str">
            <v>○</v>
          </cell>
        </row>
        <row r="13845">
          <cell r="H13845" t="str">
            <v>○</v>
          </cell>
        </row>
        <row r="13846">
          <cell r="H13846" t="str">
            <v>○</v>
          </cell>
        </row>
        <row r="13847">
          <cell r="H13847" t="str">
            <v>○</v>
          </cell>
        </row>
        <row r="13848">
          <cell r="H13848" t="str">
            <v>○</v>
          </cell>
        </row>
        <row r="13849">
          <cell r="H13849" t="str">
            <v>○</v>
          </cell>
        </row>
        <row r="13850">
          <cell r="H13850" t="str">
            <v>○</v>
          </cell>
        </row>
        <row r="13851">
          <cell r="H13851" t="str">
            <v>○</v>
          </cell>
        </row>
        <row r="13852">
          <cell r="H13852" t="str">
            <v>○</v>
          </cell>
        </row>
        <row r="13853">
          <cell r="H13853" t="str">
            <v>○</v>
          </cell>
        </row>
        <row r="13854">
          <cell r="H13854" t="str">
            <v>○</v>
          </cell>
        </row>
        <row r="13855">
          <cell r="H13855" t="str">
            <v>○</v>
          </cell>
        </row>
        <row r="13856">
          <cell r="H13856" t="str">
            <v>○</v>
          </cell>
        </row>
        <row r="13857">
          <cell r="H13857" t="str">
            <v>○</v>
          </cell>
        </row>
        <row r="13858">
          <cell r="H13858" t="str">
            <v>○</v>
          </cell>
        </row>
        <row r="13859">
          <cell r="H13859" t="str">
            <v>○</v>
          </cell>
        </row>
        <row r="13860">
          <cell r="H13860" t="str">
            <v>○</v>
          </cell>
        </row>
        <row r="13861">
          <cell r="H13861" t="str">
            <v>○</v>
          </cell>
        </row>
        <row r="13862">
          <cell r="H13862" t="str">
            <v>○</v>
          </cell>
        </row>
        <row r="13863">
          <cell r="H13863" t="str">
            <v>○</v>
          </cell>
        </row>
        <row r="13864">
          <cell r="H13864" t="str">
            <v>○</v>
          </cell>
        </row>
        <row r="13865">
          <cell r="H13865" t="str">
            <v>○</v>
          </cell>
        </row>
        <row r="13866">
          <cell r="H13866" t="str">
            <v>○</v>
          </cell>
        </row>
        <row r="13867">
          <cell r="H13867" t="str">
            <v>○</v>
          </cell>
        </row>
        <row r="13868">
          <cell r="H13868" t="str">
            <v>○</v>
          </cell>
        </row>
        <row r="13869">
          <cell r="H13869" t="str">
            <v>○</v>
          </cell>
        </row>
        <row r="13870">
          <cell r="H13870" t="str">
            <v>○</v>
          </cell>
        </row>
        <row r="13871">
          <cell r="H13871" t="str">
            <v>○</v>
          </cell>
        </row>
        <row r="13872">
          <cell r="H13872" t="str">
            <v>○</v>
          </cell>
        </row>
        <row r="13873">
          <cell r="H13873" t="str">
            <v>○</v>
          </cell>
        </row>
        <row r="13874">
          <cell r="H13874" t="str">
            <v>○</v>
          </cell>
        </row>
        <row r="13875">
          <cell r="H13875" t="str">
            <v>○</v>
          </cell>
        </row>
        <row r="13876">
          <cell r="H13876" t="str">
            <v>○</v>
          </cell>
        </row>
        <row r="13877">
          <cell r="H13877" t="str">
            <v>○</v>
          </cell>
        </row>
        <row r="13878">
          <cell r="H13878" t="str">
            <v>○</v>
          </cell>
        </row>
        <row r="13879">
          <cell r="H13879" t="str">
            <v>○</v>
          </cell>
        </row>
        <row r="13880">
          <cell r="H13880" t="str">
            <v>○</v>
          </cell>
        </row>
        <row r="13881">
          <cell r="H13881" t="str">
            <v>○</v>
          </cell>
        </row>
        <row r="13882">
          <cell r="H13882" t="str">
            <v>○</v>
          </cell>
        </row>
        <row r="13883">
          <cell r="H13883" t="str">
            <v>○</v>
          </cell>
        </row>
        <row r="13884">
          <cell r="H13884" t="str">
            <v>○</v>
          </cell>
        </row>
        <row r="13885">
          <cell r="H13885" t="str">
            <v>○</v>
          </cell>
        </row>
        <row r="13886">
          <cell r="H13886" t="str">
            <v>○</v>
          </cell>
        </row>
        <row r="13887">
          <cell r="H13887" t="str">
            <v>○</v>
          </cell>
        </row>
        <row r="13888">
          <cell r="H13888" t="str">
            <v>○</v>
          </cell>
        </row>
        <row r="13889">
          <cell r="H13889" t="str">
            <v>○</v>
          </cell>
        </row>
        <row r="13890">
          <cell r="H13890" t="str">
            <v>○</v>
          </cell>
        </row>
        <row r="13891">
          <cell r="H13891" t="str">
            <v>○</v>
          </cell>
        </row>
        <row r="13892">
          <cell r="H13892" t="str">
            <v>○</v>
          </cell>
        </row>
        <row r="13893">
          <cell r="H13893" t="str">
            <v>○</v>
          </cell>
        </row>
        <row r="13894">
          <cell r="H13894" t="str">
            <v>○</v>
          </cell>
        </row>
        <row r="13895">
          <cell r="H13895" t="str">
            <v>○</v>
          </cell>
        </row>
        <row r="13896">
          <cell r="H13896" t="str">
            <v>○</v>
          </cell>
        </row>
        <row r="13897">
          <cell r="H13897" t="str">
            <v>○</v>
          </cell>
        </row>
        <row r="13898">
          <cell r="H13898" t="str">
            <v>○</v>
          </cell>
        </row>
        <row r="13899">
          <cell r="H13899" t="str">
            <v>○</v>
          </cell>
        </row>
        <row r="13900">
          <cell r="H13900" t="str">
            <v>○</v>
          </cell>
        </row>
        <row r="13901">
          <cell r="H13901" t="str">
            <v>○</v>
          </cell>
        </row>
        <row r="13902">
          <cell r="H13902" t="str">
            <v>○</v>
          </cell>
        </row>
        <row r="13903">
          <cell r="H13903" t="str">
            <v>○</v>
          </cell>
        </row>
        <row r="13904">
          <cell r="H13904" t="str">
            <v>○</v>
          </cell>
        </row>
        <row r="13905">
          <cell r="H13905" t="str">
            <v>○</v>
          </cell>
        </row>
        <row r="13906">
          <cell r="H13906" t="str">
            <v>○</v>
          </cell>
        </row>
        <row r="13907">
          <cell r="H13907" t="str">
            <v>○</v>
          </cell>
        </row>
        <row r="13908">
          <cell r="H13908" t="str">
            <v>○</v>
          </cell>
        </row>
        <row r="13909">
          <cell r="H13909" t="str">
            <v>○</v>
          </cell>
        </row>
        <row r="13910">
          <cell r="H13910" t="str">
            <v>○</v>
          </cell>
        </row>
        <row r="13911">
          <cell r="H13911" t="str">
            <v>○</v>
          </cell>
        </row>
        <row r="13912">
          <cell r="H13912" t="str">
            <v>○</v>
          </cell>
        </row>
        <row r="13913">
          <cell r="H13913" t="str">
            <v>○</v>
          </cell>
        </row>
        <row r="13914">
          <cell r="H13914" t="str">
            <v>○</v>
          </cell>
        </row>
        <row r="13915">
          <cell r="H13915" t="str">
            <v>○</v>
          </cell>
        </row>
        <row r="13916">
          <cell r="H13916" t="str">
            <v>○</v>
          </cell>
        </row>
        <row r="13917">
          <cell r="H13917" t="str">
            <v>○</v>
          </cell>
        </row>
        <row r="13918">
          <cell r="H13918" t="str">
            <v>○</v>
          </cell>
        </row>
        <row r="13919">
          <cell r="H13919" t="str">
            <v>○</v>
          </cell>
        </row>
        <row r="13920">
          <cell r="H13920" t="str">
            <v>○</v>
          </cell>
        </row>
        <row r="13921">
          <cell r="H13921" t="str">
            <v>○</v>
          </cell>
        </row>
        <row r="13922">
          <cell r="H13922" t="str">
            <v>○</v>
          </cell>
        </row>
        <row r="13923">
          <cell r="H13923" t="str">
            <v>○</v>
          </cell>
        </row>
        <row r="13924">
          <cell r="H13924" t="str">
            <v>○</v>
          </cell>
        </row>
        <row r="13925">
          <cell r="H13925" t="str">
            <v>○</v>
          </cell>
        </row>
        <row r="13926">
          <cell r="H13926" t="str">
            <v>○</v>
          </cell>
        </row>
        <row r="13927">
          <cell r="H13927" t="str">
            <v>○</v>
          </cell>
        </row>
        <row r="13928">
          <cell r="H13928" t="str">
            <v>○</v>
          </cell>
        </row>
        <row r="13929">
          <cell r="H13929" t="str">
            <v>○</v>
          </cell>
        </row>
        <row r="13930">
          <cell r="H13930" t="str">
            <v>○</v>
          </cell>
        </row>
        <row r="13931">
          <cell r="H13931" t="str">
            <v>○</v>
          </cell>
        </row>
        <row r="13932">
          <cell r="H13932" t="str">
            <v>○</v>
          </cell>
        </row>
        <row r="13933">
          <cell r="H13933" t="str">
            <v>○</v>
          </cell>
        </row>
        <row r="13934">
          <cell r="H13934" t="str">
            <v>○</v>
          </cell>
        </row>
        <row r="13935">
          <cell r="H13935" t="str">
            <v>○</v>
          </cell>
        </row>
        <row r="13936">
          <cell r="H13936" t="str">
            <v>○</v>
          </cell>
        </row>
        <row r="13937">
          <cell r="H13937" t="str">
            <v>○</v>
          </cell>
        </row>
        <row r="13938">
          <cell r="H13938" t="str">
            <v>○</v>
          </cell>
        </row>
        <row r="13939">
          <cell r="H13939" t="str">
            <v>○</v>
          </cell>
        </row>
        <row r="13940">
          <cell r="H13940" t="str">
            <v>○</v>
          </cell>
        </row>
        <row r="13941">
          <cell r="H13941" t="str">
            <v>○</v>
          </cell>
        </row>
        <row r="13942">
          <cell r="H13942" t="str">
            <v>○</v>
          </cell>
        </row>
        <row r="13943">
          <cell r="H13943" t="str">
            <v>○</v>
          </cell>
        </row>
        <row r="13944">
          <cell r="H13944" t="str">
            <v>○</v>
          </cell>
        </row>
        <row r="13945">
          <cell r="H13945" t="str">
            <v>○</v>
          </cell>
        </row>
        <row r="13946">
          <cell r="H13946" t="str">
            <v>○</v>
          </cell>
        </row>
        <row r="13947">
          <cell r="H13947" t="str">
            <v>○</v>
          </cell>
        </row>
        <row r="13948">
          <cell r="H13948" t="str">
            <v>○</v>
          </cell>
        </row>
        <row r="13949">
          <cell r="H13949" t="str">
            <v>○</v>
          </cell>
        </row>
        <row r="13950">
          <cell r="H13950" t="str">
            <v>○</v>
          </cell>
        </row>
        <row r="13951">
          <cell r="H13951" t="str">
            <v>○</v>
          </cell>
        </row>
        <row r="13952">
          <cell r="H13952" t="str">
            <v>○</v>
          </cell>
        </row>
        <row r="13953">
          <cell r="H13953" t="str">
            <v>○</v>
          </cell>
        </row>
        <row r="13954">
          <cell r="H13954" t="str">
            <v>○</v>
          </cell>
        </row>
        <row r="13955">
          <cell r="H13955" t="str">
            <v>○</v>
          </cell>
        </row>
        <row r="13956">
          <cell r="H13956" t="str">
            <v>○</v>
          </cell>
        </row>
        <row r="13957">
          <cell r="H13957" t="str">
            <v>○</v>
          </cell>
        </row>
        <row r="13958">
          <cell r="H13958" t="str">
            <v>○</v>
          </cell>
        </row>
        <row r="13959">
          <cell r="H13959" t="str">
            <v>○</v>
          </cell>
        </row>
        <row r="13960">
          <cell r="H13960" t="str">
            <v>○</v>
          </cell>
        </row>
        <row r="13961">
          <cell r="H13961" t="str">
            <v>○</v>
          </cell>
        </row>
        <row r="13962">
          <cell r="H13962" t="str">
            <v>○</v>
          </cell>
        </row>
        <row r="13963">
          <cell r="H13963" t="str">
            <v>○</v>
          </cell>
        </row>
        <row r="13964">
          <cell r="H13964" t="str">
            <v>○</v>
          </cell>
        </row>
        <row r="13965">
          <cell r="H13965" t="str">
            <v>○</v>
          </cell>
        </row>
        <row r="13966">
          <cell r="H13966" t="str">
            <v>○</v>
          </cell>
        </row>
        <row r="13967">
          <cell r="H13967" t="str">
            <v>○</v>
          </cell>
        </row>
        <row r="13968">
          <cell r="H13968" t="str">
            <v>○</v>
          </cell>
        </row>
        <row r="13969">
          <cell r="H13969" t="str">
            <v>○</v>
          </cell>
        </row>
        <row r="13970">
          <cell r="H13970" t="str">
            <v>○</v>
          </cell>
        </row>
        <row r="13971">
          <cell r="H13971" t="str">
            <v>○</v>
          </cell>
        </row>
        <row r="13972">
          <cell r="H13972" t="str">
            <v>○</v>
          </cell>
        </row>
        <row r="13973">
          <cell r="H13973" t="str">
            <v>○</v>
          </cell>
        </row>
        <row r="13974">
          <cell r="H13974" t="str">
            <v>○</v>
          </cell>
        </row>
        <row r="13975">
          <cell r="H13975" t="str">
            <v>○</v>
          </cell>
        </row>
        <row r="13976">
          <cell r="H13976" t="str">
            <v>○</v>
          </cell>
        </row>
        <row r="13977">
          <cell r="H13977" t="str">
            <v>○</v>
          </cell>
        </row>
        <row r="13978">
          <cell r="H13978" t="str">
            <v>○</v>
          </cell>
        </row>
        <row r="13979">
          <cell r="H13979" t="str">
            <v>○</v>
          </cell>
        </row>
        <row r="13980">
          <cell r="H13980" t="str">
            <v>○</v>
          </cell>
        </row>
        <row r="13981">
          <cell r="H13981" t="str">
            <v>○</v>
          </cell>
        </row>
        <row r="13982">
          <cell r="H13982" t="str">
            <v>○</v>
          </cell>
        </row>
        <row r="13983">
          <cell r="H13983" t="str">
            <v>○</v>
          </cell>
        </row>
        <row r="13984">
          <cell r="H13984" t="str">
            <v>○</v>
          </cell>
        </row>
        <row r="13985">
          <cell r="H13985" t="str">
            <v>○</v>
          </cell>
        </row>
        <row r="13986">
          <cell r="H13986" t="str">
            <v>○</v>
          </cell>
        </row>
        <row r="13987">
          <cell r="H13987" t="str">
            <v>○</v>
          </cell>
        </row>
        <row r="13988">
          <cell r="H13988" t="str">
            <v>○</v>
          </cell>
        </row>
        <row r="13989">
          <cell r="H13989" t="str">
            <v>○</v>
          </cell>
        </row>
        <row r="13990">
          <cell r="H13990" t="str">
            <v>○</v>
          </cell>
        </row>
        <row r="13991">
          <cell r="H13991" t="str">
            <v>○</v>
          </cell>
        </row>
        <row r="13992">
          <cell r="H13992" t="str">
            <v>○</v>
          </cell>
        </row>
        <row r="13993">
          <cell r="H13993" t="str">
            <v>○</v>
          </cell>
        </row>
        <row r="13994">
          <cell r="H13994" t="str">
            <v>○</v>
          </cell>
        </row>
        <row r="13995">
          <cell r="H13995" t="str">
            <v>○</v>
          </cell>
        </row>
        <row r="13996">
          <cell r="H13996" t="str">
            <v>○</v>
          </cell>
        </row>
        <row r="13997">
          <cell r="H13997" t="str">
            <v>○</v>
          </cell>
        </row>
        <row r="13998">
          <cell r="H13998" t="str">
            <v>○</v>
          </cell>
        </row>
        <row r="13999">
          <cell r="H13999" t="str">
            <v>○</v>
          </cell>
        </row>
        <row r="14000">
          <cell r="H14000" t="str">
            <v>○</v>
          </cell>
        </row>
        <row r="14001">
          <cell r="H14001" t="str">
            <v>○</v>
          </cell>
        </row>
        <row r="14002">
          <cell r="H14002" t="str">
            <v>○</v>
          </cell>
        </row>
        <row r="14003">
          <cell r="H14003" t="str">
            <v>○</v>
          </cell>
        </row>
        <row r="14004">
          <cell r="H14004" t="str">
            <v>○</v>
          </cell>
        </row>
        <row r="14005">
          <cell r="H14005" t="str">
            <v>○</v>
          </cell>
        </row>
        <row r="14006">
          <cell r="H14006" t="str">
            <v>○</v>
          </cell>
        </row>
        <row r="14007">
          <cell r="H14007" t="str">
            <v>○</v>
          </cell>
        </row>
        <row r="14008">
          <cell r="H14008" t="str">
            <v>○</v>
          </cell>
        </row>
        <row r="14009">
          <cell r="H14009" t="str">
            <v>○</v>
          </cell>
        </row>
        <row r="14010">
          <cell r="H14010" t="str">
            <v>○</v>
          </cell>
        </row>
        <row r="14011">
          <cell r="H14011" t="str">
            <v>○</v>
          </cell>
        </row>
        <row r="14012">
          <cell r="H14012" t="str">
            <v>○</v>
          </cell>
        </row>
        <row r="14013">
          <cell r="H14013" t="str">
            <v>イ</v>
          </cell>
        </row>
        <row r="14014">
          <cell r="H14014" t="str">
            <v>○</v>
          </cell>
        </row>
        <row r="14015">
          <cell r="H14015" t="str">
            <v>イ</v>
          </cell>
        </row>
        <row r="14016">
          <cell r="H14016" t="str">
            <v>○</v>
          </cell>
        </row>
        <row r="14017">
          <cell r="H14017" t="str">
            <v>○</v>
          </cell>
        </row>
        <row r="14018">
          <cell r="H14018" t="str">
            <v>○</v>
          </cell>
        </row>
        <row r="14019">
          <cell r="H14019" t="str">
            <v>○</v>
          </cell>
        </row>
        <row r="14020">
          <cell r="H14020" t="str">
            <v>○</v>
          </cell>
        </row>
        <row r="14021">
          <cell r="H14021" t="str">
            <v>○</v>
          </cell>
        </row>
        <row r="14022">
          <cell r="H14022" t="str">
            <v>○</v>
          </cell>
        </row>
        <row r="14023">
          <cell r="H14023" t="str">
            <v>○</v>
          </cell>
        </row>
        <row r="14024">
          <cell r="H14024" t="str">
            <v>○</v>
          </cell>
        </row>
        <row r="14025">
          <cell r="H14025" t="str">
            <v>○</v>
          </cell>
        </row>
        <row r="14026">
          <cell r="H14026" t="str">
            <v>○</v>
          </cell>
        </row>
        <row r="14027">
          <cell r="H14027" t="str">
            <v>○</v>
          </cell>
        </row>
        <row r="14028">
          <cell r="H14028" t="str">
            <v>○</v>
          </cell>
        </row>
        <row r="14029">
          <cell r="H14029" t="str">
            <v>○</v>
          </cell>
        </row>
        <row r="14030">
          <cell r="H14030" t="str">
            <v>○</v>
          </cell>
        </row>
        <row r="14031">
          <cell r="H14031" t="str">
            <v>○</v>
          </cell>
        </row>
        <row r="14032">
          <cell r="H14032" t="str">
            <v>○</v>
          </cell>
        </row>
        <row r="14033">
          <cell r="H14033" t="str">
            <v>○</v>
          </cell>
        </row>
        <row r="14034">
          <cell r="H14034" t="str">
            <v>○</v>
          </cell>
        </row>
        <row r="14035">
          <cell r="H14035" t="str">
            <v>○</v>
          </cell>
        </row>
        <row r="14036">
          <cell r="H14036" t="str">
            <v>○</v>
          </cell>
        </row>
        <row r="14037">
          <cell r="H14037" t="str">
            <v>○</v>
          </cell>
        </row>
        <row r="14038">
          <cell r="H14038" t="str">
            <v>○</v>
          </cell>
        </row>
        <row r="14039">
          <cell r="H14039" t="str">
            <v>○</v>
          </cell>
        </row>
        <row r="14040">
          <cell r="H14040" t="str">
            <v>○</v>
          </cell>
        </row>
        <row r="14041">
          <cell r="H14041" t="str">
            <v>○</v>
          </cell>
        </row>
        <row r="14042">
          <cell r="H14042" t="str">
            <v>○</v>
          </cell>
        </row>
        <row r="14043">
          <cell r="H14043" t="str">
            <v>○</v>
          </cell>
        </row>
        <row r="14044">
          <cell r="H14044" t="str">
            <v>○</v>
          </cell>
        </row>
        <row r="14045">
          <cell r="H14045" t="str">
            <v>○</v>
          </cell>
        </row>
        <row r="14046">
          <cell r="H14046" t="str">
            <v>○</v>
          </cell>
        </row>
        <row r="14047">
          <cell r="H14047" t="str">
            <v>○</v>
          </cell>
        </row>
        <row r="14048">
          <cell r="H14048" t="str">
            <v>○</v>
          </cell>
        </row>
        <row r="14049">
          <cell r="H14049" t="str">
            <v>○</v>
          </cell>
        </row>
        <row r="14050">
          <cell r="H14050" t="str">
            <v>○</v>
          </cell>
        </row>
        <row r="14051">
          <cell r="H14051" t="str">
            <v>○</v>
          </cell>
        </row>
        <row r="14052">
          <cell r="H14052" t="str">
            <v>○</v>
          </cell>
        </row>
        <row r="14053">
          <cell r="H14053" t="str">
            <v>○</v>
          </cell>
        </row>
        <row r="14054">
          <cell r="H14054" t="str">
            <v>○</v>
          </cell>
        </row>
        <row r="14055">
          <cell r="H14055" t="str">
            <v>○</v>
          </cell>
        </row>
        <row r="14056">
          <cell r="H14056" t="str">
            <v>○</v>
          </cell>
        </row>
        <row r="14057">
          <cell r="H14057" t="str">
            <v>○</v>
          </cell>
        </row>
        <row r="14058">
          <cell r="H14058" t="str">
            <v>○</v>
          </cell>
        </row>
        <row r="14059">
          <cell r="H14059" t="str">
            <v>○</v>
          </cell>
        </row>
        <row r="14060">
          <cell r="H14060" t="str">
            <v>○</v>
          </cell>
        </row>
        <row r="14061">
          <cell r="H14061" t="str">
            <v>○</v>
          </cell>
        </row>
        <row r="14062">
          <cell r="H14062" t="str">
            <v>○</v>
          </cell>
        </row>
        <row r="14063">
          <cell r="H14063" t="str">
            <v>○</v>
          </cell>
        </row>
        <row r="14064">
          <cell r="H14064" t="str">
            <v>○</v>
          </cell>
        </row>
        <row r="14065">
          <cell r="H14065" t="str">
            <v>○</v>
          </cell>
        </row>
        <row r="14066">
          <cell r="H14066" t="str">
            <v>△</v>
          </cell>
        </row>
        <row r="14067">
          <cell r="H14067" t="str">
            <v>○</v>
          </cell>
        </row>
        <row r="14068">
          <cell r="H14068" t="str">
            <v>○</v>
          </cell>
        </row>
        <row r="14069">
          <cell r="H14069" t="str">
            <v>○</v>
          </cell>
        </row>
        <row r="14070">
          <cell r="H14070" t="str">
            <v>○</v>
          </cell>
        </row>
        <row r="14071">
          <cell r="H14071" t="str">
            <v>○</v>
          </cell>
        </row>
        <row r="14072">
          <cell r="H14072" t="str">
            <v>○</v>
          </cell>
        </row>
        <row r="14073">
          <cell r="H14073" t="str">
            <v>イ</v>
          </cell>
        </row>
        <row r="14074">
          <cell r="H14074" t="str">
            <v>○</v>
          </cell>
        </row>
        <row r="14075">
          <cell r="H14075" t="str">
            <v>○</v>
          </cell>
        </row>
        <row r="14076">
          <cell r="H14076" t="str">
            <v>○</v>
          </cell>
        </row>
        <row r="14077">
          <cell r="H14077" t="str">
            <v>○</v>
          </cell>
        </row>
        <row r="14078">
          <cell r="H14078" t="str">
            <v>○</v>
          </cell>
        </row>
        <row r="14079">
          <cell r="H14079" t="str">
            <v>○</v>
          </cell>
        </row>
        <row r="14080">
          <cell r="H14080" t="str">
            <v>○</v>
          </cell>
        </row>
        <row r="14081">
          <cell r="H14081" t="str">
            <v>○</v>
          </cell>
        </row>
        <row r="14082">
          <cell r="H14082" t="str">
            <v>○</v>
          </cell>
        </row>
        <row r="14083">
          <cell r="H14083" t="str">
            <v>○</v>
          </cell>
        </row>
        <row r="14084">
          <cell r="H14084" t="str">
            <v>○</v>
          </cell>
        </row>
        <row r="14085">
          <cell r="H14085" t="str">
            <v>○</v>
          </cell>
        </row>
        <row r="14086">
          <cell r="H14086" t="str">
            <v>○</v>
          </cell>
        </row>
        <row r="14087">
          <cell r="H14087" t="str">
            <v>○</v>
          </cell>
        </row>
        <row r="14088">
          <cell r="H14088" t="str">
            <v>○</v>
          </cell>
        </row>
        <row r="14089">
          <cell r="H14089" t="str">
            <v>○</v>
          </cell>
        </row>
        <row r="14090">
          <cell r="H14090" t="str">
            <v>○</v>
          </cell>
        </row>
        <row r="14091">
          <cell r="H14091" t="str">
            <v>○</v>
          </cell>
        </row>
        <row r="14092">
          <cell r="H14092" t="str">
            <v>○</v>
          </cell>
        </row>
        <row r="14093">
          <cell r="H14093" t="str">
            <v>○</v>
          </cell>
        </row>
        <row r="14094">
          <cell r="H14094" t="str">
            <v>○</v>
          </cell>
        </row>
        <row r="14095">
          <cell r="H14095" t="str">
            <v>○</v>
          </cell>
        </row>
        <row r="14096">
          <cell r="H14096" t="str">
            <v>○</v>
          </cell>
        </row>
        <row r="14097">
          <cell r="H14097" t="str">
            <v>○</v>
          </cell>
        </row>
        <row r="14098">
          <cell r="H14098" t="str">
            <v>イ</v>
          </cell>
        </row>
        <row r="14099">
          <cell r="H14099" t="str">
            <v>○</v>
          </cell>
        </row>
        <row r="14100">
          <cell r="H14100" t="str">
            <v>○</v>
          </cell>
        </row>
        <row r="14101">
          <cell r="H14101" t="str">
            <v>○</v>
          </cell>
        </row>
        <row r="14102">
          <cell r="H14102" t="str">
            <v>○</v>
          </cell>
        </row>
        <row r="14103">
          <cell r="H14103" t="str">
            <v>○</v>
          </cell>
        </row>
        <row r="14104">
          <cell r="H14104" t="str">
            <v>○</v>
          </cell>
        </row>
        <row r="14105">
          <cell r="H14105" t="str">
            <v>○</v>
          </cell>
        </row>
        <row r="14106">
          <cell r="H14106" t="str">
            <v>○</v>
          </cell>
        </row>
        <row r="14107">
          <cell r="H14107" t="str">
            <v>○</v>
          </cell>
        </row>
        <row r="14108">
          <cell r="H14108" t="str">
            <v>○</v>
          </cell>
        </row>
        <row r="14109">
          <cell r="H14109" t="str">
            <v>○</v>
          </cell>
        </row>
        <row r="14110">
          <cell r="H14110" t="str">
            <v>○</v>
          </cell>
        </row>
        <row r="14111">
          <cell r="H14111" t="str">
            <v>○</v>
          </cell>
        </row>
        <row r="14112">
          <cell r="H14112" t="str">
            <v>○</v>
          </cell>
        </row>
        <row r="14113">
          <cell r="H14113" t="str">
            <v>○</v>
          </cell>
        </row>
        <row r="14114">
          <cell r="H14114" t="str">
            <v>イ</v>
          </cell>
        </row>
        <row r="14115">
          <cell r="H14115" t="str">
            <v>○</v>
          </cell>
        </row>
        <row r="14116">
          <cell r="H14116" t="str">
            <v>○</v>
          </cell>
        </row>
        <row r="14117">
          <cell r="H14117" t="str">
            <v>○</v>
          </cell>
        </row>
        <row r="14118">
          <cell r="H14118" t="str">
            <v>○</v>
          </cell>
        </row>
        <row r="14119">
          <cell r="H14119" t="str">
            <v>○</v>
          </cell>
        </row>
        <row r="14120">
          <cell r="H14120" t="str">
            <v>○</v>
          </cell>
        </row>
        <row r="14121">
          <cell r="H14121" t="str">
            <v>○</v>
          </cell>
        </row>
        <row r="14122">
          <cell r="H14122" t="str">
            <v>○</v>
          </cell>
        </row>
        <row r="14123">
          <cell r="H14123" t="str">
            <v>○</v>
          </cell>
        </row>
        <row r="14124">
          <cell r="H14124" t="str">
            <v>○</v>
          </cell>
        </row>
        <row r="14125">
          <cell r="H14125" t="str">
            <v>○</v>
          </cell>
        </row>
        <row r="14126">
          <cell r="H14126" t="str">
            <v>○</v>
          </cell>
        </row>
        <row r="14127">
          <cell r="H14127" t="str">
            <v>○</v>
          </cell>
        </row>
        <row r="14128">
          <cell r="H14128" t="str">
            <v>○</v>
          </cell>
        </row>
        <row r="14129">
          <cell r="H14129" t="str">
            <v>○</v>
          </cell>
        </row>
        <row r="14130">
          <cell r="H14130" t="str">
            <v>○</v>
          </cell>
        </row>
        <row r="14131">
          <cell r="H14131" t="str">
            <v>○</v>
          </cell>
        </row>
        <row r="14132">
          <cell r="H14132" t="str">
            <v>○</v>
          </cell>
        </row>
        <row r="14133">
          <cell r="H14133" t="str">
            <v>○</v>
          </cell>
        </row>
        <row r="14134">
          <cell r="H14134" t="str">
            <v>○</v>
          </cell>
        </row>
        <row r="14135">
          <cell r="H14135" t="str">
            <v>○</v>
          </cell>
        </row>
        <row r="14136">
          <cell r="H14136" t="str">
            <v>○</v>
          </cell>
        </row>
        <row r="14137">
          <cell r="H14137" t="str">
            <v>○</v>
          </cell>
        </row>
        <row r="14138">
          <cell r="H14138" t="str">
            <v>○</v>
          </cell>
        </row>
        <row r="14139">
          <cell r="H14139" t="str">
            <v>○</v>
          </cell>
        </row>
        <row r="14140">
          <cell r="H14140" t="str">
            <v>○</v>
          </cell>
        </row>
        <row r="14141">
          <cell r="H14141" t="str">
            <v>○</v>
          </cell>
        </row>
        <row r="14142">
          <cell r="H14142" t="str">
            <v>○</v>
          </cell>
        </row>
        <row r="14143">
          <cell r="H14143" t="str">
            <v>○</v>
          </cell>
        </row>
        <row r="14144">
          <cell r="H14144" t="str">
            <v>イ</v>
          </cell>
        </row>
        <row r="14145">
          <cell r="H14145" t="str">
            <v>○</v>
          </cell>
        </row>
        <row r="14146">
          <cell r="H14146" t="str">
            <v>○</v>
          </cell>
        </row>
        <row r="14147">
          <cell r="H14147" t="str">
            <v>○</v>
          </cell>
        </row>
        <row r="14148">
          <cell r="H14148" t="str">
            <v>○</v>
          </cell>
        </row>
        <row r="14149">
          <cell r="H14149" t="str">
            <v>○</v>
          </cell>
        </row>
        <row r="14150">
          <cell r="H14150" t="str">
            <v>○</v>
          </cell>
        </row>
        <row r="14151">
          <cell r="H14151" t="str">
            <v>○</v>
          </cell>
        </row>
        <row r="14152">
          <cell r="H14152" t="str">
            <v>○</v>
          </cell>
        </row>
        <row r="14153">
          <cell r="H14153" t="str">
            <v>○</v>
          </cell>
        </row>
        <row r="14154">
          <cell r="H14154" t="str">
            <v>○</v>
          </cell>
        </row>
        <row r="14155">
          <cell r="H14155" t="str">
            <v>○</v>
          </cell>
        </row>
        <row r="14156">
          <cell r="H14156" t="str">
            <v>○</v>
          </cell>
        </row>
        <row r="14157">
          <cell r="H14157" t="str">
            <v>○</v>
          </cell>
        </row>
        <row r="14158">
          <cell r="H14158" t="str">
            <v>○</v>
          </cell>
        </row>
        <row r="14159">
          <cell r="H14159" t="str">
            <v>○</v>
          </cell>
        </row>
        <row r="14160">
          <cell r="H14160" t="str">
            <v>○</v>
          </cell>
        </row>
        <row r="14161">
          <cell r="H14161" t="str">
            <v>○</v>
          </cell>
        </row>
        <row r="14162">
          <cell r="H14162" t="str">
            <v>○</v>
          </cell>
        </row>
        <row r="14163">
          <cell r="H14163" t="str">
            <v>○</v>
          </cell>
        </row>
        <row r="14164">
          <cell r="H14164" t="str">
            <v>○</v>
          </cell>
        </row>
        <row r="14165">
          <cell r="H14165" t="str">
            <v>○</v>
          </cell>
        </row>
        <row r="14166">
          <cell r="H14166" t="str">
            <v>○</v>
          </cell>
        </row>
        <row r="14167">
          <cell r="H14167" t="str">
            <v>○</v>
          </cell>
        </row>
        <row r="14168">
          <cell r="H14168" t="str">
            <v>○</v>
          </cell>
        </row>
        <row r="14169">
          <cell r="H14169" t="str">
            <v>○</v>
          </cell>
        </row>
        <row r="14170">
          <cell r="H14170" t="str">
            <v>○</v>
          </cell>
        </row>
        <row r="14171">
          <cell r="H14171" t="str">
            <v>○</v>
          </cell>
        </row>
        <row r="14172">
          <cell r="H14172" t="str">
            <v>○</v>
          </cell>
        </row>
        <row r="14173">
          <cell r="H14173" t="str">
            <v>○</v>
          </cell>
        </row>
        <row r="14174">
          <cell r="H14174" t="str">
            <v>○</v>
          </cell>
        </row>
        <row r="14175">
          <cell r="H14175" t="str">
            <v>○</v>
          </cell>
        </row>
        <row r="14176">
          <cell r="H14176" t="str">
            <v>○</v>
          </cell>
        </row>
        <row r="14177">
          <cell r="H14177" t="str">
            <v>○</v>
          </cell>
        </row>
        <row r="14178">
          <cell r="H14178" t="str">
            <v>○</v>
          </cell>
        </row>
        <row r="14179">
          <cell r="H14179" t="str">
            <v>○</v>
          </cell>
        </row>
        <row r="14180">
          <cell r="H14180" t="str">
            <v>○</v>
          </cell>
        </row>
        <row r="14181">
          <cell r="H14181" t="str">
            <v>○</v>
          </cell>
        </row>
        <row r="14182">
          <cell r="H14182" t="str">
            <v>○</v>
          </cell>
        </row>
        <row r="14183">
          <cell r="H14183" t="str">
            <v>○</v>
          </cell>
        </row>
        <row r="14184">
          <cell r="H14184" t="str">
            <v>○</v>
          </cell>
        </row>
        <row r="14185">
          <cell r="H14185" t="str">
            <v>○</v>
          </cell>
        </row>
        <row r="14186">
          <cell r="H14186" t="str">
            <v>○</v>
          </cell>
        </row>
        <row r="14187">
          <cell r="H14187" t="str">
            <v>○</v>
          </cell>
        </row>
        <row r="14188">
          <cell r="H14188" t="str">
            <v>○</v>
          </cell>
        </row>
        <row r="14189">
          <cell r="H14189" t="str">
            <v>○</v>
          </cell>
        </row>
        <row r="14190">
          <cell r="H14190" t="str">
            <v>○</v>
          </cell>
        </row>
        <row r="14191">
          <cell r="H14191" t="str">
            <v>○</v>
          </cell>
        </row>
        <row r="14192">
          <cell r="H14192" t="str">
            <v>○</v>
          </cell>
        </row>
        <row r="14193">
          <cell r="H14193" t="str">
            <v>○</v>
          </cell>
        </row>
        <row r="14194">
          <cell r="H14194" t="str">
            <v>○</v>
          </cell>
        </row>
        <row r="14195">
          <cell r="H14195" t="str">
            <v>○</v>
          </cell>
        </row>
        <row r="14196">
          <cell r="H14196" t="str">
            <v>○</v>
          </cell>
        </row>
        <row r="14197">
          <cell r="H14197" t="str">
            <v>○</v>
          </cell>
        </row>
        <row r="14198">
          <cell r="H14198" t="str">
            <v>○</v>
          </cell>
        </row>
        <row r="14199">
          <cell r="H14199" t="str">
            <v>○</v>
          </cell>
        </row>
        <row r="14200">
          <cell r="H14200" t="str">
            <v>○</v>
          </cell>
        </row>
        <row r="14201">
          <cell r="H14201" t="str">
            <v>イ</v>
          </cell>
        </row>
        <row r="14202">
          <cell r="H14202" t="str">
            <v>○</v>
          </cell>
        </row>
        <row r="14203">
          <cell r="H14203" t="str">
            <v>○</v>
          </cell>
        </row>
        <row r="14204">
          <cell r="H14204" t="str">
            <v>○</v>
          </cell>
        </row>
        <row r="14205">
          <cell r="H14205" t="str">
            <v>○</v>
          </cell>
        </row>
        <row r="14206">
          <cell r="H14206" t="str">
            <v>○</v>
          </cell>
        </row>
        <row r="14207">
          <cell r="H14207" t="str">
            <v>○</v>
          </cell>
        </row>
        <row r="14208">
          <cell r="H14208" t="str">
            <v>○</v>
          </cell>
        </row>
        <row r="14209">
          <cell r="H14209" t="str">
            <v>○</v>
          </cell>
        </row>
        <row r="14210">
          <cell r="H14210" t="str">
            <v>○</v>
          </cell>
        </row>
        <row r="14211">
          <cell r="H14211" t="str">
            <v>○</v>
          </cell>
        </row>
        <row r="14212">
          <cell r="H14212" t="str">
            <v>○</v>
          </cell>
        </row>
        <row r="14213">
          <cell r="H14213" t="str">
            <v>○</v>
          </cell>
        </row>
        <row r="14214">
          <cell r="H14214" t="str">
            <v>○</v>
          </cell>
        </row>
        <row r="14215">
          <cell r="H14215" t="str">
            <v>○</v>
          </cell>
        </row>
        <row r="14216">
          <cell r="H14216" t="str">
            <v>○</v>
          </cell>
        </row>
        <row r="14217">
          <cell r="H14217" t="str">
            <v>○</v>
          </cell>
        </row>
        <row r="14218">
          <cell r="H14218" t="str">
            <v>○</v>
          </cell>
        </row>
        <row r="14219">
          <cell r="H14219" t="str">
            <v>△</v>
          </cell>
        </row>
        <row r="14220">
          <cell r="H14220" t="str">
            <v>○</v>
          </cell>
        </row>
        <row r="14221">
          <cell r="H14221" t="str">
            <v>○</v>
          </cell>
        </row>
        <row r="14222">
          <cell r="H14222" t="str">
            <v>○</v>
          </cell>
        </row>
        <row r="14223">
          <cell r="H14223" t="str">
            <v>○</v>
          </cell>
        </row>
        <row r="14224">
          <cell r="H14224" t="str">
            <v>○</v>
          </cell>
        </row>
        <row r="14225">
          <cell r="H14225" t="str">
            <v>○</v>
          </cell>
        </row>
        <row r="14226">
          <cell r="H14226" t="str">
            <v>○</v>
          </cell>
        </row>
        <row r="14227">
          <cell r="H14227" t="str">
            <v>○</v>
          </cell>
        </row>
        <row r="14228">
          <cell r="H14228" t="str">
            <v>○</v>
          </cell>
        </row>
        <row r="14229">
          <cell r="H14229" t="str">
            <v>○</v>
          </cell>
        </row>
        <row r="14230">
          <cell r="H14230" t="str">
            <v>○</v>
          </cell>
        </row>
        <row r="14231">
          <cell r="H14231" t="str">
            <v>○</v>
          </cell>
        </row>
        <row r="14232">
          <cell r="H14232" t="str">
            <v>○</v>
          </cell>
        </row>
        <row r="14233">
          <cell r="H14233" t="str">
            <v>○</v>
          </cell>
        </row>
        <row r="14234">
          <cell r="H14234" t="str">
            <v>イ</v>
          </cell>
        </row>
        <row r="14235">
          <cell r="H14235" t="str">
            <v>イ</v>
          </cell>
        </row>
        <row r="14236">
          <cell r="H14236" t="str">
            <v>○</v>
          </cell>
        </row>
        <row r="14237">
          <cell r="H14237" t="str">
            <v>○</v>
          </cell>
        </row>
        <row r="14238">
          <cell r="H14238" t="str">
            <v>○</v>
          </cell>
        </row>
        <row r="14239">
          <cell r="H14239" t="str">
            <v>○</v>
          </cell>
        </row>
        <row r="14240">
          <cell r="H14240" t="str">
            <v>○</v>
          </cell>
        </row>
        <row r="14241">
          <cell r="H14241" t="str">
            <v>○</v>
          </cell>
        </row>
        <row r="14242">
          <cell r="H14242" t="str">
            <v>○</v>
          </cell>
        </row>
        <row r="14243">
          <cell r="H14243" t="str">
            <v>○</v>
          </cell>
        </row>
        <row r="14244">
          <cell r="H14244" t="str">
            <v>○</v>
          </cell>
        </row>
        <row r="14245">
          <cell r="H14245" t="str">
            <v>イ</v>
          </cell>
        </row>
        <row r="14246">
          <cell r="H14246" t="str">
            <v>○</v>
          </cell>
        </row>
        <row r="14247">
          <cell r="H14247" t="str">
            <v>イ</v>
          </cell>
        </row>
        <row r="14248">
          <cell r="H14248" t="str">
            <v>○</v>
          </cell>
        </row>
        <row r="14249">
          <cell r="H14249" t="str">
            <v>○</v>
          </cell>
        </row>
        <row r="14250">
          <cell r="H14250" t="str">
            <v>○</v>
          </cell>
        </row>
        <row r="14251">
          <cell r="H14251" t="str">
            <v>イ</v>
          </cell>
        </row>
        <row r="14252">
          <cell r="H14252" t="str">
            <v>○</v>
          </cell>
        </row>
        <row r="14253">
          <cell r="H14253" t="str">
            <v>○</v>
          </cell>
        </row>
        <row r="14254">
          <cell r="H14254" t="str">
            <v>○</v>
          </cell>
        </row>
        <row r="14255">
          <cell r="H14255" t="str">
            <v>○</v>
          </cell>
        </row>
        <row r="14256">
          <cell r="H14256" t="str">
            <v>○</v>
          </cell>
        </row>
        <row r="14257">
          <cell r="H14257" t="str">
            <v>○</v>
          </cell>
        </row>
        <row r="14258">
          <cell r="H14258" t="str">
            <v>○</v>
          </cell>
        </row>
        <row r="14259">
          <cell r="H14259" t="str">
            <v>○</v>
          </cell>
        </row>
        <row r="14260">
          <cell r="H14260" t="str">
            <v>○</v>
          </cell>
        </row>
        <row r="14261">
          <cell r="H14261" t="str">
            <v>○</v>
          </cell>
        </row>
        <row r="14262">
          <cell r="H14262" t="str">
            <v>○</v>
          </cell>
        </row>
        <row r="14263">
          <cell r="H14263" t="str">
            <v>○</v>
          </cell>
        </row>
        <row r="14264">
          <cell r="H14264" t="str">
            <v>○</v>
          </cell>
        </row>
        <row r="14265">
          <cell r="H14265" t="str">
            <v>○</v>
          </cell>
        </row>
        <row r="14266">
          <cell r="H14266" t="str">
            <v>○</v>
          </cell>
        </row>
        <row r="14267">
          <cell r="H14267" t="str">
            <v>イ</v>
          </cell>
        </row>
        <row r="14268">
          <cell r="H14268" t="str">
            <v>○</v>
          </cell>
        </row>
        <row r="14269">
          <cell r="H14269" t="str">
            <v>○</v>
          </cell>
        </row>
        <row r="14270">
          <cell r="H14270" t="str">
            <v>○</v>
          </cell>
        </row>
        <row r="14271">
          <cell r="H14271" t="str">
            <v>○</v>
          </cell>
        </row>
        <row r="14272">
          <cell r="H14272" t="str">
            <v>○</v>
          </cell>
        </row>
        <row r="14273">
          <cell r="H14273" t="str">
            <v>○</v>
          </cell>
        </row>
        <row r="14274">
          <cell r="H14274" t="str">
            <v>○</v>
          </cell>
        </row>
        <row r="14275">
          <cell r="H14275" t="str">
            <v>○</v>
          </cell>
        </row>
        <row r="14276">
          <cell r="H14276" t="str">
            <v>○</v>
          </cell>
        </row>
        <row r="14277">
          <cell r="H14277" t="str">
            <v>○</v>
          </cell>
        </row>
        <row r="14278">
          <cell r="H14278" t="str">
            <v>○</v>
          </cell>
        </row>
        <row r="14279">
          <cell r="H14279" t="str">
            <v>○</v>
          </cell>
        </row>
        <row r="14280">
          <cell r="H14280" t="str">
            <v>○</v>
          </cell>
        </row>
        <row r="14281">
          <cell r="H14281" t="str">
            <v>○</v>
          </cell>
        </row>
        <row r="14282">
          <cell r="H14282" t="str">
            <v>○</v>
          </cell>
        </row>
        <row r="14283">
          <cell r="H14283" t="str">
            <v>○</v>
          </cell>
        </row>
        <row r="14284">
          <cell r="H14284" t="str">
            <v>○</v>
          </cell>
        </row>
        <row r="14285">
          <cell r="H14285" t="str">
            <v>○</v>
          </cell>
        </row>
        <row r="14286">
          <cell r="H14286" t="str">
            <v>○</v>
          </cell>
        </row>
        <row r="14287">
          <cell r="H14287" t="str">
            <v>○</v>
          </cell>
        </row>
        <row r="14288">
          <cell r="H14288" t="str">
            <v>○</v>
          </cell>
        </row>
        <row r="14289">
          <cell r="H14289" t="str">
            <v>○</v>
          </cell>
        </row>
        <row r="14290">
          <cell r="H14290" t="str">
            <v>○</v>
          </cell>
        </row>
        <row r="14291">
          <cell r="H14291" t="str">
            <v>○</v>
          </cell>
        </row>
        <row r="14292">
          <cell r="H14292" t="str">
            <v>○</v>
          </cell>
        </row>
        <row r="14293">
          <cell r="H14293" t="str">
            <v>○</v>
          </cell>
        </row>
        <row r="14294">
          <cell r="H14294" t="str">
            <v>○</v>
          </cell>
        </row>
        <row r="14295">
          <cell r="H14295" t="str">
            <v>○</v>
          </cell>
        </row>
        <row r="14296">
          <cell r="H14296" t="str">
            <v>○</v>
          </cell>
        </row>
        <row r="14297">
          <cell r="H14297" t="str">
            <v>○</v>
          </cell>
        </row>
        <row r="14298">
          <cell r="H14298" t="str">
            <v>○</v>
          </cell>
        </row>
        <row r="14299">
          <cell r="H14299" t="str">
            <v>○</v>
          </cell>
        </row>
        <row r="14300">
          <cell r="H14300" t="str">
            <v>○</v>
          </cell>
        </row>
        <row r="14301">
          <cell r="H14301" t="str">
            <v>○</v>
          </cell>
        </row>
        <row r="14302">
          <cell r="H14302" t="str">
            <v>○</v>
          </cell>
        </row>
        <row r="14303">
          <cell r="H14303" t="str">
            <v>○</v>
          </cell>
        </row>
        <row r="14304">
          <cell r="H14304" t="str">
            <v>○</v>
          </cell>
        </row>
        <row r="14305">
          <cell r="H14305" t="str">
            <v>○</v>
          </cell>
        </row>
        <row r="14306">
          <cell r="H14306" t="str">
            <v>○</v>
          </cell>
        </row>
        <row r="14307">
          <cell r="H14307" t="str">
            <v>○</v>
          </cell>
        </row>
        <row r="14308">
          <cell r="H14308" t="str">
            <v>イ</v>
          </cell>
        </row>
        <row r="14309">
          <cell r="H14309" t="str">
            <v>○</v>
          </cell>
        </row>
        <row r="14310">
          <cell r="H14310" t="str">
            <v>○</v>
          </cell>
        </row>
        <row r="14311">
          <cell r="H14311" t="str">
            <v>○</v>
          </cell>
        </row>
        <row r="14312">
          <cell r="H14312" t="str">
            <v>○</v>
          </cell>
        </row>
        <row r="14313">
          <cell r="H14313" t="str">
            <v>○</v>
          </cell>
        </row>
        <row r="14314">
          <cell r="H14314" t="str">
            <v>○</v>
          </cell>
        </row>
        <row r="14315">
          <cell r="H14315" t="str">
            <v>○</v>
          </cell>
        </row>
        <row r="14316">
          <cell r="H14316" t="str">
            <v>○</v>
          </cell>
        </row>
        <row r="14317">
          <cell r="H14317" t="str">
            <v>○</v>
          </cell>
        </row>
        <row r="14318">
          <cell r="H14318" t="str">
            <v>○</v>
          </cell>
        </row>
        <row r="14319">
          <cell r="H14319" t="str">
            <v>○</v>
          </cell>
        </row>
        <row r="14320">
          <cell r="H14320" t="str">
            <v>○</v>
          </cell>
        </row>
        <row r="14321">
          <cell r="H14321" t="str">
            <v>○</v>
          </cell>
        </row>
        <row r="14322">
          <cell r="H14322" t="str">
            <v>○</v>
          </cell>
        </row>
        <row r="14323">
          <cell r="H14323" t="str">
            <v>○</v>
          </cell>
        </row>
        <row r="14324">
          <cell r="H14324" t="str">
            <v>○</v>
          </cell>
        </row>
        <row r="14325">
          <cell r="H14325" t="str">
            <v>○</v>
          </cell>
        </row>
        <row r="14326">
          <cell r="H14326" t="str">
            <v>○</v>
          </cell>
        </row>
        <row r="14327">
          <cell r="H14327" t="str">
            <v>○</v>
          </cell>
        </row>
        <row r="14328">
          <cell r="H14328" t="str">
            <v>○</v>
          </cell>
        </row>
        <row r="14329">
          <cell r="H14329" t="str">
            <v>○</v>
          </cell>
        </row>
        <row r="14330">
          <cell r="H14330" t="str">
            <v>○</v>
          </cell>
        </row>
        <row r="14331">
          <cell r="H14331" t="str">
            <v>○</v>
          </cell>
        </row>
        <row r="14332">
          <cell r="H14332" t="str">
            <v>○</v>
          </cell>
        </row>
        <row r="14333">
          <cell r="H14333" t="str">
            <v>○</v>
          </cell>
        </row>
        <row r="14334">
          <cell r="H14334" t="str">
            <v>○</v>
          </cell>
        </row>
        <row r="14335">
          <cell r="H14335" t="str">
            <v>○</v>
          </cell>
        </row>
        <row r="14336">
          <cell r="H14336" t="str">
            <v>○</v>
          </cell>
        </row>
        <row r="14337">
          <cell r="H14337" t="str">
            <v>○</v>
          </cell>
        </row>
        <row r="14338">
          <cell r="H14338" t="str">
            <v>○</v>
          </cell>
        </row>
        <row r="14339">
          <cell r="H14339" t="str">
            <v>○</v>
          </cell>
        </row>
        <row r="14340">
          <cell r="H14340" t="str">
            <v>○</v>
          </cell>
        </row>
        <row r="14341">
          <cell r="H14341" t="str">
            <v>○</v>
          </cell>
        </row>
        <row r="14342">
          <cell r="H14342" t="str">
            <v>イ</v>
          </cell>
        </row>
        <row r="14343">
          <cell r="H14343" t="str">
            <v>○</v>
          </cell>
        </row>
        <row r="14344">
          <cell r="H14344" t="str">
            <v>○</v>
          </cell>
        </row>
        <row r="14345">
          <cell r="H14345" t="str">
            <v>○</v>
          </cell>
        </row>
        <row r="14346">
          <cell r="H14346" t="str">
            <v>○</v>
          </cell>
        </row>
        <row r="14347">
          <cell r="H14347" t="str">
            <v>○</v>
          </cell>
        </row>
        <row r="14348">
          <cell r="H14348" t="str">
            <v>○</v>
          </cell>
        </row>
        <row r="14349">
          <cell r="H14349" t="str">
            <v>○</v>
          </cell>
        </row>
        <row r="14350">
          <cell r="H14350" t="str">
            <v>○</v>
          </cell>
        </row>
        <row r="14351">
          <cell r="H14351" t="str">
            <v>○</v>
          </cell>
        </row>
        <row r="14352">
          <cell r="H14352" t="str">
            <v>○</v>
          </cell>
        </row>
        <row r="14353">
          <cell r="H14353" t="str">
            <v>○</v>
          </cell>
        </row>
        <row r="14354">
          <cell r="H14354" t="str">
            <v>○</v>
          </cell>
        </row>
        <row r="14355">
          <cell r="H14355" t="str">
            <v>○</v>
          </cell>
        </row>
        <row r="14356">
          <cell r="H14356" t="str">
            <v>○</v>
          </cell>
        </row>
        <row r="14357">
          <cell r="H14357" t="str">
            <v>○</v>
          </cell>
        </row>
        <row r="14358">
          <cell r="H14358" t="str">
            <v>○</v>
          </cell>
        </row>
        <row r="14359">
          <cell r="H14359" t="str">
            <v>○</v>
          </cell>
        </row>
        <row r="14360">
          <cell r="H14360" t="str">
            <v>○</v>
          </cell>
        </row>
        <row r="14361">
          <cell r="H14361" t="str">
            <v>○</v>
          </cell>
        </row>
        <row r="14362">
          <cell r="H14362" t="str">
            <v>イ</v>
          </cell>
        </row>
        <row r="14363">
          <cell r="H14363" t="str">
            <v>○</v>
          </cell>
        </row>
        <row r="14364">
          <cell r="H14364" t="str">
            <v>○</v>
          </cell>
        </row>
        <row r="14365">
          <cell r="H14365" t="str">
            <v>○</v>
          </cell>
        </row>
        <row r="14366">
          <cell r="H14366" t="str">
            <v>○</v>
          </cell>
        </row>
        <row r="14367">
          <cell r="H14367" t="str">
            <v>○</v>
          </cell>
        </row>
        <row r="14368">
          <cell r="H14368" t="str">
            <v>○</v>
          </cell>
        </row>
        <row r="14369">
          <cell r="H14369" t="str">
            <v>○</v>
          </cell>
        </row>
        <row r="14370">
          <cell r="H14370" t="str">
            <v>○</v>
          </cell>
        </row>
        <row r="14371">
          <cell r="H14371" t="str">
            <v>○</v>
          </cell>
        </row>
        <row r="14372">
          <cell r="H14372" t="str">
            <v>○</v>
          </cell>
        </row>
        <row r="14373">
          <cell r="H14373" t="str">
            <v>○</v>
          </cell>
        </row>
        <row r="14374">
          <cell r="H14374" t="str">
            <v>○</v>
          </cell>
        </row>
        <row r="14375">
          <cell r="H14375" t="str">
            <v>○</v>
          </cell>
        </row>
        <row r="14376">
          <cell r="H14376" t="str">
            <v>○</v>
          </cell>
        </row>
        <row r="14377">
          <cell r="H14377" t="str">
            <v>○</v>
          </cell>
        </row>
        <row r="14378">
          <cell r="H14378" t="str">
            <v>○</v>
          </cell>
        </row>
        <row r="14379">
          <cell r="H14379" t="str">
            <v>○</v>
          </cell>
        </row>
        <row r="14380">
          <cell r="H14380" t="str">
            <v>○</v>
          </cell>
        </row>
        <row r="14381">
          <cell r="H14381" t="str">
            <v>○</v>
          </cell>
        </row>
        <row r="14382">
          <cell r="H14382" t="str">
            <v>○</v>
          </cell>
        </row>
        <row r="14383">
          <cell r="H14383" t="str">
            <v>○</v>
          </cell>
        </row>
        <row r="14384">
          <cell r="H14384" t="str">
            <v>○</v>
          </cell>
        </row>
        <row r="14385">
          <cell r="H14385" t="str">
            <v>○</v>
          </cell>
        </row>
        <row r="14386">
          <cell r="H14386" t="str">
            <v>○</v>
          </cell>
        </row>
        <row r="14387">
          <cell r="H14387" t="str">
            <v>○</v>
          </cell>
        </row>
        <row r="14388">
          <cell r="H14388" t="str">
            <v>○</v>
          </cell>
        </row>
        <row r="14389">
          <cell r="H14389" t="str">
            <v>○</v>
          </cell>
        </row>
        <row r="14390">
          <cell r="H14390" t="str">
            <v>○</v>
          </cell>
        </row>
        <row r="14391">
          <cell r="H14391" t="str">
            <v>○</v>
          </cell>
        </row>
        <row r="14392">
          <cell r="H14392" t="str">
            <v>○</v>
          </cell>
        </row>
        <row r="14393">
          <cell r="H14393" t="str">
            <v>○</v>
          </cell>
        </row>
        <row r="14394">
          <cell r="H14394" t="str">
            <v>○</v>
          </cell>
        </row>
        <row r="14395">
          <cell r="H14395" t="str">
            <v>○</v>
          </cell>
        </row>
        <row r="14396">
          <cell r="H14396" t="str">
            <v>○</v>
          </cell>
        </row>
        <row r="14397">
          <cell r="H14397" t="str">
            <v>○</v>
          </cell>
        </row>
        <row r="14398">
          <cell r="H14398" t="str">
            <v>○</v>
          </cell>
        </row>
        <row r="14399">
          <cell r="H14399" t="str">
            <v>○</v>
          </cell>
        </row>
        <row r="14400">
          <cell r="H14400" t="str">
            <v>○</v>
          </cell>
        </row>
        <row r="14401">
          <cell r="H14401" t="str">
            <v>○</v>
          </cell>
        </row>
        <row r="14402">
          <cell r="H14402" t="str">
            <v>○</v>
          </cell>
        </row>
        <row r="14403">
          <cell r="H14403" t="str">
            <v>○</v>
          </cell>
        </row>
        <row r="14404">
          <cell r="H14404" t="str">
            <v>○</v>
          </cell>
        </row>
        <row r="14405">
          <cell r="H14405" t="str">
            <v>○</v>
          </cell>
        </row>
        <row r="14406">
          <cell r="H14406" t="str">
            <v>○</v>
          </cell>
        </row>
        <row r="14407">
          <cell r="H14407" t="str">
            <v>○</v>
          </cell>
        </row>
        <row r="14408">
          <cell r="H14408" t="str">
            <v>○</v>
          </cell>
        </row>
        <row r="14409">
          <cell r="H14409" t="str">
            <v>○</v>
          </cell>
        </row>
        <row r="14410">
          <cell r="H14410" t="str">
            <v>○</v>
          </cell>
        </row>
        <row r="14411">
          <cell r="H14411" t="str">
            <v>イ</v>
          </cell>
        </row>
        <row r="14412">
          <cell r="H14412" t="str">
            <v>○</v>
          </cell>
        </row>
        <row r="14413">
          <cell r="H14413" t="str">
            <v>○</v>
          </cell>
        </row>
        <row r="14414">
          <cell r="H14414" t="str">
            <v>○</v>
          </cell>
        </row>
        <row r="14415">
          <cell r="H14415" t="str">
            <v>○</v>
          </cell>
        </row>
        <row r="14416">
          <cell r="H14416" t="str">
            <v>○</v>
          </cell>
        </row>
        <row r="14417">
          <cell r="H14417" t="str">
            <v>○</v>
          </cell>
        </row>
        <row r="14418">
          <cell r="H14418" t="str">
            <v>イ</v>
          </cell>
        </row>
        <row r="14419">
          <cell r="H14419" t="str">
            <v>○</v>
          </cell>
        </row>
        <row r="14420">
          <cell r="H14420" t="str">
            <v>イ</v>
          </cell>
        </row>
        <row r="14421">
          <cell r="H14421" t="str">
            <v>○</v>
          </cell>
        </row>
        <row r="14422">
          <cell r="H14422" t="str">
            <v>○</v>
          </cell>
        </row>
        <row r="14423">
          <cell r="H14423" t="str">
            <v>○</v>
          </cell>
        </row>
        <row r="14424">
          <cell r="H14424" t="str">
            <v>○</v>
          </cell>
        </row>
        <row r="14425">
          <cell r="H14425" t="str">
            <v>○</v>
          </cell>
        </row>
        <row r="14426">
          <cell r="H14426" t="str">
            <v>○</v>
          </cell>
        </row>
        <row r="14427">
          <cell r="H14427" t="str">
            <v>○</v>
          </cell>
        </row>
        <row r="14428">
          <cell r="H14428" t="str">
            <v>○</v>
          </cell>
        </row>
        <row r="14429">
          <cell r="H14429" t="str">
            <v>○</v>
          </cell>
        </row>
        <row r="14430">
          <cell r="H14430" t="str">
            <v>○</v>
          </cell>
        </row>
        <row r="14431">
          <cell r="H14431" t="str">
            <v>○</v>
          </cell>
        </row>
        <row r="14432">
          <cell r="H14432" t="str">
            <v>○</v>
          </cell>
        </row>
        <row r="14433">
          <cell r="H14433" t="str">
            <v>○</v>
          </cell>
        </row>
        <row r="14434">
          <cell r="H14434" t="str">
            <v>○</v>
          </cell>
        </row>
        <row r="14435">
          <cell r="H14435" t="str">
            <v>イ</v>
          </cell>
        </row>
        <row r="14436">
          <cell r="H14436" t="str">
            <v>○</v>
          </cell>
        </row>
        <row r="14437">
          <cell r="H14437" t="str">
            <v>○</v>
          </cell>
        </row>
        <row r="14438">
          <cell r="H14438" t="str">
            <v>○</v>
          </cell>
        </row>
        <row r="14439">
          <cell r="H14439" t="str">
            <v>○</v>
          </cell>
        </row>
        <row r="14440">
          <cell r="H14440" t="str">
            <v>○</v>
          </cell>
        </row>
        <row r="14441">
          <cell r="H14441" t="str">
            <v>○</v>
          </cell>
        </row>
        <row r="14442">
          <cell r="H14442" t="str">
            <v>○</v>
          </cell>
        </row>
        <row r="14443">
          <cell r="H14443" t="str">
            <v>○</v>
          </cell>
        </row>
        <row r="14444">
          <cell r="H14444" t="str">
            <v>○</v>
          </cell>
        </row>
        <row r="14445">
          <cell r="H14445" t="str">
            <v>○</v>
          </cell>
        </row>
        <row r="14446">
          <cell r="H14446" t="str">
            <v>○</v>
          </cell>
        </row>
        <row r="14447">
          <cell r="H14447" t="str">
            <v>○</v>
          </cell>
        </row>
        <row r="14448">
          <cell r="H14448" t="str">
            <v>○</v>
          </cell>
        </row>
        <row r="14449">
          <cell r="H14449" t="str">
            <v>○</v>
          </cell>
        </row>
        <row r="14450">
          <cell r="H14450" t="str">
            <v>○</v>
          </cell>
        </row>
        <row r="14451">
          <cell r="H14451" t="str">
            <v>○</v>
          </cell>
        </row>
        <row r="14452">
          <cell r="H14452" t="str">
            <v>○</v>
          </cell>
        </row>
        <row r="14453">
          <cell r="H14453" t="str">
            <v>○</v>
          </cell>
        </row>
        <row r="14454">
          <cell r="H14454" t="str">
            <v>○</v>
          </cell>
        </row>
        <row r="14455">
          <cell r="H14455" t="str">
            <v>○</v>
          </cell>
        </row>
        <row r="14456">
          <cell r="H14456" t="str">
            <v>○</v>
          </cell>
        </row>
        <row r="14457">
          <cell r="H14457" t="str">
            <v>○</v>
          </cell>
        </row>
        <row r="14458">
          <cell r="H14458" t="str">
            <v>○</v>
          </cell>
        </row>
        <row r="14459">
          <cell r="H14459" t="str">
            <v>○</v>
          </cell>
        </row>
        <row r="14460">
          <cell r="H14460" t="str">
            <v>○</v>
          </cell>
        </row>
        <row r="14461">
          <cell r="H14461" t="str">
            <v>○</v>
          </cell>
        </row>
        <row r="14462">
          <cell r="H14462" t="str">
            <v>○</v>
          </cell>
        </row>
        <row r="14463">
          <cell r="H14463" t="str">
            <v>○</v>
          </cell>
        </row>
        <row r="14464">
          <cell r="H14464" t="str">
            <v>○</v>
          </cell>
        </row>
        <row r="14465">
          <cell r="H14465" t="str">
            <v>○</v>
          </cell>
        </row>
        <row r="14466">
          <cell r="H14466" t="str">
            <v>○</v>
          </cell>
        </row>
        <row r="14467">
          <cell r="H14467" t="str">
            <v>○</v>
          </cell>
        </row>
        <row r="14468">
          <cell r="H14468" t="str">
            <v>○</v>
          </cell>
        </row>
        <row r="14469">
          <cell r="H14469" t="str">
            <v>○</v>
          </cell>
        </row>
        <row r="14470">
          <cell r="H14470" t="str">
            <v>○</v>
          </cell>
        </row>
        <row r="14471">
          <cell r="H14471" t="str">
            <v>○</v>
          </cell>
        </row>
        <row r="14472">
          <cell r="H14472" t="str">
            <v>○</v>
          </cell>
        </row>
        <row r="14473">
          <cell r="H14473" t="str">
            <v>○</v>
          </cell>
        </row>
        <row r="14474">
          <cell r="H14474" t="str">
            <v>○</v>
          </cell>
        </row>
        <row r="14475">
          <cell r="H14475" t="str">
            <v>イ</v>
          </cell>
        </row>
        <row r="14476">
          <cell r="H14476" t="str">
            <v>○</v>
          </cell>
        </row>
        <row r="14477">
          <cell r="H14477" t="str">
            <v>イ</v>
          </cell>
        </row>
        <row r="14478">
          <cell r="H14478" t="str">
            <v>○</v>
          </cell>
        </row>
        <row r="14479">
          <cell r="H14479" t="str">
            <v>○</v>
          </cell>
        </row>
        <row r="14480">
          <cell r="H14480" t="str">
            <v>○</v>
          </cell>
        </row>
        <row r="14481">
          <cell r="H14481" t="str">
            <v>○</v>
          </cell>
        </row>
        <row r="14482">
          <cell r="H14482" t="str">
            <v>○</v>
          </cell>
        </row>
        <row r="14483">
          <cell r="H14483" t="str">
            <v>○</v>
          </cell>
        </row>
        <row r="14484">
          <cell r="H14484" t="str">
            <v>○</v>
          </cell>
        </row>
        <row r="14485">
          <cell r="H14485" t="str">
            <v>○</v>
          </cell>
        </row>
        <row r="14486">
          <cell r="H14486" t="str">
            <v>○</v>
          </cell>
        </row>
        <row r="14487">
          <cell r="H14487" t="str">
            <v>○</v>
          </cell>
        </row>
        <row r="14488">
          <cell r="H14488" t="str">
            <v>○</v>
          </cell>
        </row>
        <row r="14489">
          <cell r="H14489" t="str">
            <v>○</v>
          </cell>
        </row>
        <row r="14490">
          <cell r="H14490" t="str">
            <v>○</v>
          </cell>
        </row>
        <row r="14491">
          <cell r="H14491" t="str">
            <v>○</v>
          </cell>
        </row>
        <row r="14492">
          <cell r="H14492" t="str">
            <v>○</v>
          </cell>
        </row>
        <row r="14493">
          <cell r="H14493" t="str">
            <v>○</v>
          </cell>
        </row>
        <row r="14494">
          <cell r="H14494" t="str">
            <v>○</v>
          </cell>
        </row>
        <row r="14495">
          <cell r="H14495" t="str">
            <v>○</v>
          </cell>
        </row>
        <row r="14496">
          <cell r="H14496" t="str">
            <v>○</v>
          </cell>
        </row>
        <row r="14497">
          <cell r="H14497" t="str">
            <v>○</v>
          </cell>
        </row>
        <row r="14498">
          <cell r="H14498" t="str">
            <v>○</v>
          </cell>
        </row>
        <row r="14499">
          <cell r="H14499" t="str">
            <v>○</v>
          </cell>
        </row>
        <row r="14500">
          <cell r="H14500" t="str">
            <v>○</v>
          </cell>
        </row>
        <row r="14501">
          <cell r="H14501" t="str">
            <v>○</v>
          </cell>
        </row>
        <row r="14502">
          <cell r="H14502" t="str">
            <v>○</v>
          </cell>
        </row>
        <row r="14503">
          <cell r="H14503" t="str">
            <v>○</v>
          </cell>
        </row>
        <row r="14504">
          <cell r="H14504" t="str">
            <v>○</v>
          </cell>
        </row>
        <row r="14505">
          <cell r="H14505" t="str">
            <v>○</v>
          </cell>
        </row>
        <row r="14506">
          <cell r="H14506" t="str">
            <v>○</v>
          </cell>
        </row>
        <row r="14507">
          <cell r="H14507" t="str">
            <v>○</v>
          </cell>
        </row>
        <row r="14508">
          <cell r="H14508" t="str">
            <v>○</v>
          </cell>
        </row>
        <row r="14509">
          <cell r="H14509" t="str">
            <v>○</v>
          </cell>
        </row>
        <row r="14510">
          <cell r="H14510" t="str">
            <v>○</v>
          </cell>
        </row>
        <row r="14511">
          <cell r="H14511" t="str">
            <v>○</v>
          </cell>
        </row>
        <row r="14512">
          <cell r="H14512" t="str">
            <v>○</v>
          </cell>
        </row>
        <row r="14513">
          <cell r="H14513" t="str">
            <v>○</v>
          </cell>
        </row>
        <row r="14514">
          <cell r="H14514" t="str">
            <v>○</v>
          </cell>
        </row>
        <row r="14515">
          <cell r="H14515" t="str">
            <v>○</v>
          </cell>
        </row>
        <row r="14516">
          <cell r="H14516" t="str">
            <v>○</v>
          </cell>
        </row>
        <row r="14517">
          <cell r="H14517" t="str">
            <v>イ</v>
          </cell>
        </row>
        <row r="14518">
          <cell r="H14518" t="str">
            <v>○</v>
          </cell>
        </row>
        <row r="14519">
          <cell r="H14519" t="str">
            <v>○</v>
          </cell>
        </row>
        <row r="14520">
          <cell r="H14520" t="str">
            <v>○</v>
          </cell>
        </row>
        <row r="14521">
          <cell r="H14521" t="str">
            <v>イ</v>
          </cell>
        </row>
        <row r="14522">
          <cell r="H14522" t="str">
            <v>○</v>
          </cell>
        </row>
        <row r="14523">
          <cell r="H14523" t="str">
            <v>○</v>
          </cell>
        </row>
        <row r="14524">
          <cell r="H14524" t="str">
            <v>○</v>
          </cell>
        </row>
        <row r="14525">
          <cell r="H14525" t="str">
            <v>○</v>
          </cell>
        </row>
        <row r="14526">
          <cell r="H14526" t="str">
            <v>○</v>
          </cell>
        </row>
        <row r="14527">
          <cell r="H14527" t="str">
            <v>○</v>
          </cell>
        </row>
        <row r="14528">
          <cell r="H14528" t="str">
            <v>○</v>
          </cell>
        </row>
        <row r="14529">
          <cell r="H14529" t="str">
            <v>○</v>
          </cell>
        </row>
        <row r="14530">
          <cell r="H14530" t="str">
            <v>○</v>
          </cell>
        </row>
        <row r="14531">
          <cell r="H14531" t="str">
            <v>○</v>
          </cell>
        </row>
        <row r="14532">
          <cell r="H14532" t="str">
            <v>○</v>
          </cell>
        </row>
        <row r="14533">
          <cell r="H14533" t="str">
            <v>○</v>
          </cell>
        </row>
        <row r="14534">
          <cell r="H14534" t="str">
            <v>○</v>
          </cell>
        </row>
        <row r="14535">
          <cell r="H14535" t="str">
            <v>○</v>
          </cell>
        </row>
        <row r="14536">
          <cell r="H14536" t="str">
            <v>○</v>
          </cell>
        </row>
        <row r="14537">
          <cell r="H14537" t="str">
            <v>○</v>
          </cell>
        </row>
        <row r="14538">
          <cell r="H14538" t="str">
            <v>○</v>
          </cell>
        </row>
        <row r="14539">
          <cell r="H14539" t="str">
            <v>○</v>
          </cell>
        </row>
        <row r="14540">
          <cell r="H14540" t="str">
            <v>○</v>
          </cell>
        </row>
        <row r="14541">
          <cell r="H14541" t="str">
            <v>○</v>
          </cell>
        </row>
        <row r="14542">
          <cell r="H14542" t="str">
            <v>○</v>
          </cell>
        </row>
        <row r="14543">
          <cell r="H14543" t="str">
            <v>イ</v>
          </cell>
        </row>
        <row r="14544">
          <cell r="H14544" t="str">
            <v>○</v>
          </cell>
        </row>
        <row r="14545">
          <cell r="H14545" t="str">
            <v>○</v>
          </cell>
        </row>
        <row r="14546">
          <cell r="H14546" t="str">
            <v>○</v>
          </cell>
        </row>
        <row r="14547">
          <cell r="H14547" t="str">
            <v>○</v>
          </cell>
        </row>
        <row r="14548">
          <cell r="H14548" t="str">
            <v>イ</v>
          </cell>
        </row>
        <row r="14549">
          <cell r="H14549" t="str">
            <v>○</v>
          </cell>
        </row>
        <row r="14550">
          <cell r="H14550" t="str">
            <v>○</v>
          </cell>
        </row>
        <row r="14551">
          <cell r="H14551" t="str">
            <v>○</v>
          </cell>
        </row>
        <row r="14552">
          <cell r="H14552" t="str">
            <v>○</v>
          </cell>
        </row>
        <row r="14553">
          <cell r="H14553" t="str">
            <v>○</v>
          </cell>
        </row>
        <row r="14554">
          <cell r="H14554" t="str">
            <v>○</v>
          </cell>
        </row>
        <row r="14555">
          <cell r="H14555" t="str">
            <v>○</v>
          </cell>
        </row>
        <row r="14556">
          <cell r="H14556" t="str">
            <v>○</v>
          </cell>
        </row>
        <row r="14557">
          <cell r="H14557" t="str">
            <v>○</v>
          </cell>
        </row>
        <row r="14558">
          <cell r="H14558" t="str">
            <v>○</v>
          </cell>
        </row>
        <row r="14559">
          <cell r="H14559" t="str">
            <v>○</v>
          </cell>
        </row>
        <row r="14560">
          <cell r="H14560" t="str">
            <v>○</v>
          </cell>
        </row>
        <row r="14561">
          <cell r="H14561" t="str">
            <v>○</v>
          </cell>
        </row>
        <row r="14562">
          <cell r="H14562" t="str">
            <v>○</v>
          </cell>
        </row>
        <row r="14563">
          <cell r="H14563" t="str">
            <v>○</v>
          </cell>
        </row>
        <row r="14564">
          <cell r="H14564" t="str">
            <v>○</v>
          </cell>
        </row>
        <row r="14565">
          <cell r="H14565" t="str">
            <v>○</v>
          </cell>
        </row>
        <row r="14566">
          <cell r="H14566" t="str">
            <v>○</v>
          </cell>
        </row>
        <row r="14567">
          <cell r="H14567" t="str">
            <v>○</v>
          </cell>
        </row>
        <row r="14568">
          <cell r="H14568" t="str">
            <v>○</v>
          </cell>
        </row>
        <row r="14569">
          <cell r="H14569" t="str">
            <v>○</v>
          </cell>
        </row>
        <row r="14570">
          <cell r="H14570" t="str">
            <v>○</v>
          </cell>
        </row>
        <row r="14571">
          <cell r="H14571" t="str">
            <v>○</v>
          </cell>
        </row>
        <row r="14572">
          <cell r="H14572" t="str">
            <v>○</v>
          </cell>
        </row>
        <row r="14573">
          <cell r="H14573" t="str">
            <v>○</v>
          </cell>
        </row>
        <row r="14574">
          <cell r="H14574" t="str">
            <v>○</v>
          </cell>
        </row>
        <row r="14575">
          <cell r="H14575" t="str">
            <v>○</v>
          </cell>
        </row>
        <row r="14576">
          <cell r="H14576" t="str">
            <v>○</v>
          </cell>
        </row>
        <row r="14577">
          <cell r="H14577" t="str">
            <v>○</v>
          </cell>
        </row>
        <row r="14578">
          <cell r="H14578" t="str">
            <v>イ</v>
          </cell>
        </row>
        <row r="14579">
          <cell r="H14579" t="str">
            <v>○</v>
          </cell>
        </row>
        <row r="14580">
          <cell r="H14580" t="str">
            <v>○</v>
          </cell>
        </row>
        <row r="14581">
          <cell r="H14581" t="str">
            <v>○</v>
          </cell>
        </row>
        <row r="14582">
          <cell r="H14582" t="str">
            <v>○</v>
          </cell>
        </row>
        <row r="14583">
          <cell r="H14583" t="str">
            <v>○</v>
          </cell>
        </row>
        <row r="14584">
          <cell r="H14584" t="str">
            <v>イ</v>
          </cell>
        </row>
        <row r="14585">
          <cell r="H14585" t="str">
            <v>○</v>
          </cell>
        </row>
        <row r="14586">
          <cell r="H14586" t="str">
            <v>○</v>
          </cell>
        </row>
        <row r="14587">
          <cell r="H14587" t="str">
            <v>イ</v>
          </cell>
        </row>
        <row r="14588">
          <cell r="H14588" t="str">
            <v>○</v>
          </cell>
        </row>
        <row r="14589">
          <cell r="H14589" t="str">
            <v>○</v>
          </cell>
        </row>
        <row r="14590">
          <cell r="H14590" t="str">
            <v>○</v>
          </cell>
        </row>
        <row r="14591">
          <cell r="H14591" t="str">
            <v>○</v>
          </cell>
        </row>
        <row r="14592">
          <cell r="H14592" t="str">
            <v>○</v>
          </cell>
        </row>
        <row r="14593">
          <cell r="H14593" t="str">
            <v>○</v>
          </cell>
        </row>
        <row r="14594">
          <cell r="H14594" t="str">
            <v>○</v>
          </cell>
        </row>
        <row r="14595">
          <cell r="H14595" t="str">
            <v>○</v>
          </cell>
        </row>
        <row r="14596">
          <cell r="H14596" t="str">
            <v>○</v>
          </cell>
        </row>
        <row r="14597">
          <cell r="H14597" t="str">
            <v>○</v>
          </cell>
        </row>
        <row r="14598">
          <cell r="H14598" t="str">
            <v>○</v>
          </cell>
        </row>
        <row r="14599">
          <cell r="H14599" t="str">
            <v>○</v>
          </cell>
        </row>
        <row r="14600">
          <cell r="H14600" t="str">
            <v>○</v>
          </cell>
        </row>
        <row r="14601">
          <cell r="H14601" t="str">
            <v>○</v>
          </cell>
        </row>
        <row r="14602">
          <cell r="H14602" t="str">
            <v>○</v>
          </cell>
        </row>
        <row r="14603">
          <cell r="H14603" t="str">
            <v>○</v>
          </cell>
        </row>
        <row r="14604">
          <cell r="H14604" t="str">
            <v>○</v>
          </cell>
        </row>
        <row r="14605">
          <cell r="H14605" t="str">
            <v>○</v>
          </cell>
        </row>
        <row r="14606">
          <cell r="H14606" t="str">
            <v>○</v>
          </cell>
        </row>
        <row r="14607">
          <cell r="H14607" t="str">
            <v>○</v>
          </cell>
        </row>
        <row r="14608">
          <cell r="H14608" t="str">
            <v>○</v>
          </cell>
        </row>
        <row r="14609">
          <cell r="H14609" t="str">
            <v>○</v>
          </cell>
        </row>
        <row r="14610">
          <cell r="H14610" t="str">
            <v>○</v>
          </cell>
        </row>
        <row r="14611">
          <cell r="H14611" t="str">
            <v>○</v>
          </cell>
        </row>
        <row r="14612">
          <cell r="H14612" t="str">
            <v>○</v>
          </cell>
        </row>
        <row r="14613">
          <cell r="H14613" t="str">
            <v>○</v>
          </cell>
        </row>
        <row r="14614">
          <cell r="H14614" t="str">
            <v>イ</v>
          </cell>
        </row>
        <row r="14615">
          <cell r="H14615" t="str">
            <v>○</v>
          </cell>
        </row>
        <row r="14616">
          <cell r="H14616" t="str">
            <v>○</v>
          </cell>
        </row>
        <row r="14617">
          <cell r="H14617" t="str">
            <v>○</v>
          </cell>
        </row>
        <row r="14618">
          <cell r="H14618" t="str">
            <v>○</v>
          </cell>
        </row>
        <row r="14619">
          <cell r="H14619" t="str">
            <v>○</v>
          </cell>
        </row>
        <row r="14620">
          <cell r="H14620" t="str">
            <v>○</v>
          </cell>
        </row>
        <row r="14621">
          <cell r="H14621" t="str">
            <v>○</v>
          </cell>
        </row>
        <row r="14622">
          <cell r="H14622" t="str">
            <v>○</v>
          </cell>
        </row>
        <row r="14623">
          <cell r="H14623" t="str">
            <v>○</v>
          </cell>
        </row>
        <row r="14624">
          <cell r="H14624" t="str">
            <v>○</v>
          </cell>
        </row>
        <row r="14625">
          <cell r="H14625" t="str">
            <v>○</v>
          </cell>
        </row>
        <row r="14626">
          <cell r="H14626" t="str">
            <v>○</v>
          </cell>
        </row>
        <row r="14627">
          <cell r="H14627" t="str">
            <v>○</v>
          </cell>
        </row>
        <row r="14628">
          <cell r="H14628" t="str">
            <v>○</v>
          </cell>
        </row>
        <row r="14629">
          <cell r="H14629" t="str">
            <v>○</v>
          </cell>
        </row>
        <row r="14630">
          <cell r="H14630" t="str">
            <v>○</v>
          </cell>
        </row>
        <row r="14631">
          <cell r="H14631" t="str">
            <v>イ</v>
          </cell>
        </row>
        <row r="14632">
          <cell r="H14632" t="str">
            <v>○</v>
          </cell>
        </row>
        <row r="14633">
          <cell r="H14633" t="str">
            <v>○</v>
          </cell>
        </row>
        <row r="14634">
          <cell r="H14634" t="str">
            <v>○</v>
          </cell>
        </row>
        <row r="14635">
          <cell r="H14635" t="str">
            <v>○</v>
          </cell>
        </row>
        <row r="14636">
          <cell r="H14636" t="str">
            <v>○</v>
          </cell>
        </row>
        <row r="14637">
          <cell r="H14637" t="str">
            <v>○</v>
          </cell>
        </row>
        <row r="14638">
          <cell r="H14638" t="str">
            <v>○</v>
          </cell>
        </row>
        <row r="14639">
          <cell r="H14639" t="str">
            <v>○</v>
          </cell>
        </row>
        <row r="14640">
          <cell r="H14640" t="str">
            <v>○</v>
          </cell>
        </row>
        <row r="14641">
          <cell r="H14641" t="str">
            <v>○</v>
          </cell>
        </row>
        <row r="14642">
          <cell r="H14642" t="str">
            <v>○</v>
          </cell>
        </row>
        <row r="14643">
          <cell r="H14643" t="str">
            <v>○</v>
          </cell>
        </row>
        <row r="14644">
          <cell r="H14644" t="str">
            <v>○</v>
          </cell>
        </row>
        <row r="14645">
          <cell r="H14645" t="str">
            <v>○</v>
          </cell>
        </row>
        <row r="14646">
          <cell r="H14646" t="str">
            <v>○</v>
          </cell>
        </row>
        <row r="14647">
          <cell r="H14647" t="str">
            <v>○</v>
          </cell>
        </row>
        <row r="14648">
          <cell r="H14648" t="str">
            <v>○</v>
          </cell>
        </row>
        <row r="14649">
          <cell r="H14649" t="str">
            <v>○</v>
          </cell>
        </row>
        <row r="14650">
          <cell r="H14650" t="str">
            <v>○</v>
          </cell>
        </row>
        <row r="14651">
          <cell r="H14651" t="str">
            <v>○</v>
          </cell>
        </row>
        <row r="14652">
          <cell r="H14652" t="str">
            <v>○</v>
          </cell>
        </row>
        <row r="14653">
          <cell r="H14653" t="str">
            <v>○</v>
          </cell>
        </row>
        <row r="14654">
          <cell r="H14654" t="str">
            <v>○</v>
          </cell>
        </row>
        <row r="14655">
          <cell r="H14655" t="str">
            <v>○</v>
          </cell>
        </row>
        <row r="14656">
          <cell r="H14656" t="str">
            <v>○</v>
          </cell>
        </row>
        <row r="14657">
          <cell r="H14657" t="str">
            <v>○</v>
          </cell>
        </row>
        <row r="14658">
          <cell r="H14658" t="str">
            <v>○</v>
          </cell>
        </row>
        <row r="14659">
          <cell r="H14659" t="str">
            <v>○</v>
          </cell>
        </row>
        <row r="14660">
          <cell r="H14660" t="str">
            <v>○</v>
          </cell>
        </row>
        <row r="14661">
          <cell r="H14661" t="str">
            <v>○</v>
          </cell>
        </row>
        <row r="14662">
          <cell r="H14662" t="str">
            <v>○</v>
          </cell>
        </row>
        <row r="14663">
          <cell r="H14663" t="str">
            <v>○</v>
          </cell>
        </row>
        <row r="14664">
          <cell r="H14664" t="str">
            <v>○</v>
          </cell>
        </row>
        <row r="14665">
          <cell r="H14665" t="str">
            <v>○</v>
          </cell>
        </row>
        <row r="14666">
          <cell r="H14666" t="str">
            <v>○</v>
          </cell>
        </row>
        <row r="14667">
          <cell r="H14667" t="str">
            <v>○</v>
          </cell>
        </row>
        <row r="14668">
          <cell r="H14668" t="str">
            <v>○</v>
          </cell>
        </row>
        <row r="14669">
          <cell r="H14669" t="str">
            <v>○</v>
          </cell>
        </row>
        <row r="14670">
          <cell r="H14670" t="str">
            <v>○</v>
          </cell>
        </row>
        <row r="14671">
          <cell r="H14671" t="str">
            <v>イ</v>
          </cell>
        </row>
        <row r="14672">
          <cell r="H14672" t="str">
            <v>○</v>
          </cell>
        </row>
        <row r="14673">
          <cell r="H14673" t="str">
            <v>○</v>
          </cell>
        </row>
        <row r="14674">
          <cell r="H14674" t="str">
            <v>○</v>
          </cell>
        </row>
        <row r="14675">
          <cell r="H14675" t="str">
            <v>○</v>
          </cell>
        </row>
        <row r="14676">
          <cell r="H14676" t="str">
            <v>○</v>
          </cell>
        </row>
        <row r="14677">
          <cell r="H14677" t="str">
            <v>○</v>
          </cell>
        </row>
        <row r="14678">
          <cell r="H14678" t="str">
            <v>○</v>
          </cell>
        </row>
        <row r="14679">
          <cell r="H14679" t="str">
            <v>○</v>
          </cell>
        </row>
        <row r="14680">
          <cell r="H14680" t="str">
            <v>○</v>
          </cell>
        </row>
        <row r="14681">
          <cell r="H14681" t="str">
            <v>イ</v>
          </cell>
        </row>
        <row r="14682">
          <cell r="H14682" t="str">
            <v>○</v>
          </cell>
        </row>
        <row r="14683">
          <cell r="H14683" t="str">
            <v>○</v>
          </cell>
        </row>
        <row r="14684">
          <cell r="H14684" t="str">
            <v>○</v>
          </cell>
        </row>
        <row r="14685">
          <cell r="H14685" t="str">
            <v>○</v>
          </cell>
        </row>
        <row r="14686">
          <cell r="H14686" t="str">
            <v>○</v>
          </cell>
        </row>
        <row r="14687">
          <cell r="H14687" t="str">
            <v>△</v>
          </cell>
        </row>
        <row r="14688">
          <cell r="H14688" t="str">
            <v>○</v>
          </cell>
        </row>
        <row r="14689">
          <cell r="H14689" t="str">
            <v>○</v>
          </cell>
        </row>
        <row r="14690">
          <cell r="H14690" t="str">
            <v>○</v>
          </cell>
        </row>
        <row r="14691">
          <cell r="H14691" t="str">
            <v>○</v>
          </cell>
        </row>
        <row r="14692">
          <cell r="H14692" t="str">
            <v>○</v>
          </cell>
        </row>
        <row r="14693">
          <cell r="H14693" t="str">
            <v>○</v>
          </cell>
        </row>
        <row r="14694">
          <cell r="H14694" t="str">
            <v>○</v>
          </cell>
        </row>
        <row r="14695">
          <cell r="H14695" t="str">
            <v>○</v>
          </cell>
        </row>
        <row r="14696">
          <cell r="H14696" t="str">
            <v>○</v>
          </cell>
        </row>
        <row r="14697">
          <cell r="H14697" t="str">
            <v>○</v>
          </cell>
        </row>
        <row r="14698">
          <cell r="H14698" t="str">
            <v>○</v>
          </cell>
        </row>
        <row r="14699">
          <cell r="H14699" t="str">
            <v>○</v>
          </cell>
        </row>
        <row r="14700">
          <cell r="H14700" t="str">
            <v>○</v>
          </cell>
        </row>
        <row r="14701">
          <cell r="H14701" t="str">
            <v>○</v>
          </cell>
        </row>
        <row r="14702">
          <cell r="H14702" t="str">
            <v>○</v>
          </cell>
        </row>
        <row r="14703">
          <cell r="H14703" t="str">
            <v>○</v>
          </cell>
        </row>
        <row r="14704">
          <cell r="H14704" t="str">
            <v>○</v>
          </cell>
        </row>
        <row r="14705">
          <cell r="H14705" t="str">
            <v>○</v>
          </cell>
        </row>
        <row r="14706">
          <cell r="H14706" t="str">
            <v>○</v>
          </cell>
        </row>
        <row r="14707">
          <cell r="H14707" t="str">
            <v>○</v>
          </cell>
        </row>
        <row r="14708">
          <cell r="H14708" t="str">
            <v>○</v>
          </cell>
        </row>
        <row r="14709">
          <cell r="H14709" t="str">
            <v>イ</v>
          </cell>
        </row>
        <row r="14710">
          <cell r="H14710" t="str">
            <v>○</v>
          </cell>
        </row>
        <row r="14711">
          <cell r="H14711" t="str">
            <v>○</v>
          </cell>
        </row>
        <row r="14712">
          <cell r="H14712" t="str">
            <v>イ</v>
          </cell>
        </row>
        <row r="14713">
          <cell r="H14713" t="str">
            <v>○</v>
          </cell>
        </row>
        <row r="14714">
          <cell r="H14714" t="str">
            <v>○</v>
          </cell>
        </row>
        <row r="14715">
          <cell r="H14715" t="str">
            <v>○</v>
          </cell>
        </row>
        <row r="14716">
          <cell r="H14716" t="str">
            <v>○</v>
          </cell>
        </row>
        <row r="14717">
          <cell r="H14717" t="str">
            <v>○</v>
          </cell>
        </row>
        <row r="14718">
          <cell r="H14718" t="str">
            <v>○</v>
          </cell>
        </row>
        <row r="14719">
          <cell r="H14719" t="str">
            <v>○</v>
          </cell>
        </row>
        <row r="14720">
          <cell r="H14720" t="str">
            <v>○</v>
          </cell>
        </row>
        <row r="14721">
          <cell r="H14721" t="str">
            <v>○</v>
          </cell>
        </row>
        <row r="14722">
          <cell r="H14722" t="str">
            <v>○</v>
          </cell>
        </row>
        <row r="14723">
          <cell r="H14723" t="str">
            <v>○</v>
          </cell>
        </row>
        <row r="14724">
          <cell r="H14724" t="str">
            <v>○</v>
          </cell>
        </row>
        <row r="14725">
          <cell r="H14725" t="str">
            <v>○</v>
          </cell>
        </row>
        <row r="14726">
          <cell r="H14726" t="str">
            <v>○</v>
          </cell>
        </row>
        <row r="14727">
          <cell r="H14727" t="str">
            <v>○</v>
          </cell>
        </row>
        <row r="14728">
          <cell r="H14728" t="str">
            <v>○</v>
          </cell>
        </row>
        <row r="14729">
          <cell r="H14729" t="str">
            <v>○</v>
          </cell>
        </row>
        <row r="14730">
          <cell r="H14730" t="str">
            <v>○</v>
          </cell>
        </row>
        <row r="14731">
          <cell r="H14731" t="str">
            <v>○</v>
          </cell>
        </row>
        <row r="14732">
          <cell r="H14732" t="str">
            <v>○</v>
          </cell>
        </row>
        <row r="14733">
          <cell r="H14733" t="str">
            <v>○</v>
          </cell>
        </row>
        <row r="14734">
          <cell r="H14734" t="str">
            <v>○</v>
          </cell>
        </row>
        <row r="14735">
          <cell r="H14735" t="str">
            <v>○</v>
          </cell>
        </row>
        <row r="14736">
          <cell r="H14736" t="str">
            <v>○</v>
          </cell>
        </row>
        <row r="14737">
          <cell r="H14737" t="str">
            <v>○</v>
          </cell>
        </row>
        <row r="14738">
          <cell r="H14738" t="str">
            <v>○</v>
          </cell>
        </row>
        <row r="14739">
          <cell r="H14739" t="str">
            <v>○</v>
          </cell>
        </row>
        <row r="14740">
          <cell r="H14740" t="str">
            <v>○</v>
          </cell>
        </row>
        <row r="14741">
          <cell r="H14741" t="str">
            <v>○</v>
          </cell>
        </row>
        <row r="14742">
          <cell r="H14742" t="str">
            <v>○</v>
          </cell>
        </row>
        <row r="14743">
          <cell r="H14743" t="str">
            <v>○</v>
          </cell>
        </row>
        <row r="14744">
          <cell r="H14744" t="str">
            <v>○</v>
          </cell>
        </row>
        <row r="14745">
          <cell r="H14745" t="str">
            <v>○</v>
          </cell>
        </row>
        <row r="14746">
          <cell r="H14746" t="str">
            <v>○</v>
          </cell>
        </row>
        <row r="14747">
          <cell r="H14747" t="str">
            <v>○</v>
          </cell>
        </row>
        <row r="14748">
          <cell r="H14748" t="str">
            <v>○</v>
          </cell>
        </row>
        <row r="14749">
          <cell r="H14749" t="str">
            <v>○</v>
          </cell>
        </row>
        <row r="14750">
          <cell r="H14750" t="str">
            <v>○</v>
          </cell>
        </row>
        <row r="14751">
          <cell r="H14751" t="str">
            <v>○</v>
          </cell>
        </row>
        <row r="14752">
          <cell r="H14752" t="str">
            <v>○</v>
          </cell>
        </row>
        <row r="14753">
          <cell r="H14753" t="str">
            <v>○</v>
          </cell>
        </row>
        <row r="14754">
          <cell r="H14754" t="str">
            <v>○</v>
          </cell>
        </row>
        <row r="14755">
          <cell r="H14755" t="str">
            <v>○</v>
          </cell>
        </row>
        <row r="14756">
          <cell r="H14756" t="str">
            <v>○</v>
          </cell>
        </row>
        <row r="14757">
          <cell r="H14757" t="str">
            <v>○</v>
          </cell>
        </row>
        <row r="14758">
          <cell r="H14758" t="str">
            <v>○</v>
          </cell>
        </row>
        <row r="14759">
          <cell r="H14759" t="str">
            <v>○</v>
          </cell>
        </row>
        <row r="14760">
          <cell r="H14760" t="str">
            <v>イ</v>
          </cell>
        </row>
        <row r="14761">
          <cell r="H14761" t="str">
            <v>○</v>
          </cell>
        </row>
        <row r="14762">
          <cell r="H14762" t="str">
            <v>○</v>
          </cell>
        </row>
        <row r="14763">
          <cell r="H14763" t="str">
            <v>○</v>
          </cell>
        </row>
        <row r="14764">
          <cell r="H14764" t="str">
            <v>○</v>
          </cell>
        </row>
        <row r="14765">
          <cell r="H14765" t="str">
            <v>○</v>
          </cell>
        </row>
        <row r="14766">
          <cell r="H14766" t="str">
            <v>○</v>
          </cell>
        </row>
        <row r="14767">
          <cell r="H14767" t="str">
            <v>○</v>
          </cell>
        </row>
        <row r="14768">
          <cell r="H14768" t="str">
            <v>○</v>
          </cell>
        </row>
        <row r="14769">
          <cell r="H14769" t="str">
            <v>○</v>
          </cell>
        </row>
        <row r="14770">
          <cell r="H14770" t="str">
            <v>○</v>
          </cell>
        </row>
        <row r="14771">
          <cell r="H14771" t="str">
            <v>○</v>
          </cell>
        </row>
        <row r="14772">
          <cell r="H14772" t="str">
            <v>○</v>
          </cell>
        </row>
        <row r="14773">
          <cell r="H14773" t="str">
            <v>○</v>
          </cell>
        </row>
        <row r="14774">
          <cell r="H14774" t="str">
            <v>○</v>
          </cell>
        </row>
        <row r="14775">
          <cell r="H14775" t="str">
            <v>○</v>
          </cell>
        </row>
        <row r="14776">
          <cell r="H14776" t="str">
            <v>○</v>
          </cell>
        </row>
        <row r="14777">
          <cell r="H14777" t="str">
            <v>○</v>
          </cell>
        </row>
        <row r="14778">
          <cell r="H14778" t="str">
            <v>○</v>
          </cell>
        </row>
        <row r="14779">
          <cell r="H14779" t="str">
            <v>○</v>
          </cell>
        </row>
        <row r="14780">
          <cell r="H14780" t="str">
            <v>○</v>
          </cell>
        </row>
        <row r="14781">
          <cell r="H14781" t="str">
            <v>○</v>
          </cell>
        </row>
        <row r="14782">
          <cell r="H14782" t="str">
            <v>○</v>
          </cell>
        </row>
        <row r="14783">
          <cell r="H14783" t="str">
            <v>○</v>
          </cell>
        </row>
        <row r="14784">
          <cell r="H14784" t="str">
            <v>○</v>
          </cell>
        </row>
        <row r="14785">
          <cell r="H14785" t="str">
            <v>○</v>
          </cell>
        </row>
        <row r="14786">
          <cell r="H14786" t="str">
            <v>イ</v>
          </cell>
        </row>
        <row r="14787">
          <cell r="H14787" t="str">
            <v>○</v>
          </cell>
        </row>
        <row r="14788">
          <cell r="H14788" t="str">
            <v>○</v>
          </cell>
        </row>
        <row r="14789">
          <cell r="H14789" t="str">
            <v>○</v>
          </cell>
        </row>
        <row r="14790">
          <cell r="H14790" t="str">
            <v>○</v>
          </cell>
        </row>
        <row r="14791">
          <cell r="H14791" t="str">
            <v>○</v>
          </cell>
        </row>
        <row r="14792">
          <cell r="H14792" t="str">
            <v>○</v>
          </cell>
        </row>
        <row r="14793">
          <cell r="H14793" t="str">
            <v>○</v>
          </cell>
        </row>
        <row r="14794">
          <cell r="H14794" t="str">
            <v>○</v>
          </cell>
        </row>
        <row r="14795">
          <cell r="H14795" t="str">
            <v>○</v>
          </cell>
        </row>
        <row r="14796">
          <cell r="H14796" t="str">
            <v>○</v>
          </cell>
        </row>
        <row r="14797">
          <cell r="H14797" t="str">
            <v>○</v>
          </cell>
        </row>
        <row r="14798">
          <cell r="H14798" t="str">
            <v>○</v>
          </cell>
        </row>
        <row r="14799">
          <cell r="H14799" t="str">
            <v>○</v>
          </cell>
        </row>
        <row r="14800">
          <cell r="H14800" t="str">
            <v>○</v>
          </cell>
        </row>
        <row r="14801">
          <cell r="H14801" t="str">
            <v>○</v>
          </cell>
        </row>
        <row r="14802">
          <cell r="H14802" t="str">
            <v>○</v>
          </cell>
        </row>
        <row r="14803">
          <cell r="H14803" t="str">
            <v>○</v>
          </cell>
        </row>
        <row r="14804">
          <cell r="H14804" t="str">
            <v>○</v>
          </cell>
        </row>
        <row r="14805">
          <cell r="H14805" t="str">
            <v>○</v>
          </cell>
        </row>
        <row r="14806">
          <cell r="H14806" t="str">
            <v>○</v>
          </cell>
        </row>
        <row r="14807">
          <cell r="H14807" t="str">
            <v>○</v>
          </cell>
        </row>
        <row r="14808">
          <cell r="H14808" t="str">
            <v>○</v>
          </cell>
        </row>
        <row r="14809">
          <cell r="H14809" t="str">
            <v>○</v>
          </cell>
        </row>
        <row r="14810">
          <cell r="H14810" t="str">
            <v>○</v>
          </cell>
        </row>
        <row r="14811">
          <cell r="H14811" t="str">
            <v>○</v>
          </cell>
        </row>
        <row r="14812">
          <cell r="H14812" t="str">
            <v>○</v>
          </cell>
        </row>
        <row r="14813">
          <cell r="H14813" t="str">
            <v>○</v>
          </cell>
        </row>
        <row r="14814">
          <cell r="H14814" t="str">
            <v>○</v>
          </cell>
        </row>
        <row r="14815">
          <cell r="H14815" t="str">
            <v>○</v>
          </cell>
        </row>
        <row r="14816">
          <cell r="H14816" t="str">
            <v>紛</v>
          </cell>
        </row>
        <row r="14817">
          <cell r="H14817" t="str">
            <v>○</v>
          </cell>
        </row>
        <row r="14818">
          <cell r="H14818" t="str">
            <v>○</v>
          </cell>
        </row>
        <row r="14819">
          <cell r="H14819" t="str">
            <v>○</v>
          </cell>
        </row>
        <row r="14820">
          <cell r="H14820" t="str">
            <v>○</v>
          </cell>
        </row>
        <row r="14821">
          <cell r="H14821" t="str">
            <v>○</v>
          </cell>
        </row>
        <row r="14822">
          <cell r="H14822" t="str">
            <v>○</v>
          </cell>
        </row>
        <row r="14823">
          <cell r="H14823" t="str">
            <v>○</v>
          </cell>
        </row>
        <row r="14824">
          <cell r="H14824" t="str">
            <v>○</v>
          </cell>
        </row>
        <row r="14825">
          <cell r="H14825" t="str">
            <v>○</v>
          </cell>
        </row>
        <row r="14826">
          <cell r="H14826" t="str">
            <v>○</v>
          </cell>
        </row>
        <row r="14827">
          <cell r="H14827" t="str">
            <v>○</v>
          </cell>
        </row>
        <row r="14828">
          <cell r="H14828" t="str">
            <v>○</v>
          </cell>
        </row>
        <row r="14829">
          <cell r="H14829" t="str">
            <v>○</v>
          </cell>
        </row>
        <row r="14830">
          <cell r="H14830" t="str">
            <v>○</v>
          </cell>
        </row>
        <row r="14831">
          <cell r="H14831" t="str">
            <v>○</v>
          </cell>
        </row>
        <row r="14832">
          <cell r="H14832" t="str">
            <v>○</v>
          </cell>
        </row>
        <row r="14833">
          <cell r="H14833" t="str">
            <v>○</v>
          </cell>
        </row>
        <row r="14834">
          <cell r="H14834" t="str">
            <v>○</v>
          </cell>
        </row>
        <row r="14835">
          <cell r="H14835" t="str">
            <v>○</v>
          </cell>
        </row>
        <row r="14836">
          <cell r="H14836" t="str">
            <v>○</v>
          </cell>
        </row>
        <row r="14837">
          <cell r="H14837" t="str">
            <v>○</v>
          </cell>
        </row>
        <row r="14838">
          <cell r="H14838" t="str">
            <v>○</v>
          </cell>
        </row>
        <row r="14839">
          <cell r="H14839" t="str">
            <v>○</v>
          </cell>
        </row>
        <row r="14840">
          <cell r="H14840" t="str">
            <v>○</v>
          </cell>
        </row>
        <row r="14841">
          <cell r="H14841" t="str">
            <v>○</v>
          </cell>
        </row>
        <row r="14842">
          <cell r="H14842" t="str">
            <v>○</v>
          </cell>
        </row>
        <row r="14843">
          <cell r="H14843" t="str">
            <v>○</v>
          </cell>
        </row>
        <row r="14844">
          <cell r="H14844" t="str">
            <v>○</v>
          </cell>
        </row>
        <row r="14845">
          <cell r="H14845" t="str">
            <v>○</v>
          </cell>
        </row>
        <row r="14846">
          <cell r="H14846" t="str">
            <v>○</v>
          </cell>
        </row>
        <row r="14847">
          <cell r="H14847" t="str">
            <v>○</v>
          </cell>
        </row>
        <row r="14848">
          <cell r="H14848" t="str">
            <v>○</v>
          </cell>
        </row>
        <row r="14849">
          <cell r="H14849" t="str">
            <v>○</v>
          </cell>
        </row>
        <row r="14850">
          <cell r="H14850" t="str">
            <v>○</v>
          </cell>
        </row>
        <row r="14851">
          <cell r="H14851" t="str">
            <v>○</v>
          </cell>
        </row>
        <row r="14852">
          <cell r="H14852" t="str">
            <v>○</v>
          </cell>
        </row>
        <row r="14853">
          <cell r="H14853" t="str">
            <v>○</v>
          </cell>
        </row>
        <row r="14854">
          <cell r="H14854" t="str">
            <v>○</v>
          </cell>
        </row>
        <row r="14855">
          <cell r="H14855" t="str">
            <v>○</v>
          </cell>
        </row>
        <row r="14856">
          <cell r="H14856" t="str">
            <v>○</v>
          </cell>
        </row>
        <row r="14857">
          <cell r="H14857" t="str">
            <v>○</v>
          </cell>
        </row>
        <row r="14858">
          <cell r="H14858" t="str">
            <v>○</v>
          </cell>
        </row>
        <row r="14859">
          <cell r="H14859" t="str">
            <v>○</v>
          </cell>
        </row>
        <row r="14860">
          <cell r="H14860" t="str">
            <v>○</v>
          </cell>
        </row>
        <row r="14861">
          <cell r="H14861" t="str">
            <v>○</v>
          </cell>
        </row>
        <row r="14862">
          <cell r="H14862" t="str">
            <v>○</v>
          </cell>
        </row>
        <row r="14863">
          <cell r="H14863" t="str">
            <v>○</v>
          </cell>
        </row>
        <row r="14864">
          <cell r="H14864" t="str">
            <v>○</v>
          </cell>
        </row>
        <row r="14865">
          <cell r="H14865" t="str">
            <v>○</v>
          </cell>
        </row>
        <row r="14866">
          <cell r="H14866" t="str">
            <v>○</v>
          </cell>
        </row>
        <row r="14867">
          <cell r="H14867" t="str">
            <v>イ</v>
          </cell>
        </row>
        <row r="14868">
          <cell r="H14868" t="str">
            <v>○</v>
          </cell>
        </row>
        <row r="14869">
          <cell r="H14869" t="str">
            <v>○</v>
          </cell>
        </row>
        <row r="14870">
          <cell r="H14870" t="str">
            <v>○</v>
          </cell>
        </row>
        <row r="14871">
          <cell r="H14871" t="str">
            <v>○</v>
          </cell>
        </row>
        <row r="14872">
          <cell r="H14872" t="str">
            <v>○</v>
          </cell>
        </row>
        <row r="14873">
          <cell r="H14873" t="str">
            <v>○</v>
          </cell>
        </row>
        <row r="14874">
          <cell r="H14874" t="str">
            <v>○</v>
          </cell>
        </row>
        <row r="14875">
          <cell r="H14875" t="str">
            <v>○</v>
          </cell>
        </row>
        <row r="14876">
          <cell r="H14876" t="str">
            <v>○</v>
          </cell>
        </row>
        <row r="14877">
          <cell r="H14877" t="str">
            <v>○</v>
          </cell>
        </row>
        <row r="14878">
          <cell r="H14878" t="str">
            <v>○</v>
          </cell>
        </row>
        <row r="14879">
          <cell r="H14879" t="str">
            <v>○</v>
          </cell>
        </row>
        <row r="14880">
          <cell r="H14880" t="str">
            <v>○</v>
          </cell>
        </row>
        <row r="14881">
          <cell r="H14881" t="str">
            <v>○</v>
          </cell>
        </row>
        <row r="14882">
          <cell r="H14882" t="str">
            <v>○</v>
          </cell>
        </row>
        <row r="14883">
          <cell r="H14883" t="str">
            <v>○</v>
          </cell>
        </row>
        <row r="14884">
          <cell r="H14884" t="str">
            <v>○</v>
          </cell>
        </row>
        <row r="14885">
          <cell r="H14885" t="str">
            <v>○</v>
          </cell>
        </row>
        <row r="14886">
          <cell r="H14886" t="str">
            <v>○</v>
          </cell>
        </row>
        <row r="14887">
          <cell r="H14887" t="str">
            <v>○</v>
          </cell>
        </row>
        <row r="14888">
          <cell r="H14888" t="str">
            <v>○</v>
          </cell>
        </row>
        <row r="14889">
          <cell r="H14889" t="str">
            <v>○</v>
          </cell>
        </row>
        <row r="14890">
          <cell r="H14890" t="str">
            <v>○</v>
          </cell>
        </row>
        <row r="14891">
          <cell r="H14891" t="str">
            <v>○</v>
          </cell>
        </row>
        <row r="14892">
          <cell r="H14892" t="str">
            <v>○</v>
          </cell>
        </row>
        <row r="14893">
          <cell r="H14893" t="str">
            <v>○</v>
          </cell>
        </row>
        <row r="14894">
          <cell r="H14894" t="str">
            <v>○</v>
          </cell>
        </row>
        <row r="14895">
          <cell r="H14895" t="str">
            <v>○</v>
          </cell>
        </row>
        <row r="14896">
          <cell r="H14896" t="str">
            <v>○</v>
          </cell>
        </row>
        <row r="14897">
          <cell r="H14897" t="str">
            <v>○</v>
          </cell>
        </row>
        <row r="14898">
          <cell r="H14898" t="str">
            <v>○</v>
          </cell>
        </row>
        <row r="14899">
          <cell r="H14899" t="str">
            <v>○</v>
          </cell>
        </row>
        <row r="14900">
          <cell r="H14900" t="str">
            <v>○</v>
          </cell>
        </row>
        <row r="14901">
          <cell r="H14901" t="str">
            <v>○</v>
          </cell>
        </row>
        <row r="14902">
          <cell r="H14902" t="str">
            <v>○</v>
          </cell>
        </row>
        <row r="14903">
          <cell r="H14903" t="str">
            <v>○</v>
          </cell>
        </row>
        <row r="14904">
          <cell r="H14904" t="str">
            <v>○</v>
          </cell>
        </row>
        <row r="14905">
          <cell r="H14905" t="str">
            <v>○</v>
          </cell>
        </row>
        <row r="14906">
          <cell r="H14906" t="str">
            <v>○</v>
          </cell>
        </row>
        <row r="14907">
          <cell r="H14907" t="str">
            <v>○</v>
          </cell>
        </row>
        <row r="14908">
          <cell r="H14908" t="str">
            <v>○</v>
          </cell>
        </row>
        <row r="14909">
          <cell r="H14909" t="str">
            <v>○</v>
          </cell>
        </row>
        <row r="14910">
          <cell r="H14910" t="str">
            <v>○</v>
          </cell>
        </row>
        <row r="14911">
          <cell r="H14911" t="str">
            <v>○</v>
          </cell>
        </row>
        <row r="14912">
          <cell r="H14912" t="str">
            <v>○</v>
          </cell>
        </row>
        <row r="14913">
          <cell r="H14913" t="str">
            <v>○</v>
          </cell>
        </row>
        <row r="14914">
          <cell r="H14914" t="str">
            <v>○</v>
          </cell>
        </row>
        <row r="14915">
          <cell r="H14915" t="str">
            <v>○</v>
          </cell>
        </row>
        <row r="14916">
          <cell r="H14916" t="str">
            <v>○</v>
          </cell>
        </row>
        <row r="14917">
          <cell r="H14917" t="str">
            <v>○</v>
          </cell>
        </row>
        <row r="14918">
          <cell r="H14918" t="str">
            <v>○</v>
          </cell>
        </row>
        <row r="14919">
          <cell r="H14919" t="str">
            <v>○</v>
          </cell>
        </row>
        <row r="14920">
          <cell r="H14920" t="str">
            <v>○</v>
          </cell>
        </row>
        <row r="14921">
          <cell r="H14921" t="str">
            <v>○</v>
          </cell>
        </row>
        <row r="14922">
          <cell r="H14922" t="str">
            <v>○</v>
          </cell>
        </row>
        <row r="14923">
          <cell r="H14923" t="str">
            <v>○</v>
          </cell>
        </row>
        <row r="14924">
          <cell r="H14924" t="str">
            <v>○</v>
          </cell>
        </row>
        <row r="14925">
          <cell r="H14925" t="str">
            <v>○</v>
          </cell>
        </row>
        <row r="14926">
          <cell r="H14926" t="str">
            <v>○</v>
          </cell>
        </row>
        <row r="14927">
          <cell r="H14927" t="str">
            <v>○</v>
          </cell>
        </row>
        <row r="14928">
          <cell r="H14928" t="str">
            <v>○</v>
          </cell>
        </row>
        <row r="14929">
          <cell r="H14929" t="str">
            <v>○</v>
          </cell>
        </row>
        <row r="14930">
          <cell r="H14930" t="str">
            <v>○</v>
          </cell>
        </row>
        <row r="14931">
          <cell r="H14931" t="str">
            <v>○</v>
          </cell>
        </row>
        <row r="14932">
          <cell r="H14932" t="str">
            <v>○</v>
          </cell>
        </row>
        <row r="14933">
          <cell r="H14933" t="str">
            <v>○</v>
          </cell>
        </row>
        <row r="14934">
          <cell r="H14934" t="str">
            <v>○</v>
          </cell>
        </row>
        <row r="14935">
          <cell r="H14935" t="str">
            <v>○</v>
          </cell>
        </row>
        <row r="14936">
          <cell r="H14936" t="str">
            <v>○</v>
          </cell>
        </row>
        <row r="14937">
          <cell r="H14937" t="str">
            <v>○</v>
          </cell>
        </row>
        <row r="14938">
          <cell r="H14938" t="str">
            <v>○</v>
          </cell>
        </row>
        <row r="14939">
          <cell r="H14939" t="str">
            <v>○</v>
          </cell>
        </row>
        <row r="14940">
          <cell r="H14940" t="str">
            <v>○</v>
          </cell>
        </row>
        <row r="14941">
          <cell r="H14941" t="str">
            <v>○</v>
          </cell>
        </row>
        <row r="14942">
          <cell r="H14942" t="str">
            <v>○</v>
          </cell>
        </row>
        <row r="14943">
          <cell r="H14943" t="str">
            <v>○</v>
          </cell>
        </row>
        <row r="14944">
          <cell r="H14944" t="str">
            <v>○</v>
          </cell>
        </row>
        <row r="14945">
          <cell r="H14945" t="str">
            <v>○</v>
          </cell>
        </row>
        <row r="14946">
          <cell r="H14946" t="str">
            <v>○</v>
          </cell>
        </row>
        <row r="14947">
          <cell r="H14947" t="str">
            <v>○</v>
          </cell>
        </row>
        <row r="14948">
          <cell r="H14948" t="str">
            <v>○</v>
          </cell>
        </row>
        <row r="14949">
          <cell r="H14949" t="str">
            <v>○</v>
          </cell>
        </row>
        <row r="14950">
          <cell r="H14950" t="str">
            <v>○</v>
          </cell>
        </row>
        <row r="14951">
          <cell r="H14951" t="str">
            <v>イ</v>
          </cell>
        </row>
        <row r="14952">
          <cell r="H14952" t="str">
            <v>○</v>
          </cell>
        </row>
        <row r="14953">
          <cell r="H14953" t="str">
            <v>○</v>
          </cell>
        </row>
        <row r="14954">
          <cell r="H14954" t="str">
            <v>○</v>
          </cell>
        </row>
        <row r="14955">
          <cell r="H14955" t="str">
            <v>○</v>
          </cell>
        </row>
        <row r="14956">
          <cell r="H14956" t="str">
            <v>○</v>
          </cell>
        </row>
        <row r="14957">
          <cell r="H14957" t="str">
            <v>○</v>
          </cell>
        </row>
        <row r="14958">
          <cell r="H14958" t="str">
            <v>○</v>
          </cell>
        </row>
        <row r="14959">
          <cell r="H14959" t="str">
            <v>○</v>
          </cell>
        </row>
        <row r="14960">
          <cell r="H14960" t="str">
            <v>○</v>
          </cell>
        </row>
        <row r="14961">
          <cell r="H14961" t="str">
            <v>○</v>
          </cell>
        </row>
        <row r="14962">
          <cell r="H14962" t="str">
            <v>○</v>
          </cell>
        </row>
        <row r="14963">
          <cell r="H14963" t="str">
            <v>○</v>
          </cell>
        </row>
        <row r="14964">
          <cell r="H14964" t="str">
            <v>○</v>
          </cell>
        </row>
        <row r="14965">
          <cell r="H14965" t="str">
            <v>○</v>
          </cell>
        </row>
        <row r="14966">
          <cell r="H14966" t="str">
            <v>○</v>
          </cell>
        </row>
        <row r="14967">
          <cell r="H14967" t="str">
            <v>○</v>
          </cell>
        </row>
        <row r="14968">
          <cell r="H14968" t="str">
            <v>○</v>
          </cell>
        </row>
        <row r="14969">
          <cell r="H14969" t="str">
            <v>○</v>
          </cell>
        </row>
        <row r="14970">
          <cell r="H14970" t="str">
            <v>○</v>
          </cell>
        </row>
        <row r="14971">
          <cell r="H14971" t="str">
            <v>イ</v>
          </cell>
        </row>
        <row r="14972">
          <cell r="H14972" t="str">
            <v>○</v>
          </cell>
        </row>
        <row r="14973">
          <cell r="H14973" t="str">
            <v>○</v>
          </cell>
        </row>
        <row r="14974">
          <cell r="H14974" t="str">
            <v>○</v>
          </cell>
        </row>
        <row r="14975">
          <cell r="H14975" t="str">
            <v>○</v>
          </cell>
        </row>
        <row r="14976">
          <cell r="H14976" t="str">
            <v>○</v>
          </cell>
        </row>
        <row r="14977">
          <cell r="H14977" t="str">
            <v>○</v>
          </cell>
        </row>
        <row r="14978">
          <cell r="H14978" t="str">
            <v>○</v>
          </cell>
        </row>
        <row r="14979">
          <cell r="H14979" t="str">
            <v>○</v>
          </cell>
        </row>
        <row r="14980">
          <cell r="H14980" t="str">
            <v>○</v>
          </cell>
        </row>
        <row r="14981">
          <cell r="H14981" t="str">
            <v>○</v>
          </cell>
        </row>
        <row r="14982">
          <cell r="H14982" t="str">
            <v>○</v>
          </cell>
        </row>
        <row r="14983">
          <cell r="H14983" t="str">
            <v>○</v>
          </cell>
        </row>
        <row r="14984">
          <cell r="H14984" t="str">
            <v>○</v>
          </cell>
        </row>
        <row r="14985">
          <cell r="H14985" t="str">
            <v>○</v>
          </cell>
        </row>
        <row r="14986">
          <cell r="H14986" t="str">
            <v>○</v>
          </cell>
        </row>
        <row r="14987">
          <cell r="H14987" t="str">
            <v>イ</v>
          </cell>
        </row>
        <row r="14988">
          <cell r="H14988" t="str">
            <v>○</v>
          </cell>
        </row>
        <row r="14989">
          <cell r="H14989" t="str">
            <v>○</v>
          </cell>
        </row>
        <row r="14990">
          <cell r="H14990" t="str">
            <v>○</v>
          </cell>
        </row>
        <row r="14991">
          <cell r="H14991" t="str">
            <v>○</v>
          </cell>
        </row>
        <row r="14992">
          <cell r="H14992" t="str">
            <v>○</v>
          </cell>
        </row>
        <row r="14993">
          <cell r="H14993" t="str">
            <v>○</v>
          </cell>
        </row>
        <row r="14994">
          <cell r="H14994" t="str">
            <v>○</v>
          </cell>
        </row>
        <row r="14995">
          <cell r="H14995" t="str">
            <v>○</v>
          </cell>
        </row>
        <row r="14996">
          <cell r="H14996" t="str">
            <v>○</v>
          </cell>
        </row>
        <row r="14997">
          <cell r="H14997" t="str">
            <v>○</v>
          </cell>
        </row>
        <row r="14998">
          <cell r="H14998" t="str">
            <v>○</v>
          </cell>
        </row>
        <row r="14999">
          <cell r="H14999" t="str">
            <v>○</v>
          </cell>
        </row>
        <row r="15000">
          <cell r="H15000" t="str">
            <v>○</v>
          </cell>
        </row>
        <row r="15001">
          <cell r="H15001" t="str">
            <v>○</v>
          </cell>
        </row>
        <row r="15002">
          <cell r="H15002" t="str">
            <v>○</v>
          </cell>
        </row>
        <row r="15003">
          <cell r="H15003" t="str">
            <v>○</v>
          </cell>
        </row>
        <row r="15004">
          <cell r="H15004" t="str">
            <v>○</v>
          </cell>
        </row>
        <row r="15005">
          <cell r="H15005" t="str">
            <v>○</v>
          </cell>
        </row>
        <row r="15006">
          <cell r="H15006" t="str">
            <v>○</v>
          </cell>
        </row>
        <row r="15007">
          <cell r="H15007" t="str">
            <v>○</v>
          </cell>
        </row>
        <row r="15008">
          <cell r="H15008" t="str">
            <v>○</v>
          </cell>
        </row>
        <row r="15009">
          <cell r="H15009" t="str">
            <v>○</v>
          </cell>
        </row>
        <row r="15010">
          <cell r="H15010" t="str">
            <v>○</v>
          </cell>
        </row>
        <row r="15011">
          <cell r="H15011" t="str">
            <v>○</v>
          </cell>
        </row>
        <row r="15012">
          <cell r="H15012" t="str">
            <v>○</v>
          </cell>
        </row>
        <row r="15013">
          <cell r="H15013" t="str">
            <v>○</v>
          </cell>
        </row>
        <row r="15014">
          <cell r="H15014" t="str">
            <v>○</v>
          </cell>
        </row>
        <row r="15015">
          <cell r="H15015" t="str">
            <v>○</v>
          </cell>
        </row>
        <row r="15016">
          <cell r="H15016" t="str">
            <v>○</v>
          </cell>
        </row>
        <row r="15017">
          <cell r="H15017" t="str">
            <v>○</v>
          </cell>
        </row>
        <row r="15018">
          <cell r="H15018" t="str">
            <v>○</v>
          </cell>
        </row>
        <row r="15019">
          <cell r="H15019" t="str">
            <v>○</v>
          </cell>
        </row>
        <row r="15020">
          <cell r="H15020" t="str">
            <v>○</v>
          </cell>
        </row>
        <row r="15021">
          <cell r="H15021" t="str">
            <v>イ</v>
          </cell>
        </row>
        <row r="15022">
          <cell r="H15022" t="str">
            <v>○</v>
          </cell>
        </row>
        <row r="15023">
          <cell r="H15023" t="str">
            <v>○</v>
          </cell>
        </row>
        <row r="15024">
          <cell r="H15024" t="str">
            <v>○</v>
          </cell>
        </row>
        <row r="15025">
          <cell r="H15025" t="str">
            <v>○</v>
          </cell>
        </row>
        <row r="15026">
          <cell r="H15026" t="str">
            <v>○</v>
          </cell>
        </row>
        <row r="15027">
          <cell r="H15027" t="str">
            <v>○</v>
          </cell>
        </row>
        <row r="15028">
          <cell r="H15028" t="str">
            <v>○</v>
          </cell>
        </row>
        <row r="15029">
          <cell r="H15029" t="str">
            <v>○</v>
          </cell>
        </row>
        <row r="15030">
          <cell r="H15030" t="str">
            <v>○</v>
          </cell>
        </row>
        <row r="15031">
          <cell r="H15031" t="str">
            <v>○</v>
          </cell>
        </row>
        <row r="15032">
          <cell r="H15032" t="str">
            <v>○</v>
          </cell>
        </row>
        <row r="15033">
          <cell r="H15033" t="str">
            <v>○</v>
          </cell>
        </row>
        <row r="15034">
          <cell r="H15034" t="str">
            <v>○</v>
          </cell>
        </row>
        <row r="15035">
          <cell r="H15035" t="str">
            <v>○</v>
          </cell>
        </row>
        <row r="15036">
          <cell r="H15036" t="str">
            <v>イ</v>
          </cell>
        </row>
        <row r="15037">
          <cell r="H15037" t="str">
            <v>○</v>
          </cell>
        </row>
        <row r="15038">
          <cell r="H15038" t="str">
            <v>○</v>
          </cell>
        </row>
        <row r="15039">
          <cell r="H15039" t="str">
            <v>○</v>
          </cell>
        </row>
        <row r="15040">
          <cell r="H15040" t="str">
            <v>○</v>
          </cell>
        </row>
        <row r="15041">
          <cell r="H15041" t="str">
            <v>D</v>
          </cell>
        </row>
        <row r="15042">
          <cell r="H15042" t="str">
            <v>○</v>
          </cell>
        </row>
        <row r="15043">
          <cell r="H15043" t="str">
            <v>○</v>
          </cell>
        </row>
        <row r="15044">
          <cell r="H15044" t="str">
            <v>○</v>
          </cell>
        </row>
        <row r="15045">
          <cell r="H15045" t="str">
            <v>○</v>
          </cell>
        </row>
        <row r="15046">
          <cell r="H15046" t="str">
            <v>○</v>
          </cell>
        </row>
        <row r="15047">
          <cell r="H15047" t="str">
            <v>○</v>
          </cell>
        </row>
        <row r="15048">
          <cell r="H15048" t="str">
            <v>○</v>
          </cell>
        </row>
        <row r="15049">
          <cell r="H15049" t="str">
            <v>○</v>
          </cell>
        </row>
        <row r="15050">
          <cell r="H15050" t="str">
            <v>○</v>
          </cell>
        </row>
        <row r="15051">
          <cell r="H15051" t="str">
            <v>○</v>
          </cell>
        </row>
        <row r="15052">
          <cell r="H15052" t="str">
            <v>○</v>
          </cell>
        </row>
        <row r="15053">
          <cell r="H15053" t="str">
            <v>○</v>
          </cell>
        </row>
        <row r="15054">
          <cell r="H15054" t="str">
            <v>イ</v>
          </cell>
        </row>
        <row r="15055">
          <cell r="H15055" t="str">
            <v>○</v>
          </cell>
        </row>
        <row r="15056">
          <cell r="H15056" t="str">
            <v>○</v>
          </cell>
        </row>
        <row r="15057">
          <cell r="H15057" t="str">
            <v>○</v>
          </cell>
        </row>
        <row r="15058">
          <cell r="H15058" t="str">
            <v>○</v>
          </cell>
        </row>
        <row r="15059">
          <cell r="H15059" t="str">
            <v>○</v>
          </cell>
        </row>
        <row r="15060">
          <cell r="H15060" t="str">
            <v>○</v>
          </cell>
        </row>
        <row r="15061">
          <cell r="H15061" t="str">
            <v>○</v>
          </cell>
        </row>
        <row r="15062">
          <cell r="H15062" t="str">
            <v>○</v>
          </cell>
        </row>
        <row r="15063">
          <cell r="H15063" t="str">
            <v>○</v>
          </cell>
        </row>
        <row r="15064">
          <cell r="H15064" t="str">
            <v>○</v>
          </cell>
        </row>
        <row r="15065">
          <cell r="H15065" t="str">
            <v>○</v>
          </cell>
        </row>
        <row r="15066">
          <cell r="H15066" t="str">
            <v>○</v>
          </cell>
        </row>
        <row r="15067">
          <cell r="H15067" t="str">
            <v>○</v>
          </cell>
        </row>
        <row r="15068">
          <cell r="H15068" t="str">
            <v>○</v>
          </cell>
        </row>
        <row r="15069">
          <cell r="H15069" t="str">
            <v>○</v>
          </cell>
        </row>
        <row r="15070">
          <cell r="H15070" t="str">
            <v>○</v>
          </cell>
        </row>
        <row r="15071">
          <cell r="H15071" t="str">
            <v>○</v>
          </cell>
        </row>
        <row r="15072">
          <cell r="H15072" t="str">
            <v>○</v>
          </cell>
        </row>
        <row r="15073">
          <cell r="H15073" t="str">
            <v>○</v>
          </cell>
        </row>
        <row r="15074">
          <cell r="H15074" t="str">
            <v>○</v>
          </cell>
        </row>
        <row r="15075">
          <cell r="H15075" t="str">
            <v>○</v>
          </cell>
        </row>
        <row r="15076">
          <cell r="H15076" t="str">
            <v>○</v>
          </cell>
        </row>
        <row r="15077">
          <cell r="H15077" t="str">
            <v>○</v>
          </cell>
        </row>
        <row r="15078">
          <cell r="H15078" t="str">
            <v>○</v>
          </cell>
        </row>
        <row r="15079">
          <cell r="H15079" t="str">
            <v>○</v>
          </cell>
        </row>
        <row r="15080">
          <cell r="H15080" t="str">
            <v>○</v>
          </cell>
        </row>
        <row r="15081">
          <cell r="H15081" t="str">
            <v>○</v>
          </cell>
        </row>
        <row r="15082">
          <cell r="H15082" t="str">
            <v>○</v>
          </cell>
        </row>
        <row r="15083">
          <cell r="H15083" t="str">
            <v>○</v>
          </cell>
        </row>
        <row r="15084">
          <cell r="H15084" t="str">
            <v>○</v>
          </cell>
        </row>
        <row r="15085">
          <cell r="H15085" t="str">
            <v>○</v>
          </cell>
        </row>
        <row r="15086">
          <cell r="H15086" t="str">
            <v>○</v>
          </cell>
        </row>
        <row r="15087">
          <cell r="H15087" t="str">
            <v>○</v>
          </cell>
        </row>
        <row r="15088">
          <cell r="H15088" t="str">
            <v>○</v>
          </cell>
        </row>
        <row r="15089">
          <cell r="H15089" t="str">
            <v>イ</v>
          </cell>
        </row>
        <row r="15090">
          <cell r="H15090" t="str">
            <v>○</v>
          </cell>
        </row>
        <row r="15091">
          <cell r="H15091" t="str">
            <v>○</v>
          </cell>
        </row>
        <row r="15092">
          <cell r="H15092" t="str">
            <v>○</v>
          </cell>
        </row>
        <row r="15093">
          <cell r="H15093" t="str">
            <v>○</v>
          </cell>
        </row>
        <row r="15094">
          <cell r="H15094" t="str">
            <v>○</v>
          </cell>
        </row>
        <row r="15095">
          <cell r="H15095" t="str">
            <v>○</v>
          </cell>
        </row>
        <row r="15096">
          <cell r="H15096" t="str">
            <v>○</v>
          </cell>
        </row>
        <row r="15097">
          <cell r="H15097" t="str">
            <v>○</v>
          </cell>
        </row>
        <row r="15098">
          <cell r="H15098" t="str">
            <v>○</v>
          </cell>
        </row>
        <row r="15099">
          <cell r="H15099" t="str">
            <v>○</v>
          </cell>
        </row>
        <row r="15100">
          <cell r="H15100" t="str">
            <v>○</v>
          </cell>
        </row>
        <row r="15101">
          <cell r="H15101" t="str">
            <v>○</v>
          </cell>
        </row>
        <row r="15102">
          <cell r="H15102" t="str">
            <v>○</v>
          </cell>
        </row>
        <row r="15103">
          <cell r="H15103" t="str">
            <v>○</v>
          </cell>
        </row>
        <row r="15104">
          <cell r="H15104" t="str">
            <v>○</v>
          </cell>
        </row>
        <row r="15105">
          <cell r="H15105" t="str">
            <v>イ</v>
          </cell>
        </row>
        <row r="15106">
          <cell r="H15106" t="str">
            <v>○</v>
          </cell>
        </row>
        <row r="15107">
          <cell r="H15107" t="str">
            <v>○</v>
          </cell>
        </row>
        <row r="15108">
          <cell r="H15108" t="str">
            <v>○</v>
          </cell>
        </row>
        <row r="15109">
          <cell r="H15109" t="str">
            <v>○</v>
          </cell>
        </row>
        <row r="15110">
          <cell r="H15110" t="str">
            <v>○</v>
          </cell>
        </row>
        <row r="15111">
          <cell r="H15111" t="str">
            <v>○</v>
          </cell>
        </row>
        <row r="15112">
          <cell r="H15112" t="str">
            <v>○</v>
          </cell>
        </row>
        <row r="15113">
          <cell r="H15113" t="str">
            <v>○</v>
          </cell>
        </row>
        <row r="15114">
          <cell r="H15114" t="str">
            <v>○</v>
          </cell>
        </row>
        <row r="15115">
          <cell r="H15115" t="str">
            <v>イ</v>
          </cell>
        </row>
        <row r="15116">
          <cell r="H15116" t="str">
            <v>△</v>
          </cell>
        </row>
        <row r="15117">
          <cell r="H15117" t="str">
            <v>○</v>
          </cell>
        </row>
        <row r="15118">
          <cell r="H15118" t="str">
            <v>○</v>
          </cell>
        </row>
        <row r="15119">
          <cell r="H15119" t="str">
            <v>○</v>
          </cell>
        </row>
        <row r="15120">
          <cell r="H15120" t="str">
            <v>○</v>
          </cell>
        </row>
        <row r="15121">
          <cell r="H15121" t="str">
            <v>○</v>
          </cell>
        </row>
        <row r="15122">
          <cell r="H15122" t="str">
            <v>○</v>
          </cell>
        </row>
        <row r="15123">
          <cell r="H15123" t="str">
            <v>○</v>
          </cell>
        </row>
        <row r="15124">
          <cell r="H15124" t="str">
            <v>○</v>
          </cell>
        </row>
        <row r="15125">
          <cell r="H15125" t="str">
            <v>○</v>
          </cell>
        </row>
        <row r="15126">
          <cell r="H15126" t="str">
            <v>○</v>
          </cell>
        </row>
        <row r="15127">
          <cell r="H15127" t="str">
            <v>○</v>
          </cell>
        </row>
        <row r="15128">
          <cell r="H15128" t="str">
            <v>○</v>
          </cell>
        </row>
        <row r="15129">
          <cell r="H15129" t="str">
            <v>○</v>
          </cell>
        </row>
        <row r="15130">
          <cell r="H15130" t="str">
            <v>○</v>
          </cell>
        </row>
        <row r="15131">
          <cell r="H15131" t="str">
            <v>○</v>
          </cell>
        </row>
        <row r="15132">
          <cell r="H15132" t="str">
            <v>○</v>
          </cell>
        </row>
        <row r="15133">
          <cell r="H15133" t="str">
            <v>○</v>
          </cell>
        </row>
        <row r="15134">
          <cell r="H15134" t="str">
            <v>○</v>
          </cell>
        </row>
        <row r="15135">
          <cell r="H15135" t="str">
            <v>○</v>
          </cell>
        </row>
        <row r="15136">
          <cell r="H15136" t="str">
            <v>○</v>
          </cell>
        </row>
        <row r="15137">
          <cell r="H15137" t="str">
            <v>○</v>
          </cell>
        </row>
        <row r="15138">
          <cell r="H15138" t="str">
            <v>○</v>
          </cell>
        </row>
        <row r="15139">
          <cell r="H15139" t="str">
            <v>○</v>
          </cell>
        </row>
        <row r="15140">
          <cell r="H15140" t="str">
            <v>○</v>
          </cell>
        </row>
        <row r="15141">
          <cell r="H15141" t="str">
            <v>○</v>
          </cell>
        </row>
        <row r="15142">
          <cell r="H15142" t="str">
            <v>○</v>
          </cell>
        </row>
        <row r="15143">
          <cell r="H15143" t="str">
            <v>○</v>
          </cell>
        </row>
        <row r="15144">
          <cell r="H15144" t="str">
            <v>○</v>
          </cell>
        </row>
        <row r="15145">
          <cell r="H15145" t="str">
            <v>○</v>
          </cell>
        </row>
        <row r="15146">
          <cell r="H15146" t="str">
            <v>○</v>
          </cell>
        </row>
        <row r="15147">
          <cell r="H15147" t="str">
            <v>○</v>
          </cell>
        </row>
        <row r="15148">
          <cell r="H15148" t="str">
            <v>○</v>
          </cell>
        </row>
        <row r="15149">
          <cell r="H15149" t="str">
            <v>○</v>
          </cell>
        </row>
        <row r="15150">
          <cell r="H15150" t="str">
            <v>○</v>
          </cell>
        </row>
        <row r="15151">
          <cell r="H15151" t="str">
            <v>○</v>
          </cell>
        </row>
        <row r="15152">
          <cell r="H15152" t="str">
            <v>○</v>
          </cell>
        </row>
        <row r="15153">
          <cell r="H15153" t="str">
            <v>○</v>
          </cell>
        </row>
        <row r="15154">
          <cell r="H15154" t="str">
            <v>○</v>
          </cell>
        </row>
        <row r="15155">
          <cell r="H15155" t="str">
            <v>○</v>
          </cell>
        </row>
        <row r="15156">
          <cell r="H15156" t="str">
            <v>○</v>
          </cell>
        </row>
        <row r="15157">
          <cell r="H15157" t="str">
            <v>○</v>
          </cell>
        </row>
        <row r="15158">
          <cell r="H15158" t="str">
            <v>○</v>
          </cell>
        </row>
        <row r="15159">
          <cell r="H15159" t="str">
            <v>○</v>
          </cell>
        </row>
        <row r="15160">
          <cell r="H15160" t="str">
            <v>○</v>
          </cell>
        </row>
        <row r="15161">
          <cell r="H15161" t="str">
            <v>○</v>
          </cell>
        </row>
        <row r="15162">
          <cell r="H15162" t="str">
            <v>○</v>
          </cell>
        </row>
        <row r="15163">
          <cell r="H15163" t="str">
            <v>○</v>
          </cell>
        </row>
        <row r="15164">
          <cell r="H15164" t="str">
            <v>○</v>
          </cell>
        </row>
        <row r="15165">
          <cell r="H15165" t="str">
            <v>○</v>
          </cell>
        </row>
        <row r="15166">
          <cell r="H15166" t="str">
            <v>○</v>
          </cell>
        </row>
        <row r="15167">
          <cell r="H15167" t="str">
            <v>○</v>
          </cell>
        </row>
        <row r="15168">
          <cell r="H15168" t="str">
            <v>○</v>
          </cell>
        </row>
        <row r="15169">
          <cell r="H15169" t="str">
            <v>○</v>
          </cell>
        </row>
        <row r="15170">
          <cell r="H15170" t="str">
            <v>○</v>
          </cell>
        </row>
        <row r="15171">
          <cell r="H15171" t="str">
            <v>○</v>
          </cell>
        </row>
        <row r="15172">
          <cell r="H15172" t="str">
            <v>○</v>
          </cell>
        </row>
        <row r="15173">
          <cell r="H15173" t="str">
            <v>○</v>
          </cell>
        </row>
        <row r="15174">
          <cell r="H15174" t="str">
            <v>○</v>
          </cell>
        </row>
        <row r="15175">
          <cell r="H15175" t="str">
            <v>イ</v>
          </cell>
        </row>
        <row r="15176">
          <cell r="H15176" t="str">
            <v>○</v>
          </cell>
        </row>
        <row r="15177">
          <cell r="H15177" t="str">
            <v>○</v>
          </cell>
        </row>
        <row r="15178">
          <cell r="H15178" t="str">
            <v>○</v>
          </cell>
        </row>
        <row r="15179">
          <cell r="H15179" t="str">
            <v>○</v>
          </cell>
        </row>
        <row r="15180">
          <cell r="H15180" t="str">
            <v>○</v>
          </cell>
        </row>
        <row r="15181">
          <cell r="H15181" t="str">
            <v>○</v>
          </cell>
        </row>
        <row r="15182">
          <cell r="H15182" t="str">
            <v>○</v>
          </cell>
        </row>
        <row r="15183">
          <cell r="H15183" t="str">
            <v>イ</v>
          </cell>
        </row>
        <row r="15184">
          <cell r="H15184" t="str">
            <v>○</v>
          </cell>
        </row>
        <row r="15185">
          <cell r="H15185" t="str">
            <v>○</v>
          </cell>
        </row>
        <row r="15186">
          <cell r="H15186" t="str">
            <v>○</v>
          </cell>
        </row>
        <row r="15187">
          <cell r="H15187" t="str">
            <v>○</v>
          </cell>
        </row>
        <row r="15188">
          <cell r="H15188" t="str">
            <v>○</v>
          </cell>
        </row>
        <row r="15189">
          <cell r="H15189" t="str">
            <v>○</v>
          </cell>
        </row>
        <row r="15190">
          <cell r="H15190" t="str">
            <v>○</v>
          </cell>
        </row>
        <row r="15191">
          <cell r="H15191" t="str">
            <v>○</v>
          </cell>
        </row>
        <row r="15192">
          <cell r="H15192" t="str">
            <v>○</v>
          </cell>
        </row>
        <row r="15193">
          <cell r="H15193" t="str">
            <v>○</v>
          </cell>
        </row>
        <row r="15194">
          <cell r="H15194" t="str">
            <v>○</v>
          </cell>
        </row>
        <row r="15195">
          <cell r="H15195" t="str">
            <v>○</v>
          </cell>
        </row>
        <row r="15196">
          <cell r="H15196" t="str">
            <v>○</v>
          </cell>
        </row>
        <row r="15197">
          <cell r="H15197" t="str">
            <v>○</v>
          </cell>
        </row>
        <row r="15198">
          <cell r="H15198" t="str">
            <v>○</v>
          </cell>
        </row>
        <row r="15199">
          <cell r="H15199" t="str">
            <v>○</v>
          </cell>
        </row>
        <row r="15200">
          <cell r="H15200" t="str">
            <v>○</v>
          </cell>
        </row>
        <row r="15201">
          <cell r="H15201" t="str">
            <v>○</v>
          </cell>
        </row>
        <row r="15202">
          <cell r="H15202" t="str">
            <v>○</v>
          </cell>
        </row>
        <row r="15203">
          <cell r="H15203" t="str">
            <v>○</v>
          </cell>
        </row>
        <row r="15204">
          <cell r="H15204" t="str">
            <v>○</v>
          </cell>
        </row>
        <row r="15205">
          <cell r="H15205" t="str">
            <v>○</v>
          </cell>
        </row>
        <row r="15206">
          <cell r="H15206" t="str">
            <v>○</v>
          </cell>
        </row>
        <row r="15207">
          <cell r="H15207" t="str">
            <v>○</v>
          </cell>
        </row>
        <row r="15208">
          <cell r="H15208" t="str">
            <v>○</v>
          </cell>
        </row>
        <row r="15209">
          <cell r="H15209" t="str">
            <v>○</v>
          </cell>
        </row>
        <row r="15210">
          <cell r="H15210" t="str">
            <v>○</v>
          </cell>
        </row>
        <row r="15211">
          <cell r="H15211" t="str">
            <v>○</v>
          </cell>
        </row>
        <row r="15212">
          <cell r="H15212" t="str">
            <v>○</v>
          </cell>
        </row>
        <row r="15213">
          <cell r="H15213" t="str">
            <v>○</v>
          </cell>
        </row>
        <row r="15214">
          <cell r="H15214" t="str">
            <v>○</v>
          </cell>
        </row>
        <row r="15215">
          <cell r="H15215" t="str">
            <v>○</v>
          </cell>
        </row>
        <row r="15216">
          <cell r="H15216" t="str">
            <v>○</v>
          </cell>
        </row>
        <row r="15217">
          <cell r="H15217" t="str">
            <v>○</v>
          </cell>
        </row>
        <row r="15218">
          <cell r="H15218" t="str">
            <v>○</v>
          </cell>
        </row>
        <row r="15219">
          <cell r="H15219" t="str">
            <v>○</v>
          </cell>
        </row>
        <row r="15220">
          <cell r="H15220" t="str">
            <v>○</v>
          </cell>
        </row>
        <row r="15221">
          <cell r="H15221" t="str">
            <v>○</v>
          </cell>
        </row>
        <row r="15222">
          <cell r="H15222" t="str">
            <v>○</v>
          </cell>
        </row>
        <row r="15223">
          <cell r="H15223" t="str">
            <v>○</v>
          </cell>
        </row>
        <row r="15224">
          <cell r="H15224" t="str">
            <v>○</v>
          </cell>
        </row>
        <row r="15225">
          <cell r="H15225" t="str">
            <v>○</v>
          </cell>
        </row>
        <row r="15226">
          <cell r="H15226" t="str">
            <v>○</v>
          </cell>
        </row>
        <row r="15227">
          <cell r="H15227" t="str">
            <v>○</v>
          </cell>
        </row>
        <row r="15228">
          <cell r="H15228" t="str">
            <v>○</v>
          </cell>
        </row>
        <row r="15229">
          <cell r="H15229" t="str">
            <v>○</v>
          </cell>
        </row>
        <row r="15230">
          <cell r="H15230" t="str">
            <v>○</v>
          </cell>
        </row>
        <row r="15231">
          <cell r="H15231" t="str">
            <v>○</v>
          </cell>
        </row>
        <row r="15232">
          <cell r="H15232" t="str">
            <v>○</v>
          </cell>
        </row>
        <row r="15233">
          <cell r="H15233" t="str">
            <v>○</v>
          </cell>
        </row>
        <row r="15234">
          <cell r="H15234" t="str">
            <v>○</v>
          </cell>
        </row>
        <row r="15235">
          <cell r="H15235" t="str">
            <v>○</v>
          </cell>
        </row>
        <row r="15236">
          <cell r="H15236" t="str">
            <v>イ</v>
          </cell>
        </row>
        <row r="15237">
          <cell r="H15237" t="str">
            <v>○</v>
          </cell>
        </row>
        <row r="15238">
          <cell r="H15238" t="str">
            <v>○</v>
          </cell>
        </row>
        <row r="15239">
          <cell r="H15239" t="str">
            <v>○</v>
          </cell>
        </row>
        <row r="15240">
          <cell r="H15240" t="str">
            <v>○</v>
          </cell>
        </row>
        <row r="15241">
          <cell r="H15241" t="str">
            <v>○</v>
          </cell>
        </row>
        <row r="15242">
          <cell r="H15242" t="str">
            <v>○</v>
          </cell>
        </row>
        <row r="15243">
          <cell r="H15243" t="str">
            <v>○</v>
          </cell>
        </row>
        <row r="15244">
          <cell r="H15244" t="str">
            <v>○</v>
          </cell>
        </row>
        <row r="15245">
          <cell r="H15245" t="str">
            <v>○</v>
          </cell>
        </row>
        <row r="15246">
          <cell r="H15246" t="str">
            <v>○</v>
          </cell>
        </row>
        <row r="15247">
          <cell r="H15247" t="str">
            <v>○</v>
          </cell>
        </row>
        <row r="15248">
          <cell r="H15248" t="str">
            <v>○</v>
          </cell>
        </row>
        <row r="15249">
          <cell r="H15249" t="str">
            <v>○</v>
          </cell>
        </row>
        <row r="15250">
          <cell r="H15250" t="str">
            <v>○</v>
          </cell>
        </row>
        <row r="15251">
          <cell r="H15251" t="str">
            <v>○</v>
          </cell>
        </row>
        <row r="15252">
          <cell r="H15252" t="str">
            <v>○</v>
          </cell>
        </row>
        <row r="15253">
          <cell r="H15253" t="str">
            <v>○</v>
          </cell>
        </row>
        <row r="15254">
          <cell r="H15254" t="str">
            <v>○</v>
          </cell>
        </row>
        <row r="15255">
          <cell r="H15255" t="str">
            <v>○</v>
          </cell>
        </row>
        <row r="15256">
          <cell r="H15256" t="str">
            <v>○</v>
          </cell>
        </row>
        <row r="15257">
          <cell r="H15257" t="str">
            <v>イ</v>
          </cell>
        </row>
        <row r="15258">
          <cell r="H15258" t="str">
            <v>○</v>
          </cell>
        </row>
        <row r="15259">
          <cell r="H15259" t="str">
            <v>○</v>
          </cell>
        </row>
        <row r="15260">
          <cell r="H15260" t="str">
            <v>○</v>
          </cell>
        </row>
        <row r="15261">
          <cell r="H15261" t="str">
            <v>○</v>
          </cell>
        </row>
        <row r="15262">
          <cell r="H15262" t="str">
            <v>○</v>
          </cell>
        </row>
        <row r="15263">
          <cell r="H15263" t="str">
            <v>○</v>
          </cell>
        </row>
        <row r="15264">
          <cell r="H15264" t="str">
            <v>○</v>
          </cell>
        </row>
        <row r="15265">
          <cell r="H15265" t="str">
            <v>○</v>
          </cell>
        </row>
        <row r="15266">
          <cell r="H15266" t="str">
            <v>○</v>
          </cell>
        </row>
        <row r="15267">
          <cell r="H15267" t="str">
            <v>○</v>
          </cell>
        </row>
        <row r="15268">
          <cell r="H15268" t="str">
            <v>○</v>
          </cell>
        </row>
        <row r="15269">
          <cell r="H15269" t="str">
            <v>○</v>
          </cell>
        </row>
        <row r="15270">
          <cell r="H15270" t="str">
            <v>○</v>
          </cell>
        </row>
        <row r="15271">
          <cell r="H15271" t="str">
            <v>○</v>
          </cell>
        </row>
        <row r="15272">
          <cell r="H15272" t="str">
            <v>○</v>
          </cell>
        </row>
        <row r="15273">
          <cell r="H15273" t="str">
            <v>○</v>
          </cell>
        </row>
        <row r="15274">
          <cell r="H15274" t="str">
            <v>○</v>
          </cell>
        </row>
        <row r="15275">
          <cell r="H15275" t="str">
            <v>○</v>
          </cell>
        </row>
        <row r="15276">
          <cell r="H15276" t="str">
            <v>○</v>
          </cell>
        </row>
        <row r="15277">
          <cell r="H15277" t="str">
            <v>○</v>
          </cell>
        </row>
        <row r="15278">
          <cell r="H15278" t="str">
            <v>○</v>
          </cell>
        </row>
        <row r="15279">
          <cell r="H15279" t="str">
            <v>○</v>
          </cell>
        </row>
        <row r="15280">
          <cell r="H15280" t="str">
            <v>○</v>
          </cell>
        </row>
        <row r="15281">
          <cell r="H15281" t="str">
            <v>○</v>
          </cell>
        </row>
        <row r="15282">
          <cell r="H15282" t="str">
            <v>○</v>
          </cell>
        </row>
        <row r="15283">
          <cell r="H15283" t="str">
            <v>○</v>
          </cell>
        </row>
        <row r="15284">
          <cell r="H15284" t="str">
            <v>○</v>
          </cell>
        </row>
        <row r="15285">
          <cell r="H15285" t="str">
            <v>○</v>
          </cell>
        </row>
        <row r="15286">
          <cell r="H15286" t="str">
            <v>○</v>
          </cell>
        </row>
        <row r="15287">
          <cell r="H15287" t="str">
            <v>○</v>
          </cell>
        </row>
        <row r="15288">
          <cell r="H15288" t="str">
            <v>○</v>
          </cell>
        </row>
        <row r="15289">
          <cell r="H15289" t="str">
            <v>○</v>
          </cell>
        </row>
        <row r="15290">
          <cell r="H15290" t="str">
            <v>○</v>
          </cell>
        </row>
        <row r="15291">
          <cell r="H15291" t="str">
            <v>○</v>
          </cell>
        </row>
        <row r="15292">
          <cell r="H15292" t="str">
            <v>○</v>
          </cell>
        </row>
        <row r="15293">
          <cell r="H15293" t="str">
            <v>○</v>
          </cell>
        </row>
        <row r="15294">
          <cell r="H15294" t="str">
            <v>○</v>
          </cell>
        </row>
        <row r="15295">
          <cell r="H15295" t="str">
            <v>○</v>
          </cell>
        </row>
        <row r="15296">
          <cell r="H15296" t="str">
            <v>○</v>
          </cell>
        </row>
        <row r="15297">
          <cell r="H15297" t="str">
            <v>○</v>
          </cell>
        </row>
        <row r="15298">
          <cell r="H15298" t="str">
            <v>○</v>
          </cell>
        </row>
        <row r="15299">
          <cell r="H15299" t="str">
            <v>○</v>
          </cell>
        </row>
        <row r="15300">
          <cell r="H15300" t="str">
            <v>○</v>
          </cell>
        </row>
        <row r="15301">
          <cell r="H15301" t="str">
            <v>○</v>
          </cell>
        </row>
        <row r="15302">
          <cell r="H15302" t="str">
            <v>○</v>
          </cell>
        </row>
        <row r="15303">
          <cell r="H15303" t="str">
            <v>○</v>
          </cell>
        </row>
        <row r="15304">
          <cell r="H15304" t="str">
            <v>○</v>
          </cell>
        </row>
        <row r="15305">
          <cell r="H15305" t="str">
            <v>○</v>
          </cell>
        </row>
        <row r="15306">
          <cell r="H15306" t="str">
            <v>○</v>
          </cell>
        </row>
        <row r="15307">
          <cell r="H15307" t="str">
            <v>○</v>
          </cell>
        </row>
        <row r="15308">
          <cell r="H15308" t="str">
            <v>○</v>
          </cell>
        </row>
        <row r="15309">
          <cell r="H15309" t="str">
            <v>○</v>
          </cell>
        </row>
        <row r="15310">
          <cell r="H15310" t="str">
            <v>○</v>
          </cell>
        </row>
        <row r="15311">
          <cell r="H15311" t="str">
            <v>○</v>
          </cell>
        </row>
        <row r="15312">
          <cell r="H15312" t="str">
            <v>○</v>
          </cell>
        </row>
        <row r="15313">
          <cell r="H15313" t="str">
            <v>○</v>
          </cell>
        </row>
        <row r="15314">
          <cell r="H15314" t="str">
            <v>○</v>
          </cell>
        </row>
        <row r="15315">
          <cell r="H15315" t="str">
            <v>○</v>
          </cell>
        </row>
        <row r="15316">
          <cell r="H15316" t="str">
            <v>○</v>
          </cell>
        </row>
        <row r="15317">
          <cell r="H15317" t="str">
            <v>○</v>
          </cell>
        </row>
        <row r="15318">
          <cell r="H15318" t="str">
            <v>○</v>
          </cell>
        </row>
        <row r="15319">
          <cell r="H15319" t="str">
            <v>○</v>
          </cell>
        </row>
        <row r="15320">
          <cell r="H15320" t="str">
            <v>○</v>
          </cell>
        </row>
        <row r="15321">
          <cell r="H15321" t="str">
            <v>○</v>
          </cell>
        </row>
        <row r="15322">
          <cell r="H15322" t="str">
            <v>○</v>
          </cell>
        </row>
        <row r="15323">
          <cell r="H15323" t="str">
            <v>○</v>
          </cell>
        </row>
        <row r="15324">
          <cell r="H15324" t="str">
            <v>○</v>
          </cell>
        </row>
        <row r="15325">
          <cell r="H15325" t="str">
            <v>○</v>
          </cell>
        </row>
        <row r="15326">
          <cell r="H15326" t="str">
            <v>○</v>
          </cell>
        </row>
        <row r="15327">
          <cell r="H15327" t="str">
            <v>○</v>
          </cell>
        </row>
        <row r="15328">
          <cell r="H15328" t="str">
            <v>○</v>
          </cell>
        </row>
        <row r="15329">
          <cell r="H15329" t="str">
            <v>○</v>
          </cell>
        </row>
        <row r="15330">
          <cell r="H15330" t="str">
            <v>○</v>
          </cell>
        </row>
        <row r="15331">
          <cell r="H15331" t="str">
            <v>○</v>
          </cell>
        </row>
        <row r="15332">
          <cell r="H15332" t="str">
            <v>○</v>
          </cell>
        </row>
        <row r="15333">
          <cell r="H15333" t="str">
            <v>○</v>
          </cell>
        </row>
        <row r="15334">
          <cell r="H15334" t="str">
            <v>○</v>
          </cell>
        </row>
        <row r="15335">
          <cell r="H15335" t="str">
            <v>○</v>
          </cell>
        </row>
        <row r="15336">
          <cell r="H15336" t="str">
            <v>○</v>
          </cell>
        </row>
        <row r="15337">
          <cell r="H15337" t="str">
            <v>○</v>
          </cell>
        </row>
        <row r="15338">
          <cell r="H15338" t="str">
            <v>○</v>
          </cell>
        </row>
        <row r="15339">
          <cell r="H15339" t="str">
            <v>○</v>
          </cell>
        </row>
        <row r="15340">
          <cell r="H15340" t="str">
            <v>○</v>
          </cell>
        </row>
        <row r="15341">
          <cell r="H15341" t="str">
            <v>イ</v>
          </cell>
        </row>
        <row r="15342">
          <cell r="H15342" t="str">
            <v>○</v>
          </cell>
        </row>
        <row r="15343">
          <cell r="H15343" t="str">
            <v>○</v>
          </cell>
        </row>
        <row r="15344">
          <cell r="H15344" t="str">
            <v>○</v>
          </cell>
        </row>
        <row r="15345">
          <cell r="H15345" t="str">
            <v>○</v>
          </cell>
        </row>
        <row r="15346">
          <cell r="H15346" t="str">
            <v>○</v>
          </cell>
        </row>
        <row r="15347">
          <cell r="H15347" t="str">
            <v>○</v>
          </cell>
        </row>
        <row r="15348">
          <cell r="H15348" t="str">
            <v>○</v>
          </cell>
        </row>
        <row r="15349">
          <cell r="H15349" t="str">
            <v>○</v>
          </cell>
        </row>
        <row r="15350">
          <cell r="H15350" t="str">
            <v>○</v>
          </cell>
        </row>
        <row r="15351">
          <cell r="H15351" t="str">
            <v>○</v>
          </cell>
        </row>
        <row r="15352">
          <cell r="H15352" t="str">
            <v>○</v>
          </cell>
        </row>
        <row r="15353">
          <cell r="H15353" t="str">
            <v>○</v>
          </cell>
        </row>
        <row r="15354">
          <cell r="H15354" t="str">
            <v>○</v>
          </cell>
        </row>
        <row r="15355">
          <cell r="H15355" t="str">
            <v>○</v>
          </cell>
        </row>
        <row r="15356">
          <cell r="H15356" t="str">
            <v>○</v>
          </cell>
        </row>
        <row r="15357">
          <cell r="H15357" t="str">
            <v>○</v>
          </cell>
        </row>
        <row r="15358">
          <cell r="H15358" t="str">
            <v>○</v>
          </cell>
        </row>
        <row r="15359">
          <cell r="H15359" t="str">
            <v>○</v>
          </cell>
        </row>
        <row r="15360">
          <cell r="H15360" t="str">
            <v>○</v>
          </cell>
        </row>
        <row r="15361">
          <cell r="H15361" t="str">
            <v>○</v>
          </cell>
        </row>
        <row r="15362">
          <cell r="H15362" t="str">
            <v>○</v>
          </cell>
        </row>
        <row r="15363">
          <cell r="H15363" t="str">
            <v>○</v>
          </cell>
        </row>
        <row r="15364">
          <cell r="H15364" t="str">
            <v>○</v>
          </cell>
        </row>
        <row r="15365">
          <cell r="H15365" t="str">
            <v>○</v>
          </cell>
        </row>
        <row r="15366">
          <cell r="H15366" t="str">
            <v>○</v>
          </cell>
        </row>
        <row r="15367">
          <cell r="H15367" t="str">
            <v>○</v>
          </cell>
        </row>
        <row r="15368">
          <cell r="H15368" t="str">
            <v>○</v>
          </cell>
        </row>
        <row r="15369">
          <cell r="H15369" t="str">
            <v>イ</v>
          </cell>
        </row>
        <row r="15370">
          <cell r="H15370" t="str">
            <v>○</v>
          </cell>
        </row>
        <row r="15371">
          <cell r="H15371" t="str">
            <v>○</v>
          </cell>
        </row>
        <row r="15372">
          <cell r="H15372" t="str">
            <v>○</v>
          </cell>
        </row>
        <row r="15373">
          <cell r="H15373" t="str">
            <v>○</v>
          </cell>
        </row>
        <row r="15374">
          <cell r="H15374" t="str">
            <v>○</v>
          </cell>
        </row>
        <row r="15375">
          <cell r="H15375" t="str">
            <v>○</v>
          </cell>
        </row>
        <row r="15376">
          <cell r="H15376" t="str">
            <v>○</v>
          </cell>
        </row>
        <row r="15377">
          <cell r="H15377" t="str">
            <v>○</v>
          </cell>
        </row>
        <row r="15378">
          <cell r="H15378" t="str">
            <v>○</v>
          </cell>
        </row>
        <row r="15379">
          <cell r="H15379" t="str">
            <v>○</v>
          </cell>
        </row>
        <row r="15381">
          <cell r="H15381" t="str">
            <v>○</v>
          </cell>
        </row>
        <row r="15382">
          <cell r="H15382" t="str">
            <v>イ</v>
          </cell>
        </row>
        <row r="15383">
          <cell r="H15383" t="str">
            <v>イ</v>
          </cell>
        </row>
        <row r="15384">
          <cell r="H15384" t="str">
            <v>○</v>
          </cell>
        </row>
        <row r="15385">
          <cell r="H15385" t="str">
            <v>○</v>
          </cell>
        </row>
        <row r="15386">
          <cell r="H15386" t="str">
            <v>○</v>
          </cell>
        </row>
        <row r="15387">
          <cell r="H15387" t="str">
            <v>○</v>
          </cell>
        </row>
        <row r="15388">
          <cell r="H15388" t="str">
            <v>○</v>
          </cell>
        </row>
        <row r="15389">
          <cell r="H15389" t="str">
            <v>○</v>
          </cell>
        </row>
        <row r="15390">
          <cell r="H15390" t="str">
            <v>○</v>
          </cell>
        </row>
        <row r="15391">
          <cell r="H15391" t="str">
            <v>○</v>
          </cell>
        </row>
        <row r="15392">
          <cell r="H15392" t="str">
            <v>○</v>
          </cell>
        </row>
        <row r="15393">
          <cell r="H15393" t="str">
            <v>○</v>
          </cell>
        </row>
        <row r="15394">
          <cell r="H15394" t="str">
            <v>○</v>
          </cell>
        </row>
        <row r="15395">
          <cell r="H15395" t="str">
            <v>○</v>
          </cell>
        </row>
        <row r="15396">
          <cell r="H15396" t="str">
            <v>○</v>
          </cell>
        </row>
        <row r="15397">
          <cell r="H15397" t="str">
            <v>○</v>
          </cell>
        </row>
        <row r="15398">
          <cell r="H15398" t="str">
            <v>○</v>
          </cell>
        </row>
        <row r="15399">
          <cell r="H15399" t="str">
            <v>○</v>
          </cell>
        </row>
        <row r="15400">
          <cell r="H15400" t="str">
            <v>○</v>
          </cell>
        </row>
        <row r="15401">
          <cell r="H15401" t="str">
            <v>○</v>
          </cell>
        </row>
        <row r="15402">
          <cell r="H15402" t="str">
            <v>○</v>
          </cell>
        </row>
        <row r="15403">
          <cell r="H15403" t="str">
            <v>○</v>
          </cell>
        </row>
        <row r="15404">
          <cell r="H15404" t="str">
            <v>○</v>
          </cell>
        </row>
        <row r="15405">
          <cell r="H15405" t="str">
            <v>○</v>
          </cell>
        </row>
        <row r="15406">
          <cell r="H15406" t="str">
            <v>○</v>
          </cell>
        </row>
        <row r="15407">
          <cell r="H15407" t="str">
            <v>○</v>
          </cell>
        </row>
        <row r="15408">
          <cell r="H15408" t="str">
            <v>○</v>
          </cell>
        </row>
        <row r="15409">
          <cell r="H15409" t="str">
            <v>○</v>
          </cell>
        </row>
        <row r="15410">
          <cell r="H15410" t="str">
            <v>○</v>
          </cell>
        </row>
        <row r="15411">
          <cell r="H15411" t="str">
            <v>○</v>
          </cell>
        </row>
        <row r="15412">
          <cell r="H15412" t="str">
            <v>○</v>
          </cell>
        </row>
        <row r="15413">
          <cell r="H15413" t="str">
            <v>○</v>
          </cell>
        </row>
        <row r="15414">
          <cell r="H15414" t="str">
            <v>○</v>
          </cell>
        </row>
        <row r="15415">
          <cell r="H15415" t="str">
            <v>○</v>
          </cell>
        </row>
        <row r="15416">
          <cell r="H15416" t="str">
            <v>○</v>
          </cell>
        </row>
        <row r="15417">
          <cell r="H15417" t="str">
            <v>○</v>
          </cell>
        </row>
        <row r="15418">
          <cell r="H15418" t="str">
            <v>○</v>
          </cell>
        </row>
        <row r="15419">
          <cell r="H15419" t="str">
            <v>○</v>
          </cell>
        </row>
        <row r="15420">
          <cell r="H15420" t="str">
            <v>○</v>
          </cell>
        </row>
        <row r="15421">
          <cell r="H15421" t="str">
            <v>○</v>
          </cell>
        </row>
        <row r="15422">
          <cell r="H15422" t="str">
            <v>○</v>
          </cell>
        </row>
        <row r="15423">
          <cell r="H15423" t="str">
            <v>○</v>
          </cell>
        </row>
        <row r="15424">
          <cell r="H15424" t="str">
            <v>○</v>
          </cell>
        </row>
        <row r="15425">
          <cell r="H15425" t="str">
            <v>○</v>
          </cell>
        </row>
        <row r="15426">
          <cell r="H15426" t="str">
            <v>○</v>
          </cell>
        </row>
        <row r="15427">
          <cell r="H15427" t="str">
            <v>○</v>
          </cell>
        </row>
        <row r="15428">
          <cell r="H15428" t="str">
            <v>○</v>
          </cell>
        </row>
        <row r="15429">
          <cell r="H15429" t="str">
            <v>○</v>
          </cell>
        </row>
        <row r="15430">
          <cell r="H15430" t="str">
            <v>○</v>
          </cell>
        </row>
        <row r="15431">
          <cell r="H15431" t="str">
            <v>○</v>
          </cell>
        </row>
        <row r="15432">
          <cell r="H15432" t="str">
            <v>○</v>
          </cell>
        </row>
        <row r="15433">
          <cell r="H15433" t="str">
            <v>イ</v>
          </cell>
        </row>
        <row r="15434">
          <cell r="H15434" t="str">
            <v>○</v>
          </cell>
        </row>
        <row r="15435">
          <cell r="H15435" t="str">
            <v>○</v>
          </cell>
        </row>
        <row r="15436">
          <cell r="H15436" t="str">
            <v>○</v>
          </cell>
        </row>
        <row r="15437">
          <cell r="H15437" t="str">
            <v>○</v>
          </cell>
        </row>
        <row r="15438">
          <cell r="H15438" t="str">
            <v>○</v>
          </cell>
        </row>
        <row r="15439">
          <cell r="H15439" t="str">
            <v>○</v>
          </cell>
        </row>
        <row r="15440">
          <cell r="H15440" t="str">
            <v>○</v>
          </cell>
        </row>
        <row r="15441">
          <cell r="H15441" t="str">
            <v>○</v>
          </cell>
        </row>
        <row r="15442">
          <cell r="H15442" t="str">
            <v>○</v>
          </cell>
        </row>
        <row r="15443">
          <cell r="H15443" t="str">
            <v>○</v>
          </cell>
        </row>
        <row r="15444">
          <cell r="H15444" t="str">
            <v>○</v>
          </cell>
        </row>
        <row r="15445">
          <cell r="H15445" t="str">
            <v>○</v>
          </cell>
        </row>
        <row r="15446">
          <cell r="H15446" t="str">
            <v>○</v>
          </cell>
        </row>
        <row r="15447">
          <cell r="H15447" t="str">
            <v>○</v>
          </cell>
        </row>
        <row r="15448">
          <cell r="H15448" t="str">
            <v>○</v>
          </cell>
        </row>
        <row r="15449">
          <cell r="H15449" t="str">
            <v>○</v>
          </cell>
        </row>
        <row r="15450">
          <cell r="H15450" t="str">
            <v>○</v>
          </cell>
        </row>
        <row r="15451">
          <cell r="H15451" t="str">
            <v>○</v>
          </cell>
        </row>
        <row r="15452">
          <cell r="H15452" t="str">
            <v>イ</v>
          </cell>
        </row>
        <row r="15453">
          <cell r="H15453" t="str">
            <v>○</v>
          </cell>
        </row>
        <row r="15454">
          <cell r="H15454" t="str">
            <v>○</v>
          </cell>
        </row>
        <row r="15455">
          <cell r="H15455" t="str">
            <v>○</v>
          </cell>
        </row>
        <row r="15456">
          <cell r="H15456" t="str">
            <v>イ</v>
          </cell>
        </row>
        <row r="15457">
          <cell r="H15457" t="str">
            <v>イ</v>
          </cell>
        </row>
        <row r="15458">
          <cell r="H15458" t="str">
            <v>○</v>
          </cell>
        </row>
        <row r="15459">
          <cell r="H15459" t="str">
            <v>○</v>
          </cell>
        </row>
        <row r="15460">
          <cell r="H15460" t="str">
            <v>○</v>
          </cell>
        </row>
        <row r="15461">
          <cell r="H15461" t="str">
            <v>○</v>
          </cell>
        </row>
        <row r="15462">
          <cell r="H15462" t="str">
            <v>○</v>
          </cell>
        </row>
        <row r="15463">
          <cell r="H15463" t="str">
            <v>○</v>
          </cell>
        </row>
        <row r="15464">
          <cell r="H15464" t="str">
            <v>○</v>
          </cell>
        </row>
        <row r="15465">
          <cell r="H15465" t="str">
            <v>○</v>
          </cell>
        </row>
        <row r="15466">
          <cell r="H15466" t="str">
            <v>○</v>
          </cell>
        </row>
        <row r="15467">
          <cell r="H15467" t="str">
            <v>○</v>
          </cell>
        </row>
        <row r="15468">
          <cell r="H15468" t="str">
            <v>○</v>
          </cell>
        </row>
        <row r="15469">
          <cell r="H15469" t="str">
            <v>○</v>
          </cell>
        </row>
        <row r="15470">
          <cell r="H15470" t="str">
            <v>○</v>
          </cell>
        </row>
        <row r="15471">
          <cell r="H15471" t="str">
            <v>○</v>
          </cell>
        </row>
        <row r="15472">
          <cell r="H15472" t="str">
            <v>○</v>
          </cell>
        </row>
        <row r="15473">
          <cell r="H15473" t="str">
            <v>○</v>
          </cell>
        </row>
        <row r="15474">
          <cell r="H15474" t="str">
            <v>○</v>
          </cell>
        </row>
        <row r="15475">
          <cell r="H15475" t="str">
            <v>○</v>
          </cell>
        </row>
        <row r="15476">
          <cell r="H15476" t="str">
            <v>○</v>
          </cell>
        </row>
        <row r="15477">
          <cell r="H15477" t="str">
            <v>○</v>
          </cell>
        </row>
        <row r="15478">
          <cell r="H15478" t="str">
            <v>○</v>
          </cell>
        </row>
        <row r="15479">
          <cell r="H15479" t="str">
            <v>○</v>
          </cell>
        </row>
        <row r="15480">
          <cell r="H15480" t="str">
            <v>○</v>
          </cell>
        </row>
        <row r="15481">
          <cell r="H15481" t="str">
            <v>○</v>
          </cell>
        </row>
        <row r="15482">
          <cell r="H15482" t="str">
            <v>○</v>
          </cell>
        </row>
        <row r="15483">
          <cell r="H15483" t="str">
            <v>○</v>
          </cell>
        </row>
        <row r="15484">
          <cell r="H15484" t="str">
            <v>○</v>
          </cell>
        </row>
        <row r="15485">
          <cell r="H15485" t="str">
            <v>○</v>
          </cell>
        </row>
        <row r="15486">
          <cell r="H15486" t="str">
            <v>○</v>
          </cell>
        </row>
        <row r="15487">
          <cell r="H15487" t="str">
            <v>○</v>
          </cell>
        </row>
        <row r="15488">
          <cell r="H15488" t="str">
            <v>○</v>
          </cell>
        </row>
        <row r="15489">
          <cell r="H15489" t="str">
            <v>○</v>
          </cell>
        </row>
        <row r="15490">
          <cell r="H15490" t="str">
            <v>○</v>
          </cell>
        </row>
        <row r="15491">
          <cell r="H15491" t="str">
            <v>○</v>
          </cell>
        </row>
        <row r="15492">
          <cell r="H15492" t="str">
            <v>○</v>
          </cell>
        </row>
        <row r="15493">
          <cell r="H15493" t="str">
            <v>○</v>
          </cell>
        </row>
        <row r="15494">
          <cell r="H15494" t="str">
            <v>○</v>
          </cell>
        </row>
        <row r="15495">
          <cell r="H15495" t="str">
            <v>○</v>
          </cell>
        </row>
        <row r="15496">
          <cell r="H15496" t="str">
            <v>○</v>
          </cell>
        </row>
        <row r="15497">
          <cell r="H15497" t="str">
            <v>○</v>
          </cell>
        </row>
        <row r="15498">
          <cell r="H15498" t="str">
            <v>○</v>
          </cell>
        </row>
        <row r="15499">
          <cell r="H15499" t="str">
            <v>○</v>
          </cell>
        </row>
        <row r="15500">
          <cell r="H15500" t="str">
            <v>○</v>
          </cell>
        </row>
        <row r="15501">
          <cell r="H15501" t="str">
            <v>○</v>
          </cell>
        </row>
        <row r="15502">
          <cell r="H15502" t="str">
            <v>○</v>
          </cell>
        </row>
        <row r="15503">
          <cell r="H15503" t="str">
            <v>○</v>
          </cell>
        </row>
        <row r="15504">
          <cell r="H15504" t="str">
            <v>○</v>
          </cell>
        </row>
        <row r="15505">
          <cell r="H15505" t="str">
            <v>○</v>
          </cell>
        </row>
        <row r="15506">
          <cell r="H15506" t="str">
            <v>○</v>
          </cell>
        </row>
        <row r="15507">
          <cell r="H15507" t="str">
            <v>○</v>
          </cell>
        </row>
        <row r="15508">
          <cell r="H15508" t="str">
            <v>○</v>
          </cell>
        </row>
        <row r="15509">
          <cell r="H15509" t="str">
            <v>○</v>
          </cell>
        </row>
        <row r="15510">
          <cell r="H15510" t="str">
            <v>○</v>
          </cell>
        </row>
        <row r="15511">
          <cell r="H15511" t="str">
            <v>○</v>
          </cell>
        </row>
        <row r="15512">
          <cell r="H15512" t="str">
            <v>イ</v>
          </cell>
        </row>
        <row r="15513">
          <cell r="H15513" t="str">
            <v>○</v>
          </cell>
        </row>
        <row r="15514">
          <cell r="H15514" t="str">
            <v>○</v>
          </cell>
        </row>
        <row r="15515">
          <cell r="H15515" t="str">
            <v>○</v>
          </cell>
        </row>
        <row r="15516">
          <cell r="H15516" t="str">
            <v>○</v>
          </cell>
        </row>
        <row r="15517">
          <cell r="H15517" t="str">
            <v>イ</v>
          </cell>
        </row>
        <row r="15518">
          <cell r="H15518" t="str">
            <v>イ</v>
          </cell>
        </row>
        <row r="15519">
          <cell r="H15519" t="str">
            <v>○</v>
          </cell>
        </row>
        <row r="15520">
          <cell r="H15520" t="str">
            <v>○</v>
          </cell>
        </row>
        <row r="15521">
          <cell r="H15521" t="str">
            <v>○</v>
          </cell>
        </row>
        <row r="15522">
          <cell r="H15522" t="str">
            <v>○</v>
          </cell>
        </row>
        <row r="15523">
          <cell r="H15523" t="str">
            <v>○</v>
          </cell>
        </row>
        <row r="15524">
          <cell r="H15524" t="str">
            <v>○</v>
          </cell>
        </row>
        <row r="15525">
          <cell r="H15525" t="str">
            <v>○</v>
          </cell>
        </row>
        <row r="15526">
          <cell r="H15526" t="str">
            <v>○</v>
          </cell>
        </row>
        <row r="15527">
          <cell r="H15527" t="str">
            <v>○</v>
          </cell>
        </row>
        <row r="15528">
          <cell r="H15528" t="str">
            <v>○</v>
          </cell>
        </row>
        <row r="15529">
          <cell r="H15529" t="str">
            <v>○</v>
          </cell>
        </row>
        <row r="15530">
          <cell r="H15530" t="str">
            <v>○</v>
          </cell>
        </row>
        <row r="15531">
          <cell r="H15531" t="str">
            <v>○</v>
          </cell>
        </row>
        <row r="15532">
          <cell r="H15532" t="str">
            <v>○</v>
          </cell>
        </row>
        <row r="15533">
          <cell r="H15533" t="str">
            <v>○</v>
          </cell>
        </row>
        <row r="15534">
          <cell r="H15534" t="str">
            <v>○</v>
          </cell>
        </row>
        <row r="15535">
          <cell r="H15535" t="str">
            <v>○</v>
          </cell>
        </row>
        <row r="15536">
          <cell r="H15536" t="str">
            <v>○</v>
          </cell>
        </row>
        <row r="15537">
          <cell r="H15537" t="str">
            <v>○</v>
          </cell>
        </row>
        <row r="15538">
          <cell r="H15538" t="str">
            <v>○</v>
          </cell>
        </row>
        <row r="15539">
          <cell r="H15539" t="str">
            <v>○</v>
          </cell>
        </row>
        <row r="15540">
          <cell r="H15540" t="str">
            <v>○</v>
          </cell>
        </row>
        <row r="15541">
          <cell r="H15541" t="str">
            <v>○</v>
          </cell>
        </row>
        <row r="15542">
          <cell r="H15542" t="str">
            <v>○</v>
          </cell>
        </row>
        <row r="15543">
          <cell r="H15543" t="str">
            <v>○</v>
          </cell>
        </row>
        <row r="15544">
          <cell r="H15544" t="str">
            <v>○</v>
          </cell>
        </row>
        <row r="15545">
          <cell r="H15545" t="str">
            <v>○</v>
          </cell>
        </row>
        <row r="15546">
          <cell r="H15546" t="str">
            <v>○</v>
          </cell>
        </row>
        <row r="15547">
          <cell r="H15547" t="str">
            <v>○</v>
          </cell>
        </row>
        <row r="15548">
          <cell r="H15548" t="str">
            <v>○</v>
          </cell>
        </row>
        <row r="15549">
          <cell r="H15549" t="str">
            <v>○</v>
          </cell>
        </row>
        <row r="15550">
          <cell r="H15550" t="str">
            <v>○</v>
          </cell>
        </row>
        <row r="15551">
          <cell r="H15551" t="str">
            <v>○</v>
          </cell>
        </row>
        <row r="15552">
          <cell r="H15552" t="str">
            <v>○</v>
          </cell>
        </row>
        <row r="15553">
          <cell r="H15553" t="str">
            <v>○</v>
          </cell>
        </row>
        <row r="15554">
          <cell r="H15554" t="str">
            <v>○</v>
          </cell>
        </row>
        <row r="15555">
          <cell r="H15555" t="str">
            <v>○</v>
          </cell>
        </row>
        <row r="15556">
          <cell r="H15556" t="str">
            <v>○</v>
          </cell>
        </row>
        <row r="15557">
          <cell r="H15557" t="str">
            <v>○</v>
          </cell>
        </row>
        <row r="15558">
          <cell r="H15558" t="str">
            <v>○</v>
          </cell>
        </row>
        <row r="15559">
          <cell r="H15559" t="str">
            <v>○</v>
          </cell>
        </row>
        <row r="15560">
          <cell r="H15560" t="str">
            <v>○</v>
          </cell>
        </row>
        <row r="15561">
          <cell r="H15561" t="str">
            <v>○</v>
          </cell>
        </row>
        <row r="15562">
          <cell r="H15562" t="str">
            <v>○</v>
          </cell>
        </row>
        <row r="15563">
          <cell r="H15563" t="str">
            <v>○</v>
          </cell>
        </row>
        <row r="15564">
          <cell r="H15564" t="str">
            <v>○</v>
          </cell>
        </row>
        <row r="15565">
          <cell r="H15565" t="str">
            <v>○</v>
          </cell>
        </row>
        <row r="15566">
          <cell r="H15566" t="str">
            <v>○</v>
          </cell>
        </row>
        <row r="15567">
          <cell r="H15567" t="str">
            <v>○</v>
          </cell>
        </row>
        <row r="15568">
          <cell r="H15568" t="str">
            <v>○</v>
          </cell>
        </row>
        <row r="15569">
          <cell r="H15569" t="str">
            <v>○</v>
          </cell>
        </row>
        <row r="15570">
          <cell r="H15570" t="str">
            <v>○</v>
          </cell>
        </row>
        <row r="15571">
          <cell r="H15571" t="str">
            <v>○</v>
          </cell>
        </row>
        <row r="15572">
          <cell r="H15572" t="str">
            <v>○</v>
          </cell>
        </row>
        <row r="15573">
          <cell r="H15573" t="str">
            <v>○</v>
          </cell>
        </row>
        <row r="15574">
          <cell r="H15574" t="str">
            <v>○</v>
          </cell>
        </row>
        <row r="15575">
          <cell r="H15575" t="str">
            <v>イ</v>
          </cell>
        </row>
        <row r="15577">
          <cell r="H15577" t="str">
            <v>○</v>
          </cell>
        </row>
        <row r="15578">
          <cell r="H15578" t="str">
            <v>イ</v>
          </cell>
        </row>
        <row r="15579">
          <cell r="H15579" t="str">
            <v>○</v>
          </cell>
        </row>
        <row r="15580">
          <cell r="H15580" t="str">
            <v>○</v>
          </cell>
        </row>
        <row r="15581">
          <cell r="H15581" t="str">
            <v>○</v>
          </cell>
        </row>
        <row r="15582">
          <cell r="H15582" t="str">
            <v>○</v>
          </cell>
        </row>
        <row r="15583">
          <cell r="H15583" t="str">
            <v>○</v>
          </cell>
        </row>
        <row r="15584">
          <cell r="H15584" t="str">
            <v>○</v>
          </cell>
        </row>
        <row r="15585">
          <cell r="H15585" t="str">
            <v>○</v>
          </cell>
        </row>
        <row r="15586">
          <cell r="H15586" t="str">
            <v>○</v>
          </cell>
        </row>
        <row r="15587">
          <cell r="H15587" t="str">
            <v>○</v>
          </cell>
        </row>
        <row r="15588">
          <cell r="H15588" t="str">
            <v>○</v>
          </cell>
        </row>
        <row r="15589">
          <cell r="H15589" t="str">
            <v>○</v>
          </cell>
        </row>
        <row r="15590">
          <cell r="H15590" t="str">
            <v>○</v>
          </cell>
        </row>
        <row r="15591">
          <cell r="H15591" t="str">
            <v>○</v>
          </cell>
        </row>
        <row r="15592">
          <cell r="H15592" t="str">
            <v>○</v>
          </cell>
        </row>
        <row r="15593">
          <cell r="H15593" t="str">
            <v>○</v>
          </cell>
        </row>
        <row r="15594">
          <cell r="H15594" t="str">
            <v>○</v>
          </cell>
        </row>
        <row r="15595">
          <cell r="H15595" t="str">
            <v>△</v>
          </cell>
        </row>
        <row r="15596">
          <cell r="H15596" t="str">
            <v>○</v>
          </cell>
        </row>
        <row r="15597">
          <cell r="H15597" t="str">
            <v>○</v>
          </cell>
        </row>
        <row r="15598">
          <cell r="H15598" t="str">
            <v>○</v>
          </cell>
        </row>
        <row r="15599">
          <cell r="H15599" t="str">
            <v>○</v>
          </cell>
        </row>
        <row r="15600">
          <cell r="H15600" t="str">
            <v>○</v>
          </cell>
        </row>
        <row r="15601">
          <cell r="H15601" t="str">
            <v>○</v>
          </cell>
        </row>
        <row r="15602">
          <cell r="H15602" t="str">
            <v>○</v>
          </cell>
        </row>
        <row r="15603">
          <cell r="H15603" t="str">
            <v>○</v>
          </cell>
        </row>
        <row r="15604">
          <cell r="H15604" t="str">
            <v>○</v>
          </cell>
        </row>
        <row r="15605">
          <cell r="H15605" t="str">
            <v>○</v>
          </cell>
        </row>
        <row r="15606">
          <cell r="H15606" t="str">
            <v>○</v>
          </cell>
        </row>
        <row r="15607">
          <cell r="H15607" t="str">
            <v>○</v>
          </cell>
        </row>
        <row r="15608">
          <cell r="H15608" t="str">
            <v>○</v>
          </cell>
        </row>
        <row r="15609">
          <cell r="H15609" t="str">
            <v>○</v>
          </cell>
        </row>
        <row r="15610">
          <cell r="H15610" t="str">
            <v>○</v>
          </cell>
        </row>
        <row r="15611">
          <cell r="H15611" t="str">
            <v>○</v>
          </cell>
        </row>
        <row r="15612">
          <cell r="H15612" t="str">
            <v>○</v>
          </cell>
        </row>
        <row r="15613">
          <cell r="H15613" t="str">
            <v>○</v>
          </cell>
        </row>
        <row r="15614">
          <cell r="H15614" t="str">
            <v>○</v>
          </cell>
        </row>
        <row r="15615">
          <cell r="H15615" t="str">
            <v>○</v>
          </cell>
        </row>
        <row r="15616">
          <cell r="H15616" t="str">
            <v>○</v>
          </cell>
        </row>
        <row r="15617">
          <cell r="H15617" t="str">
            <v>○</v>
          </cell>
        </row>
        <row r="15618">
          <cell r="H15618" t="str">
            <v>○</v>
          </cell>
        </row>
        <row r="15619">
          <cell r="H15619" t="str">
            <v>○</v>
          </cell>
        </row>
        <row r="15620">
          <cell r="H15620" t="str">
            <v>○</v>
          </cell>
        </row>
        <row r="15621">
          <cell r="H15621" t="str">
            <v>○</v>
          </cell>
        </row>
        <row r="15622">
          <cell r="H15622" t="str">
            <v>○</v>
          </cell>
        </row>
        <row r="15623">
          <cell r="H15623" t="str">
            <v>○</v>
          </cell>
        </row>
        <row r="15624">
          <cell r="H15624" t="str">
            <v>○</v>
          </cell>
        </row>
        <row r="15625">
          <cell r="H15625" t="str">
            <v>○</v>
          </cell>
        </row>
        <row r="15626">
          <cell r="H15626" t="str">
            <v>○</v>
          </cell>
        </row>
        <row r="15627">
          <cell r="H15627" t="str">
            <v>○</v>
          </cell>
        </row>
        <row r="15628">
          <cell r="H15628" t="str">
            <v>○</v>
          </cell>
        </row>
        <row r="15629">
          <cell r="H15629" t="str">
            <v>○</v>
          </cell>
        </row>
        <row r="15630">
          <cell r="H15630" t="str">
            <v>○</v>
          </cell>
        </row>
        <row r="15631">
          <cell r="H15631" t="str">
            <v>○</v>
          </cell>
        </row>
        <row r="15632">
          <cell r="H15632" t="str">
            <v>○</v>
          </cell>
        </row>
        <row r="15633">
          <cell r="H15633" t="str">
            <v>○</v>
          </cell>
        </row>
        <row r="15634">
          <cell r="H15634" t="str">
            <v>○</v>
          </cell>
        </row>
        <row r="15635">
          <cell r="H15635" t="str">
            <v>○</v>
          </cell>
        </row>
        <row r="15636">
          <cell r="H15636" t="str">
            <v>○</v>
          </cell>
        </row>
        <row r="15637">
          <cell r="H15637" t="str">
            <v>○</v>
          </cell>
        </row>
        <row r="15638">
          <cell r="H15638" t="str">
            <v>イ</v>
          </cell>
        </row>
        <row r="15639">
          <cell r="H15639" t="str">
            <v>○</v>
          </cell>
        </row>
        <row r="15640">
          <cell r="H15640" t="str">
            <v>○</v>
          </cell>
        </row>
        <row r="15641">
          <cell r="H15641" t="str">
            <v>○</v>
          </cell>
        </row>
        <row r="15642">
          <cell r="H15642" t="str">
            <v>○</v>
          </cell>
        </row>
        <row r="15643">
          <cell r="H15643" t="str">
            <v>○</v>
          </cell>
        </row>
        <row r="15644">
          <cell r="H15644" t="str">
            <v>○</v>
          </cell>
        </row>
        <row r="15645">
          <cell r="H15645" t="str">
            <v>○</v>
          </cell>
        </row>
        <row r="15646">
          <cell r="H15646" t="str">
            <v>イ</v>
          </cell>
        </row>
        <row r="15647">
          <cell r="H15647" t="str">
            <v>○</v>
          </cell>
        </row>
        <row r="15648">
          <cell r="H15648" t="str">
            <v>○</v>
          </cell>
        </row>
        <row r="15649">
          <cell r="H15649" t="str">
            <v>○</v>
          </cell>
        </row>
        <row r="15650">
          <cell r="H15650" t="str">
            <v>イ</v>
          </cell>
        </row>
        <row r="15651">
          <cell r="H15651" t="str">
            <v>○</v>
          </cell>
        </row>
        <row r="15652">
          <cell r="H15652" t="str">
            <v>○</v>
          </cell>
        </row>
        <row r="15653">
          <cell r="H15653" t="str">
            <v>○</v>
          </cell>
        </row>
        <row r="15654">
          <cell r="H15654" t="str">
            <v>○</v>
          </cell>
        </row>
        <row r="15655">
          <cell r="H15655" t="str">
            <v>○</v>
          </cell>
        </row>
        <row r="15656">
          <cell r="H15656" t="str">
            <v>○</v>
          </cell>
        </row>
        <row r="15657">
          <cell r="H15657" t="str">
            <v>○</v>
          </cell>
        </row>
        <row r="15658">
          <cell r="H15658" t="str">
            <v>△</v>
          </cell>
        </row>
        <row r="15659">
          <cell r="H15659" t="str">
            <v>○</v>
          </cell>
        </row>
        <row r="15660">
          <cell r="H15660" t="str">
            <v>○</v>
          </cell>
        </row>
        <row r="15661">
          <cell r="H15661" t="str">
            <v>○</v>
          </cell>
        </row>
        <row r="15662">
          <cell r="H15662" t="str">
            <v>○</v>
          </cell>
        </row>
        <row r="15663">
          <cell r="H15663" t="str">
            <v>○</v>
          </cell>
        </row>
        <row r="15664">
          <cell r="H15664" t="str">
            <v>○</v>
          </cell>
        </row>
        <row r="15665">
          <cell r="H15665" t="str">
            <v>○</v>
          </cell>
        </row>
        <row r="15666">
          <cell r="H15666" t="str">
            <v>○</v>
          </cell>
        </row>
        <row r="15667">
          <cell r="H15667" t="str">
            <v>○</v>
          </cell>
        </row>
        <row r="15668">
          <cell r="H15668" t="str">
            <v>○</v>
          </cell>
        </row>
        <row r="15669">
          <cell r="H15669" t="str">
            <v>○</v>
          </cell>
        </row>
        <row r="15670">
          <cell r="H15670" t="str">
            <v>○</v>
          </cell>
        </row>
        <row r="15671">
          <cell r="H15671" t="str">
            <v>○</v>
          </cell>
        </row>
        <row r="15672">
          <cell r="H15672" t="str">
            <v>○</v>
          </cell>
        </row>
        <row r="15673">
          <cell r="H15673" t="str">
            <v>○</v>
          </cell>
        </row>
        <row r="15674">
          <cell r="H15674" t="str">
            <v>○</v>
          </cell>
        </row>
        <row r="15675">
          <cell r="H15675" t="str">
            <v>○</v>
          </cell>
        </row>
        <row r="15676">
          <cell r="H15676" t="str">
            <v>○</v>
          </cell>
        </row>
        <row r="15677">
          <cell r="H15677" t="str">
            <v>○</v>
          </cell>
        </row>
        <row r="15678">
          <cell r="H15678" t="str">
            <v>○</v>
          </cell>
        </row>
        <row r="15679">
          <cell r="H15679" t="str">
            <v>○</v>
          </cell>
        </row>
        <row r="15680">
          <cell r="H15680" t="str">
            <v>○</v>
          </cell>
        </row>
        <row r="15681">
          <cell r="H15681" t="str">
            <v>○</v>
          </cell>
        </row>
        <row r="15682">
          <cell r="H15682" t="str">
            <v>○</v>
          </cell>
        </row>
        <row r="15683">
          <cell r="H15683" t="str">
            <v>○</v>
          </cell>
        </row>
        <row r="15684">
          <cell r="H15684" t="str">
            <v>○</v>
          </cell>
        </row>
        <row r="15685">
          <cell r="H15685" t="str">
            <v>○</v>
          </cell>
        </row>
        <row r="15686">
          <cell r="H15686" t="str">
            <v>○</v>
          </cell>
        </row>
        <row r="15687">
          <cell r="H15687" t="str">
            <v>○</v>
          </cell>
        </row>
        <row r="15688">
          <cell r="H15688" t="str">
            <v>○</v>
          </cell>
        </row>
        <row r="15689">
          <cell r="H15689" t="str">
            <v>○</v>
          </cell>
        </row>
        <row r="15690">
          <cell r="H15690" t="str">
            <v>○</v>
          </cell>
        </row>
        <row r="15691">
          <cell r="H15691" t="str">
            <v>○</v>
          </cell>
        </row>
        <row r="15692">
          <cell r="H15692" t="str">
            <v>○</v>
          </cell>
        </row>
        <row r="15693">
          <cell r="H15693" t="str">
            <v>○</v>
          </cell>
        </row>
        <row r="15694">
          <cell r="H15694" t="str">
            <v>○</v>
          </cell>
        </row>
        <row r="15695">
          <cell r="H15695" t="str">
            <v>○</v>
          </cell>
        </row>
        <row r="15696">
          <cell r="H15696" t="str">
            <v>○</v>
          </cell>
        </row>
        <row r="15697">
          <cell r="H15697" t="str">
            <v>○</v>
          </cell>
        </row>
        <row r="15698">
          <cell r="H15698" t="str">
            <v>○</v>
          </cell>
        </row>
        <row r="15699">
          <cell r="H15699" t="str">
            <v>○</v>
          </cell>
        </row>
        <row r="15700">
          <cell r="H15700" t="str">
            <v>○</v>
          </cell>
        </row>
        <row r="15701">
          <cell r="H15701" t="str">
            <v>○</v>
          </cell>
        </row>
        <row r="15702">
          <cell r="H15702" t="str">
            <v>○</v>
          </cell>
        </row>
        <row r="15703">
          <cell r="H15703" t="str">
            <v>○</v>
          </cell>
        </row>
        <row r="15704">
          <cell r="H15704" t="str">
            <v>○</v>
          </cell>
        </row>
        <row r="15705">
          <cell r="H15705" t="str">
            <v>△</v>
          </cell>
        </row>
        <row r="15706">
          <cell r="H15706" t="str">
            <v>○</v>
          </cell>
        </row>
        <row r="15707">
          <cell r="H15707" t="str">
            <v>○</v>
          </cell>
        </row>
        <row r="15708">
          <cell r="H15708" t="str">
            <v>○</v>
          </cell>
        </row>
        <row r="15709">
          <cell r="H15709" t="str">
            <v>イ</v>
          </cell>
        </row>
        <row r="15710">
          <cell r="H15710" t="str">
            <v>○</v>
          </cell>
        </row>
        <row r="15711">
          <cell r="H15711" t="str">
            <v>○</v>
          </cell>
        </row>
        <row r="15712">
          <cell r="H15712" t="str">
            <v>○</v>
          </cell>
        </row>
        <row r="15713">
          <cell r="H15713" t="str">
            <v>○</v>
          </cell>
        </row>
        <row r="15714">
          <cell r="H15714" t="str">
            <v>○</v>
          </cell>
        </row>
        <row r="15715">
          <cell r="H15715" t="str">
            <v>○</v>
          </cell>
        </row>
        <row r="15716">
          <cell r="H15716" t="str">
            <v>○</v>
          </cell>
        </row>
        <row r="15717">
          <cell r="H15717" t="str">
            <v>○</v>
          </cell>
        </row>
        <row r="15718">
          <cell r="H15718" t="str">
            <v>○</v>
          </cell>
        </row>
        <row r="15719">
          <cell r="H15719" t="str">
            <v>○</v>
          </cell>
        </row>
        <row r="15720">
          <cell r="H15720" t="str">
            <v>○</v>
          </cell>
        </row>
        <row r="15721">
          <cell r="H15721" t="str">
            <v>○</v>
          </cell>
        </row>
        <row r="15722">
          <cell r="H15722" t="str">
            <v>○</v>
          </cell>
        </row>
        <row r="15723">
          <cell r="H15723" t="str">
            <v>○</v>
          </cell>
        </row>
        <row r="15724">
          <cell r="H15724" t="str">
            <v>○</v>
          </cell>
        </row>
        <row r="15725">
          <cell r="H15725" t="str">
            <v>○</v>
          </cell>
        </row>
        <row r="15726">
          <cell r="H15726" t="str">
            <v>○</v>
          </cell>
        </row>
        <row r="15727">
          <cell r="H15727" t="str">
            <v>○</v>
          </cell>
        </row>
        <row r="15728">
          <cell r="H15728" t="str">
            <v>○</v>
          </cell>
        </row>
        <row r="15729">
          <cell r="H15729" t="str">
            <v>○</v>
          </cell>
        </row>
        <row r="15730">
          <cell r="H15730" t="str">
            <v>○</v>
          </cell>
        </row>
        <row r="15731">
          <cell r="H15731" t="str">
            <v>○</v>
          </cell>
        </row>
        <row r="15732">
          <cell r="H15732" t="str">
            <v>○</v>
          </cell>
        </row>
        <row r="15733">
          <cell r="H15733" t="str">
            <v>○</v>
          </cell>
        </row>
        <row r="15734">
          <cell r="H15734" t="str">
            <v>○</v>
          </cell>
        </row>
        <row r="15735">
          <cell r="H15735" t="str">
            <v>○</v>
          </cell>
        </row>
        <row r="15736">
          <cell r="H15736" t="str">
            <v>○</v>
          </cell>
        </row>
        <row r="15737">
          <cell r="H15737" t="str">
            <v>○</v>
          </cell>
        </row>
        <row r="15738">
          <cell r="H15738" t="str">
            <v>○</v>
          </cell>
        </row>
        <row r="15739">
          <cell r="H15739" t="str">
            <v>○</v>
          </cell>
        </row>
        <row r="15740">
          <cell r="H15740" t="str">
            <v>○</v>
          </cell>
        </row>
        <row r="15741">
          <cell r="H15741" t="str">
            <v>○</v>
          </cell>
        </row>
        <row r="15742">
          <cell r="H15742" t="str">
            <v>イ</v>
          </cell>
        </row>
        <row r="15743">
          <cell r="H15743" t="str">
            <v>○</v>
          </cell>
        </row>
        <row r="15744">
          <cell r="H15744" t="str">
            <v>○</v>
          </cell>
        </row>
        <row r="15745">
          <cell r="H15745" t="str">
            <v>○</v>
          </cell>
        </row>
        <row r="15746">
          <cell r="H15746" t="str">
            <v>○</v>
          </cell>
        </row>
        <row r="15747">
          <cell r="H15747" t="str">
            <v>○</v>
          </cell>
        </row>
        <row r="15748">
          <cell r="H15748" t="str">
            <v>○</v>
          </cell>
        </row>
        <row r="15749">
          <cell r="H15749" t="str">
            <v>○</v>
          </cell>
        </row>
        <row r="15750">
          <cell r="H15750" t="str">
            <v>○</v>
          </cell>
        </row>
        <row r="15751">
          <cell r="H15751" t="str">
            <v>○</v>
          </cell>
        </row>
        <row r="15752">
          <cell r="H15752" t="str">
            <v>○</v>
          </cell>
        </row>
        <row r="15753">
          <cell r="H15753" t="str">
            <v>○</v>
          </cell>
        </row>
        <row r="15754">
          <cell r="H15754" t="str">
            <v>○</v>
          </cell>
        </row>
        <row r="15755">
          <cell r="H15755" t="str">
            <v>イ</v>
          </cell>
        </row>
        <row r="15756">
          <cell r="H15756" t="str">
            <v>イ</v>
          </cell>
        </row>
        <row r="15757">
          <cell r="H15757" t="str">
            <v>○</v>
          </cell>
        </row>
        <row r="15758">
          <cell r="H15758" t="str">
            <v>○</v>
          </cell>
        </row>
        <row r="15759">
          <cell r="H15759" t="str">
            <v>イ</v>
          </cell>
        </row>
        <row r="15760">
          <cell r="H15760" t="str">
            <v>イ</v>
          </cell>
        </row>
        <row r="15761">
          <cell r="H15761" t="str">
            <v>○</v>
          </cell>
        </row>
        <row r="15762">
          <cell r="H15762" t="str">
            <v>○</v>
          </cell>
        </row>
        <row r="15763">
          <cell r="H15763" t="str">
            <v>○</v>
          </cell>
        </row>
        <row r="15764">
          <cell r="H15764" t="str">
            <v>○</v>
          </cell>
        </row>
        <row r="15765">
          <cell r="H15765" t="str">
            <v>○</v>
          </cell>
        </row>
        <row r="15766">
          <cell r="H15766" t="str">
            <v>○</v>
          </cell>
        </row>
        <row r="15767">
          <cell r="H15767" t="str">
            <v>○</v>
          </cell>
        </row>
        <row r="15768">
          <cell r="H15768" t="str">
            <v>○</v>
          </cell>
        </row>
        <row r="15769">
          <cell r="H15769" t="str">
            <v>○</v>
          </cell>
        </row>
        <row r="15770">
          <cell r="H15770" t="str">
            <v>○</v>
          </cell>
        </row>
        <row r="15771">
          <cell r="H15771" t="str">
            <v>○</v>
          </cell>
        </row>
        <row r="15772">
          <cell r="H15772" t="str">
            <v>○</v>
          </cell>
        </row>
        <row r="15773">
          <cell r="H15773" t="str">
            <v>○</v>
          </cell>
        </row>
        <row r="15774">
          <cell r="H15774" t="str">
            <v>○</v>
          </cell>
        </row>
        <row r="15775">
          <cell r="H15775" t="str">
            <v>○</v>
          </cell>
        </row>
        <row r="15776">
          <cell r="H15776" t="str">
            <v>○</v>
          </cell>
        </row>
        <row r="15777">
          <cell r="H15777" t="str">
            <v>○</v>
          </cell>
        </row>
        <row r="15778">
          <cell r="H15778" t="str">
            <v>○</v>
          </cell>
        </row>
        <row r="15779">
          <cell r="H15779" t="str">
            <v>○</v>
          </cell>
        </row>
        <row r="15780">
          <cell r="H15780" t="str">
            <v>○</v>
          </cell>
        </row>
        <row r="15781">
          <cell r="H15781" t="str">
            <v>○</v>
          </cell>
        </row>
        <row r="15782">
          <cell r="H15782" t="str">
            <v>○</v>
          </cell>
        </row>
        <row r="15783">
          <cell r="H15783" t="str">
            <v>○</v>
          </cell>
        </row>
        <row r="15784">
          <cell r="H15784" t="str">
            <v>○</v>
          </cell>
        </row>
        <row r="15785">
          <cell r="H15785" t="str">
            <v>○</v>
          </cell>
        </row>
        <row r="15786">
          <cell r="H15786" t="str">
            <v>○</v>
          </cell>
        </row>
        <row r="15787">
          <cell r="H15787" t="str">
            <v>○</v>
          </cell>
        </row>
        <row r="15788">
          <cell r="H15788" t="str">
            <v>○</v>
          </cell>
        </row>
        <row r="15789">
          <cell r="H15789" t="str">
            <v>○</v>
          </cell>
        </row>
        <row r="15790">
          <cell r="H15790" t="str">
            <v>○</v>
          </cell>
        </row>
        <row r="15791">
          <cell r="H15791" t="str">
            <v>○</v>
          </cell>
        </row>
        <row r="15792">
          <cell r="H15792" t="str">
            <v>○</v>
          </cell>
        </row>
        <row r="15793">
          <cell r="H15793" t="str">
            <v>○</v>
          </cell>
        </row>
        <row r="15794">
          <cell r="H15794" t="str">
            <v>○</v>
          </cell>
        </row>
        <row r="15795">
          <cell r="H15795" t="str">
            <v>○</v>
          </cell>
        </row>
        <row r="15796">
          <cell r="H15796" t="str">
            <v>○</v>
          </cell>
        </row>
        <row r="15797">
          <cell r="H15797" t="str">
            <v>○</v>
          </cell>
        </row>
        <row r="15798">
          <cell r="H15798" t="str">
            <v>○</v>
          </cell>
        </row>
        <row r="15799">
          <cell r="H15799" t="str">
            <v>○</v>
          </cell>
        </row>
        <row r="15800">
          <cell r="H15800" t="str">
            <v>○</v>
          </cell>
        </row>
        <row r="15801">
          <cell r="H15801" t="str">
            <v>○</v>
          </cell>
        </row>
        <row r="15802">
          <cell r="H15802" t="str">
            <v>○</v>
          </cell>
        </row>
        <row r="15803">
          <cell r="H15803" t="str">
            <v>○</v>
          </cell>
        </row>
        <row r="15804">
          <cell r="H15804" t="str">
            <v>○</v>
          </cell>
        </row>
        <row r="15805">
          <cell r="H15805" t="str">
            <v>○</v>
          </cell>
        </row>
        <row r="15806">
          <cell r="H15806" t="str">
            <v>○</v>
          </cell>
        </row>
        <row r="15807">
          <cell r="H15807" t="str">
            <v>○</v>
          </cell>
        </row>
        <row r="15808">
          <cell r="H15808" t="str">
            <v>○</v>
          </cell>
        </row>
        <row r="15809">
          <cell r="H15809" t="str">
            <v>○</v>
          </cell>
        </row>
        <row r="15810">
          <cell r="H15810" t="str">
            <v>○</v>
          </cell>
        </row>
        <row r="15811">
          <cell r="H15811" t="str">
            <v>○</v>
          </cell>
        </row>
        <row r="15812">
          <cell r="H15812" t="str">
            <v>○</v>
          </cell>
        </row>
        <row r="15813">
          <cell r="H15813" t="str">
            <v>○</v>
          </cell>
        </row>
        <row r="15814">
          <cell r="H15814" t="str">
            <v>○</v>
          </cell>
        </row>
        <row r="15815">
          <cell r="H15815" t="str">
            <v>○</v>
          </cell>
        </row>
        <row r="15816">
          <cell r="H15816" t="str">
            <v>○</v>
          </cell>
        </row>
        <row r="15817">
          <cell r="H15817" t="str">
            <v>○</v>
          </cell>
        </row>
        <row r="15818">
          <cell r="H15818" t="str">
            <v>○</v>
          </cell>
        </row>
        <row r="15819">
          <cell r="H15819" t="str">
            <v>○</v>
          </cell>
        </row>
        <row r="15820">
          <cell r="H15820" t="str">
            <v>○</v>
          </cell>
        </row>
        <row r="15821">
          <cell r="H15821" t="str">
            <v>○</v>
          </cell>
        </row>
        <row r="15822">
          <cell r="H15822" t="str">
            <v>○</v>
          </cell>
        </row>
        <row r="15823">
          <cell r="H15823" t="str">
            <v>○</v>
          </cell>
        </row>
        <row r="15824">
          <cell r="H15824" t="str">
            <v>○</v>
          </cell>
        </row>
        <row r="15825">
          <cell r="H15825" t="str">
            <v>○</v>
          </cell>
        </row>
        <row r="15826">
          <cell r="H15826" t="str">
            <v>○</v>
          </cell>
        </row>
        <row r="15827">
          <cell r="H15827" t="str">
            <v>○</v>
          </cell>
        </row>
        <row r="15828">
          <cell r="H15828" t="str">
            <v>○</v>
          </cell>
        </row>
        <row r="15829">
          <cell r="H15829" t="str">
            <v>○</v>
          </cell>
        </row>
        <row r="15830">
          <cell r="H15830" t="str">
            <v>○</v>
          </cell>
        </row>
        <row r="15831">
          <cell r="H15831" t="str">
            <v>○</v>
          </cell>
        </row>
        <row r="15832">
          <cell r="H15832" t="str">
            <v>○</v>
          </cell>
        </row>
        <row r="15833">
          <cell r="H15833" t="str">
            <v>○</v>
          </cell>
        </row>
        <row r="15834">
          <cell r="H15834" t="str">
            <v>○</v>
          </cell>
        </row>
        <row r="15835">
          <cell r="H15835" t="str">
            <v>○</v>
          </cell>
        </row>
        <row r="15836">
          <cell r="H15836" t="str">
            <v>○</v>
          </cell>
        </row>
        <row r="15837">
          <cell r="H15837" t="str">
            <v>○</v>
          </cell>
        </row>
        <row r="15838">
          <cell r="H15838" t="str">
            <v>○</v>
          </cell>
        </row>
        <row r="15839">
          <cell r="H15839" t="str">
            <v>○</v>
          </cell>
        </row>
        <row r="15840">
          <cell r="H15840" t="str">
            <v>○</v>
          </cell>
        </row>
        <row r="15841">
          <cell r="H15841" t="str">
            <v>○</v>
          </cell>
        </row>
        <row r="15842">
          <cell r="H15842" t="str">
            <v>○</v>
          </cell>
        </row>
        <row r="15843">
          <cell r="H15843" t="str">
            <v>○</v>
          </cell>
        </row>
        <row r="15844">
          <cell r="H15844" t="str">
            <v>○</v>
          </cell>
        </row>
        <row r="15845">
          <cell r="H15845" t="str">
            <v>○</v>
          </cell>
        </row>
        <row r="15846">
          <cell r="H15846" t="str">
            <v>○</v>
          </cell>
        </row>
        <row r="15847">
          <cell r="H15847" t="str">
            <v>○</v>
          </cell>
        </row>
        <row r="15848">
          <cell r="H15848" t="str">
            <v>○</v>
          </cell>
        </row>
        <row r="15849">
          <cell r="H15849" t="str">
            <v>○</v>
          </cell>
        </row>
        <row r="15850">
          <cell r="H15850" t="str">
            <v>○</v>
          </cell>
        </row>
        <row r="15851">
          <cell r="H15851" t="str">
            <v>イ</v>
          </cell>
        </row>
        <row r="15852">
          <cell r="H15852" t="str">
            <v>○</v>
          </cell>
        </row>
        <row r="15853">
          <cell r="H15853" t="str">
            <v>○</v>
          </cell>
        </row>
        <row r="15854">
          <cell r="H15854" t="str">
            <v>○</v>
          </cell>
        </row>
        <row r="15855">
          <cell r="H15855" t="str">
            <v>○</v>
          </cell>
        </row>
        <row r="15856">
          <cell r="H15856" t="str">
            <v>○</v>
          </cell>
        </row>
        <row r="15857">
          <cell r="H15857" t="str">
            <v>○</v>
          </cell>
        </row>
        <row r="15858">
          <cell r="H15858" t="str">
            <v>○</v>
          </cell>
        </row>
        <row r="15859">
          <cell r="H15859" t="str">
            <v>○</v>
          </cell>
        </row>
        <row r="15860">
          <cell r="H15860" t="str">
            <v>○</v>
          </cell>
        </row>
        <row r="15861">
          <cell r="H15861" t="str">
            <v>○</v>
          </cell>
        </row>
        <row r="15862">
          <cell r="H15862" t="str">
            <v>○</v>
          </cell>
        </row>
        <row r="15863">
          <cell r="H15863" t="str">
            <v>○</v>
          </cell>
        </row>
        <row r="15864">
          <cell r="H15864" t="str">
            <v>○</v>
          </cell>
        </row>
        <row r="15865">
          <cell r="H15865" t="str">
            <v>○</v>
          </cell>
        </row>
        <row r="15866">
          <cell r="H15866" t="str">
            <v>○</v>
          </cell>
        </row>
        <row r="15867">
          <cell r="H15867" t="str">
            <v>○</v>
          </cell>
        </row>
        <row r="15868">
          <cell r="H15868" t="str">
            <v>○</v>
          </cell>
        </row>
        <row r="15869">
          <cell r="H15869" t="str">
            <v>○</v>
          </cell>
        </row>
        <row r="15870">
          <cell r="H15870" t="str">
            <v>○</v>
          </cell>
        </row>
        <row r="15871">
          <cell r="H15871" t="str">
            <v>○</v>
          </cell>
        </row>
        <row r="15872">
          <cell r="H15872" t="str">
            <v>○</v>
          </cell>
        </row>
        <row r="15873">
          <cell r="H15873" t="str">
            <v>○</v>
          </cell>
        </row>
        <row r="15874">
          <cell r="H15874" t="str">
            <v>○</v>
          </cell>
        </row>
        <row r="15875">
          <cell r="H15875" t="str">
            <v>○</v>
          </cell>
        </row>
        <row r="15876">
          <cell r="H15876" t="str">
            <v>イ</v>
          </cell>
        </row>
        <row r="15877">
          <cell r="H15877" t="str">
            <v>○</v>
          </cell>
        </row>
        <row r="15878">
          <cell r="H15878" t="str">
            <v>○</v>
          </cell>
        </row>
        <row r="15879">
          <cell r="H15879" t="str">
            <v>○</v>
          </cell>
        </row>
        <row r="15880">
          <cell r="H15880" t="str">
            <v>○</v>
          </cell>
        </row>
        <row r="15881">
          <cell r="H15881" t="str">
            <v>○</v>
          </cell>
        </row>
        <row r="15882">
          <cell r="H15882" t="str">
            <v>○</v>
          </cell>
        </row>
        <row r="15883">
          <cell r="H15883" t="str">
            <v>○</v>
          </cell>
        </row>
        <row r="15884">
          <cell r="H15884" t="str">
            <v>○</v>
          </cell>
        </row>
        <row r="15885">
          <cell r="H15885" t="str">
            <v>イ</v>
          </cell>
        </row>
        <row r="15886">
          <cell r="H15886" t="str">
            <v>○</v>
          </cell>
        </row>
        <row r="15887">
          <cell r="H15887" t="str">
            <v>○</v>
          </cell>
        </row>
        <row r="15888">
          <cell r="H15888" t="str">
            <v>○</v>
          </cell>
        </row>
        <row r="15889">
          <cell r="H15889" t="str">
            <v>△</v>
          </cell>
        </row>
        <row r="15890">
          <cell r="H15890" t="str">
            <v>○</v>
          </cell>
        </row>
        <row r="15891">
          <cell r="H15891" t="str">
            <v>○</v>
          </cell>
        </row>
        <row r="15892">
          <cell r="H15892" t="str">
            <v>○</v>
          </cell>
        </row>
        <row r="15893">
          <cell r="H15893" t="str">
            <v>○</v>
          </cell>
        </row>
        <row r="15894">
          <cell r="H15894" t="str">
            <v>○</v>
          </cell>
        </row>
        <row r="15895">
          <cell r="H15895" t="str">
            <v>○</v>
          </cell>
        </row>
        <row r="15896">
          <cell r="H15896" t="str">
            <v>○</v>
          </cell>
        </row>
        <row r="15897">
          <cell r="H15897" t="str">
            <v>○</v>
          </cell>
        </row>
        <row r="15898">
          <cell r="H15898" t="str">
            <v>○</v>
          </cell>
        </row>
        <row r="15899">
          <cell r="H15899" t="str">
            <v>○</v>
          </cell>
        </row>
        <row r="15900">
          <cell r="H15900" t="str">
            <v>○</v>
          </cell>
        </row>
        <row r="15901">
          <cell r="H15901" t="str">
            <v>○</v>
          </cell>
        </row>
        <row r="15902">
          <cell r="H15902" t="str">
            <v>○</v>
          </cell>
        </row>
        <row r="15903">
          <cell r="H15903" t="str">
            <v>○</v>
          </cell>
        </row>
        <row r="15904">
          <cell r="H15904" t="str">
            <v>イ</v>
          </cell>
        </row>
        <row r="15905">
          <cell r="H15905" t="str">
            <v>○</v>
          </cell>
        </row>
        <row r="15906">
          <cell r="H15906" t="str">
            <v>○</v>
          </cell>
        </row>
        <row r="15907">
          <cell r="H15907" t="str">
            <v>○</v>
          </cell>
        </row>
        <row r="15908">
          <cell r="H15908" t="str">
            <v>○</v>
          </cell>
        </row>
        <row r="15909">
          <cell r="H15909" t="str">
            <v>○</v>
          </cell>
        </row>
        <row r="15910">
          <cell r="H15910" t="str">
            <v>○</v>
          </cell>
        </row>
        <row r="15911">
          <cell r="H15911" t="str">
            <v>○</v>
          </cell>
        </row>
        <row r="15912">
          <cell r="H15912" t="str">
            <v>○</v>
          </cell>
        </row>
        <row r="15913">
          <cell r="H15913" t="str">
            <v>○</v>
          </cell>
        </row>
        <row r="15914">
          <cell r="H15914" t="str">
            <v>○</v>
          </cell>
        </row>
        <row r="15915">
          <cell r="H15915" t="str">
            <v>○</v>
          </cell>
        </row>
        <row r="15916">
          <cell r="H15916" t="str">
            <v>○</v>
          </cell>
        </row>
        <row r="15917">
          <cell r="H15917" t="str">
            <v>○</v>
          </cell>
        </row>
        <row r="15918">
          <cell r="H15918" t="str">
            <v>○</v>
          </cell>
        </row>
        <row r="15919">
          <cell r="H15919" t="str">
            <v>○</v>
          </cell>
        </row>
        <row r="15920">
          <cell r="H15920" t="str">
            <v>○</v>
          </cell>
        </row>
        <row r="15921">
          <cell r="H15921" t="str">
            <v>○</v>
          </cell>
        </row>
        <row r="15922">
          <cell r="H15922" t="str">
            <v>○</v>
          </cell>
        </row>
        <row r="15923">
          <cell r="H15923" t="str">
            <v>○</v>
          </cell>
        </row>
        <row r="15924">
          <cell r="H15924" t="str">
            <v>○</v>
          </cell>
        </row>
        <row r="15925">
          <cell r="H15925" t="str">
            <v>○</v>
          </cell>
        </row>
        <row r="15926">
          <cell r="H15926" t="str">
            <v>○</v>
          </cell>
        </row>
        <row r="15927">
          <cell r="H15927" t="str">
            <v>○</v>
          </cell>
        </row>
        <row r="15928">
          <cell r="H15928" t="str">
            <v>○</v>
          </cell>
        </row>
        <row r="15929">
          <cell r="H15929" t="str">
            <v>○</v>
          </cell>
        </row>
        <row r="15930">
          <cell r="H15930" t="str">
            <v>○</v>
          </cell>
        </row>
        <row r="15931">
          <cell r="H15931" t="str">
            <v>○</v>
          </cell>
        </row>
        <row r="15932">
          <cell r="H15932" t="str">
            <v>○</v>
          </cell>
        </row>
        <row r="15933">
          <cell r="H15933" t="str">
            <v>○</v>
          </cell>
        </row>
        <row r="15934">
          <cell r="H15934" t="str">
            <v>○</v>
          </cell>
        </row>
        <row r="15935">
          <cell r="H15935" t="str">
            <v>○</v>
          </cell>
        </row>
        <row r="15936">
          <cell r="H15936" t="str">
            <v>○</v>
          </cell>
        </row>
        <row r="15937">
          <cell r="H15937" t="str">
            <v>○</v>
          </cell>
        </row>
        <row r="15938">
          <cell r="H15938" t="str">
            <v>○</v>
          </cell>
        </row>
        <row r="15939">
          <cell r="H15939" t="str">
            <v>○</v>
          </cell>
        </row>
        <row r="15940">
          <cell r="H15940" t="str">
            <v>○</v>
          </cell>
        </row>
        <row r="15941">
          <cell r="H15941" t="str">
            <v>○</v>
          </cell>
        </row>
        <row r="15942">
          <cell r="H15942" t="str">
            <v>○</v>
          </cell>
        </row>
        <row r="15943">
          <cell r="H15943" t="str">
            <v>○</v>
          </cell>
        </row>
        <row r="15944">
          <cell r="H15944" t="str">
            <v>○</v>
          </cell>
        </row>
        <row r="15945">
          <cell r="H15945" t="str">
            <v>○</v>
          </cell>
        </row>
        <row r="15946">
          <cell r="H15946" t="str">
            <v>○</v>
          </cell>
        </row>
        <row r="15947">
          <cell r="H15947" t="str">
            <v>○</v>
          </cell>
        </row>
        <row r="15948">
          <cell r="H15948" t="str">
            <v>○</v>
          </cell>
        </row>
        <row r="15949">
          <cell r="H15949" t="str">
            <v>○</v>
          </cell>
        </row>
        <row r="15950">
          <cell r="H15950" t="str">
            <v>イ</v>
          </cell>
        </row>
        <row r="15951">
          <cell r="H15951" t="str">
            <v>○</v>
          </cell>
        </row>
        <row r="15952">
          <cell r="H15952" t="str">
            <v>○</v>
          </cell>
        </row>
        <row r="15953">
          <cell r="H15953" t="str">
            <v>○</v>
          </cell>
        </row>
        <row r="15954">
          <cell r="H15954" t="str">
            <v>○</v>
          </cell>
        </row>
        <row r="15955">
          <cell r="H15955" t="str">
            <v>○</v>
          </cell>
        </row>
        <row r="15956">
          <cell r="H15956" t="str">
            <v>○</v>
          </cell>
        </row>
        <row r="15957">
          <cell r="H15957" t="str">
            <v>○</v>
          </cell>
        </row>
        <row r="15958">
          <cell r="H15958" t="str">
            <v>○</v>
          </cell>
        </row>
        <row r="15959">
          <cell r="H15959" t="str">
            <v>○</v>
          </cell>
        </row>
        <row r="15960">
          <cell r="H15960" t="str">
            <v>○</v>
          </cell>
        </row>
        <row r="15961">
          <cell r="H15961" t="str">
            <v>○</v>
          </cell>
        </row>
        <row r="15962">
          <cell r="H15962" t="str">
            <v>○</v>
          </cell>
        </row>
        <row r="15963">
          <cell r="H15963" t="str">
            <v>○</v>
          </cell>
        </row>
        <row r="15964">
          <cell r="H15964" t="str">
            <v>○</v>
          </cell>
        </row>
        <row r="15965">
          <cell r="H15965" t="str">
            <v>○</v>
          </cell>
        </row>
        <row r="15966">
          <cell r="H15966" t="str">
            <v>○</v>
          </cell>
        </row>
        <row r="15967">
          <cell r="H15967" t="str">
            <v>○</v>
          </cell>
        </row>
        <row r="15968">
          <cell r="H15968" t="str">
            <v>○</v>
          </cell>
        </row>
        <row r="15969">
          <cell r="H15969" t="str">
            <v>○</v>
          </cell>
        </row>
        <row r="15970">
          <cell r="H15970" t="str">
            <v>○</v>
          </cell>
        </row>
        <row r="15971">
          <cell r="H15971" t="str">
            <v>○</v>
          </cell>
        </row>
        <row r="15972">
          <cell r="H15972" t="str">
            <v>○</v>
          </cell>
        </row>
        <row r="15973">
          <cell r="H15973" t="str">
            <v>○</v>
          </cell>
        </row>
        <row r="15974">
          <cell r="H15974" t="str">
            <v>○</v>
          </cell>
        </row>
        <row r="15975">
          <cell r="H15975" t="str">
            <v>○</v>
          </cell>
        </row>
        <row r="15976">
          <cell r="H15976" t="str">
            <v>○</v>
          </cell>
        </row>
        <row r="15977">
          <cell r="H15977" t="str">
            <v>○</v>
          </cell>
        </row>
        <row r="15978">
          <cell r="H15978" t="str">
            <v>○</v>
          </cell>
        </row>
        <row r="15979">
          <cell r="H15979" t="str">
            <v>○</v>
          </cell>
        </row>
        <row r="15980">
          <cell r="H15980" t="str">
            <v>○</v>
          </cell>
        </row>
        <row r="15981">
          <cell r="H15981" t="str">
            <v>○</v>
          </cell>
        </row>
        <row r="15982">
          <cell r="H15982" t="str">
            <v>○</v>
          </cell>
        </row>
        <row r="15983">
          <cell r="H15983" t="str">
            <v>○</v>
          </cell>
        </row>
        <row r="15984">
          <cell r="H15984" t="str">
            <v>○</v>
          </cell>
        </row>
        <row r="15985">
          <cell r="H15985" t="str">
            <v>○</v>
          </cell>
        </row>
        <row r="15986">
          <cell r="H15986" t="str">
            <v>○</v>
          </cell>
        </row>
        <row r="15987">
          <cell r="H15987" t="str">
            <v>○</v>
          </cell>
        </row>
        <row r="15988">
          <cell r="H15988" t="str">
            <v>○</v>
          </cell>
        </row>
        <row r="15989">
          <cell r="H15989" t="str">
            <v>○</v>
          </cell>
        </row>
        <row r="15990">
          <cell r="H15990" t="str">
            <v>○</v>
          </cell>
        </row>
        <row r="15991">
          <cell r="H15991" t="str">
            <v>○</v>
          </cell>
        </row>
        <row r="15992">
          <cell r="H15992" t="str">
            <v>○</v>
          </cell>
        </row>
        <row r="15993">
          <cell r="H15993" t="str">
            <v>○</v>
          </cell>
        </row>
        <row r="15994">
          <cell r="H15994" t="str">
            <v>○</v>
          </cell>
        </row>
        <row r="15995">
          <cell r="H15995" t="str">
            <v>○</v>
          </cell>
        </row>
        <row r="15996">
          <cell r="H15996" t="str">
            <v>○</v>
          </cell>
        </row>
        <row r="15997">
          <cell r="H15997" t="str">
            <v>○</v>
          </cell>
        </row>
        <row r="15998">
          <cell r="H15998" t="str">
            <v>○</v>
          </cell>
        </row>
        <row r="15999">
          <cell r="H15999" t="str">
            <v>○</v>
          </cell>
        </row>
        <row r="16000">
          <cell r="H16000" t="str">
            <v>○</v>
          </cell>
        </row>
        <row r="16001">
          <cell r="H16001" t="str">
            <v>○</v>
          </cell>
        </row>
        <row r="16002">
          <cell r="H16002" t="str">
            <v>○</v>
          </cell>
        </row>
        <row r="16003">
          <cell r="H16003" t="str">
            <v>○</v>
          </cell>
        </row>
        <row r="16004">
          <cell r="H16004" t="str">
            <v>○</v>
          </cell>
        </row>
        <row r="16005">
          <cell r="H16005" t="str">
            <v>イ</v>
          </cell>
        </row>
        <row r="16006">
          <cell r="H16006" t="str">
            <v>○</v>
          </cell>
        </row>
        <row r="16007">
          <cell r="H16007" t="str">
            <v>○</v>
          </cell>
        </row>
        <row r="16008">
          <cell r="H16008" t="str">
            <v>○</v>
          </cell>
        </row>
        <row r="16009">
          <cell r="H16009" t="str">
            <v>○</v>
          </cell>
        </row>
        <row r="16010">
          <cell r="H16010" t="str">
            <v>○</v>
          </cell>
        </row>
        <row r="16011">
          <cell r="H16011" t="str">
            <v>○</v>
          </cell>
        </row>
        <row r="16012">
          <cell r="H16012" t="str">
            <v>○</v>
          </cell>
        </row>
        <row r="16013">
          <cell r="H16013" t="str">
            <v>○</v>
          </cell>
        </row>
        <row r="16014">
          <cell r="H16014" t="str">
            <v>○</v>
          </cell>
        </row>
        <row r="16015">
          <cell r="H16015" t="str">
            <v>△</v>
          </cell>
        </row>
        <row r="16016">
          <cell r="H16016" t="str">
            <v>○</v>
          </cell>
        </row>
        <row r="16017">
          <cell r="H16017" t="str">
            <v>○</v>
          </cell>
        </row>
        <row r="16018">
          <cell r="H16018" t="str">
            <v>○</v>
          </cell>
        </row>
        <row r="16019">
          <cell r="H16019" t="str">
            <v>○</v>
          </cell>
        </row>
        <row r="16020">
          <cell r="H16020" t="str">
            <v>○</v>
          </cell>
        </row>
        <row r="16021">
          <cell r="H16021" t="str">
            <v>○</v>
          </cell>
        </row>
        <row r="16022">
          <cell r="H16022" t="str">
            <v>○</v>
          </cell>
        </row>
        <row r="16023">
          <cell r="H16023" t="str">
            <v>○</v>
          </cell>
        </row>
        <row r="16024">
          <cell r="H16024" t="str">
            <v>○</v>
          </cell>
        </row>
        <row r="16025">
          <cell r="H16025" t="str">
            <v>○</v>
          </cell>
        </row>
        <row r="16026">
          <cell r="H16026" t="str">
            <v>○</v>
          </cell>
        </row>
        <row r="16027">
          <cell r="H16027" t="str">
            <v>○</v>
          </cell>
        </row>
        <row r="16028">
          <cell r="H16028" t="str">
            <v>○</v>
          </cell>
        </row>
        <row r="16029">
          <cell r="H16029" t="str">
            <v>○</v>
          </cell>
        </row>
        <row r="16030">
          <cell r="H16030" t="str">
            <v>○</v>
          </cell>
        </row>
        <row r="16031">
          <cell r="H16031" t="str">
            <v>○</v>
          </cell>
        </row>
        <row r="16032">
          <cell r="H16032" t="str">
            <v>○</v>
          </cell>
        </row>
        <row r="16033">
          <cell r="H16033" t="str">
            <v>○</v>
          </cell>
        </row>
        <row r="16034">
          <cell r="H16034" t="str">
            <v>○</v>
          </cell>
        </row>
        <row r="16035">
          <cell r="H16035" t="str">
            <v>○</v>
          </cell>
        </row>
        <row r="16036">
          <cell r="H16036" t="str">
            <v>○</v>
          </cell>
        </row>
        <row r="16037">
          <cell r="H16037" t="str">
            <v>○</v>
          </cell>
        </row>
        <row r="16038">
          <cell r="H16038" t="str">
            <v>○</v>
          </cell>
        </row>
        <row r="16039">
          <cell r="H16039" t="str">
            <v>○</v>
          </cell>
        </row>
        <row r="16040">
          <cell r="H16040" t="str">
            <v>○</v>
          </cell>
        </row>
        <row r="16041">
          <cell r="H16041" t="str">
            <v>○</v>
          </cell>
        </row>
        <row r="16042">
          <cell r="H16042" t="str">
            <v>○</v>
          </cell>
        </row>
        <row r="16043">
          <cell r="H16043" t="str">
            <v>○</v>
          </cell>
        </row>
        <row r="16044">
          <cell r="H16044" t="str">
            <v>○</v>
          </cell>
        </row>
        <row r="16045">
          <cell r="H16045" t="str">
            <v>○</v>
          </cell>
        </row>
        <row r="16046">
          <cell r="H16046" t="str">
            <v>○</v>
          </cell>
        </row>
        <row r="16047">
          <cell r="H16047" t="str">
            <v>○</v>
          </cell>
        </row>
        <row r="16048">
          <cell r="H16048" t="str">
            <v>○</v>
          </cell>
        </row>
        <row r="16049">
          <cell r="H16049" t="str">
            <v>○</v>
          </cell>
        </row>
        <row r="16050">
          <cell r="H16050" t="str">
            <v>○</v>
          </cell>
        </row>
        <row r="16051">
          <cell r="H16051" t="str">
            <v>○</v>
          </cell>
        </row>
        <row r="16052">
          <cell r="H16052" t="str">
            <v>○</v>
          </cell>
        </row>
        <row r="16053">
          <cell r="H16053" t="str">
            <v>○</v>
          </cell>
        </row>
        <row r="16054">
          <cell r="H16054" t="str">
            <v>○</v>
          </cell>
        </row>
        <row r="16055">
          <cell r="H16055" t="str">
            <v>○</v>
          </cell>
        </row>
        <row r="16056">
          <cell r="H16056" t="str">
            <v>○</v>
          </cell>
        </row>
        <row r="16057">
          <cell r="H16057" t="str">
            <v>○</v>
          </cell>
        </row>
        <row r="16058">
          <cell r="H16058" t="str">
            <v>○</v>
          </cell>
        </row>
        <row r="16059">
          <cell r="H16059" t="str">
            <v>○</v>
          </cell>
        </row>
        <row r="16060">
          <cell r="H16060" t="str">
            <v>○</v>
          </cell>
        </row>
        <row r="16061">
          <cell r="H16061" t="str">
            <v>○</v>
          </cell>
        </row>
        <row r="16062">
          <cell r="H16062" t="str">
            <v>○</v>
          </cell>
        </row>
        <row r="16063">
          <cell r="H16063" t="str">
            <v>○</v>
          </cell>
        </row>
        <row r="16064">
          <cell r="H16064" t="str">
            <v>△</v>
          </cell>
        </row>
        <row r="16065">
          <cell r="H16065" t="str">
            <v>○</v>
          </cell>
        </row>
        <row r="16066">
          <cell r="H16066" t="str">
            <v>○</v>
          </cell>
        </row>
        <row r="16067">
          <cell r="H16067" t="str">
            <v>○</v>
          </cell>
        </row>
        <row r="16068">
          <cell r="H16068" t="str">
            <v>○</v>
          </cell>
        </row>
        <row r="16069">
          <cell r="H16069" t="str">
            <v>○</v>
          </cell>
        </row>
        <row r="16070">
          <cell r="H16070" t="str">
            <v>○</v>
          </cell>
        </row>
        <row r="16071">
          <cell r="H16071" t="str">
            <v>○</v>
          </cell>
        </row>
        <row r="16072">
          <cell r="H16072" t="str">
            <v>○</v>
          </cell>
        </row>
        <row r="16073">
          <cell r="H16073" t="str">
            <v>イ</v>
          </cell>
        </row>
        <row r="16074">
          <cell r="H16074" t="str">
            <v>○</v>
          </cell>
        </row>
        <row r="16075">
          <cell r="H16075" t="str">
            <v>○</v>
          </cell>
        </row>
        <row r="16076">
          <cell r="H16076" t="str">
            <v>○</v>
          </cell>
        </row>
        <row r="16077">
          <cell r="H16077" t="str">
            <v>○</v>
          </cell>
        </row>
        <row r="16078">
          <cell r="H16078" t="str">
            <v>○</v>
          </cell>
        </row>
        <row r="16079">
          <cell r="H16079" t="str">
            <v>○</v>
          </cell>
        </row>
        <row r="16080">
          <cell r="H16080" t="str">
            <v>○</v>
          </cell>
        </row>
        <row r="16081">
          <cell r="H16081" t="str">
            <v>○</v>
          </cell>
        </row>
        <row r="16082">
          <cell r="H16082" t="str">
            <v>○</v>
          </cell>
        </row>
        <row r="16083">
          <cell r="H16083" t="str">
            <v>○</v>
          </cell>
        </row>
        <row r="16084">
          <cell r="H16084" t="str">
            <v>○</v>
          </cell>
        </row>
        <row r="16085">
          <cell r="H16085" t="str">
            <v>○</v>
          </cell>
        </row>
        <row r="16086">
          <cell r="H16086" t="str">
            <v>○</v>
          </cell>
        </row>
        <row r="16087">
          <cell r="H16087" t="str">
            <v>○</v>
          </cell>
        </row>
        <row r="16088">
          <cell r="H16088" t="str">
            <v>イ</v>
          </cell>
        </row>
        <row r="16089">
          <cell r="H16089" t="str">
            <v>○</v>
          </cell>
        </row>
        <row r="16090">
          <cell r="H16090" t="str">
            <v>○</v>
          </cell>
        </row>
        <row r="16091">
          <cell r="H16091" t="str">
            <v>○</v>
          </cell>
        </row>
        <row r="16092">
          <cell r="H16092" t="str">
            <v>○</v>
          </cell>
        </row>
        <row r="16093">
          <cell r="H16093" t="str">
            <v>○</v>
          </cell>
        </row>
        <row r="16094">
          <cell r="H16094" t="str">
            <v>△</v>
          </cell>
        </row>
        <row r="16095">
          <cell r="H16095" t="str">
            <v>○</v>
          </cell>
        </row>
        <row r="16096">
          <cell r="H16096" t="str">
            <v>○</v>
          </cell>
        </row>
        <row r="16097">
          <cell r="H16097" t="str">
            <v>○</v>
          </cell>
        </row>
        <row r="16098">
          <cell r="H16098" t="str">
            <v>○</v>
          </cell>
        </row>
        <row r="16099">
          <cell r="H16099" t="str">
            <v>○</v>
          </cell>
        </row>
        <row r="16100">
          <cell r="H16100" t="str">
            <v>○</v>
          </cell>
        </row>
        <row r="16101">
          <cell r="H16101" t="str">
            <v>○</v>
          </cell>
        </row>
        <row r="16102">
          <cell r="H16102" t="str">
            <v>○</v>
          </cell>
        </row>
        <row r="16103">
          <cell r="H16103" t="str">
            <v>○</v>
          </cell>
        </row>
        <row r="16104">
          <cell r="H16104" t="str">
            <v>○</v>
          </cell>
        </row>
        <row r="16105">
          <cell r="H16105" t="str">
            <v>イ</v>
          </cell>
        </row>
        <row r="16106">
          <cell r="H16106" t="str">
            <v>○</v>
          </cell>
        </row>
        <row r="16107">
          <cell r="H16107" t="str">
            <v>○</v>
          </cell>
        </row>
        <row r="16108">
          <cell r="H16108" t="str">
            <v>○</v>
          </cell>
        </row>
        <row r="16109">
          <cell r="H16109" t="str">
            <v>○</v>
          </cell>
        </row>
        <row r="16110">
          <cell r="H16110" t="str">
            <v>○</v>
          </cell>
        </row>
        <row r="16111">
          <cell r="H16111" t="str">
            <v>○</v>
          </cell>
        </row>
        <row r="16113">
          <cell r="H16113" t="str">
            <v>○</v>
          </cell>
        </row>
        <row r="16114">
          <cell r="H16114" t="str">
            <v>○</v>
          </cell>
        </row>
        <row r="16115">
          <cell r="H16115" t="str">
            <v>○</v>
          </cell>
        </row>
        <row r="16116">
          <cell r="H16116" t="str">
            <v>○</v>
          </cell>
        </row>
        <row r="16117">
          <cell r="H16117" t="str">
            <v>イ</v>
          </cell>
        </row>
        <row r="16118">
          <cell r="H16118" t="str">
            <v>○</v>
          </cell>
        </row>
        <row r="16119">
          <cell r="H16119" t="str">
            <v>○</v>
          </cell>
        </row>
        <row r="16120">
          <cell r="H16120" t="str">
            <v>○</v>
          </cell>
        </row>
        <row r="16121">
          <cell r="H16121" t="str">
            <v>○</v>
          </cell>
        </row>
        <row r="16122">
          <cell r="H16122" t="str">
            <v>○</v>
          </cell>
        </row>
        <row r="16123">
          <cell r="H16123" t="str">
            <v>○</v>
          </cell>
        </row>
        <row r="16124">
          <cell r="H16124" t="str">
            <v>○</v>
          </cell>
        </row>
        <row r="16125">
          <cell r="H16125" t="str">
            <v>○</v>
          </cell>
        </row>
        <row r="16126">
          <cell r="H16126" t="str">
            <v>イ</v>
          </cell>
        </row>
        <row r="16127">
          <cell r="H16127" t="str">
            <v>イ</v>
          </cell>
        </row>
        <row r="16128">
          <cell r="H16128" t="str">
            <v>○</v>
          </cell>
        </row>
        <row r="16129">
          <cell r="H16129" t="str">
            <v>○</v>
          </cell>
        </row>
        <row r="16130">
          <cell r="H16130" t="str">
            <v>○</v>
          </cell>
        </row>
        <row r="16131">
          <cell r="H16131" t="str">
            <v>○</v>
          </cell>
        </row>
        <row r="16132">
          <cell r="H16132" t="str">
            <v>○</v>
          </cell>
        </row>
        <row r="16133">
          <cell r="H16133" t="str">
            <v>○</v>
          </cell>
        </row>
        <row r="16134">
          <cell r="H16134" t="str">
            <v>○</v>
          </cell>
        </row>
        <row r="16135">
          <cell r="H16135" t="str">
            <v>○</v>
          </cell>
        </row>
        <row r="16136">
          <cell r="H16136" t="str">
            <v>○</v>
          </cell>
        </row>
        <row r="16137">
          <cell r="H16137" t="str">
            <v>○</v>
          </cell>
        </row>
        <row r="16138">
          <cell r="H16138" t="str">
            <v>○</v>
          </cell>
        </row>
        <row r="16139">
          <cell r="H16139" t="str">
            <v>○</v>
          </cell>
        </row>
        <row r="16140">
          <cell r="H16140" t="str">
            <v>○</v>
          </cell>
        </row>
        <row r="16141">
          <cell r="H16141" t="str">
            <v>○</v>
          </cell>
        </row>
        <row r="16142">
          <cell r="H16142" t="str">
            <v>○</v>
          </cell>
        </row>
        <row r="16143">
          <cell r="H16143" t="str">
            <v>○</v>
          </cell>
        </row>
        <row r="16144">
          <cell r="H16144" t="str">
            <v>○</v>
          </cell>
        </row>
        <row r="16145">
          <cell r="H16145" t="str">
            <v>○</v>
          </cell>
        </row>
        <row r="16146">
          <cell r="H16146" t="str">
            <v>○</v>
          </cell>
        </row>
        <row r="16147">
          <cell r="H16147" t="str">
            <v>○</v>
          </cell>
        </row>
        <row r="16148">
          <cell r="H16148" t="str">
            <v>○</v>
          </cell>
        </row>
        <row r="16149">
          <cell r="H16149" t="str">
            <v>○</v>
          </cell>
        </row>
        <row r="16150">
          <cell r="H16150" t="str">
            <v>○</v>
          </cell>
        </row>
        <row r="16151">
          <cell r="H16151" t="str">
            <v>○</v>
          </cell>
        </row>
        <row r="16152">
          <cell r="H16152" t="str">
            <v>○</v>
          </cell>
        </row>
        <row r="16153">
          <cell r="H16153" t="str">
            <v>○</v>
          </cell>
        </row>
        <row r="16154">
          <cell r="H16154" t="str">
            <v>○</v>
          </cell>
        </row>
        <row r="16155">
          <cell r="H16155" t="str">
            <v>○</v>
          </cell>
        </row>
        <row r="16156">
          <cell r="H16156" t="str">
            <v>○</v>
          </cell>
        </row>
        <row r="16157">
          <cell r="H16157" t="str">
            <v>○</v>
          </cell>
        </row>
        <row r="16158">
          <cell r="H16158" t="str">
            <v>○</v>
          </cell>
        </row>
        <row r="16159">
          <cell r="H16159" t="str">
            <v>○</v>
          </cell>
        </row>
        <row r="16160">
          <cell r="H16160" t="str">
            <v>○</v>
          </cell>
        </row>
        <row r="16161">
          <cell r="H16161" t="str">
            <v>○</v>
          </cell>
        </row>
        <row r="16162">
          <cell r="H16162" t="str">
            <v>○</v>
          </cell>
        </row>
        <row r="16163">
          <cell r="H16163" t="str">
            <v>○</v>
          </cell>
        </row>
        <row r="16164">
          <cell r="H16164" t="str">
            <v>○</v>
          </cell>
        </row>
        <row r="16165">
          <cell r="H16165" t="str">
            <v>○</v>
          </cell>
        </row>
        <row r="16166">
          <cell r="H16166" t="str">
            <v>○</v>
          </cell>
        </row>
        <row r="16167">
          <cell r="H16167" t="str">
            <v>イ</v>
          </cell>
        </row>
        <row r="16168">
          <cell r="H16168" t="str">
            <v>○</v>
          </cell>
        </row>
        <row r="16169">
          <cell r="H16169" t="str">
            <v>○</v>
          </cell>
        </row>
        <row r="16170">
          <cell r="H16170" t="str">
            <v>○</v>
          </cell>
        </row>
        <row r="16171">
          <cell r="H16171" t="str">
            <v>イ</v>
          </cell>
        </row>
        <row r="16172">
          <cell r="H16172" t="str">
            <v>○</v>
          </cell>
        </row>
        <row r="16173">
          <cell r="H16173" t="str">
            <v>イ</v>
          </cell>
        </row>
        <row r="16174">
          <cell r="H16174" t="str">
            <v>○</v>
          </cell>
        </row>
        <row r="16175">
          <cell r="H16175" t="str">
            <v>○</v>
          </cell>
        </row>
        <row r="16176">
          <cell r="H16176" t="str">
            <v>イ</v>
          </cell>
        </row>
        <row r="16177">
          <cell r="H16177" t="str">
            <v>○</v>
          </cell>
        </row>
        <row r="16178">
          <cell r="H16178" t="str">
            <v>○</v>
          </cell>
        </row>
        <row r="16179">
          <cell r="H16179" t="str">
            <v>○</v>
          </cell>
        </row>
        <row r="16180">
          <cell r="H16180" t="str">
            <v>○</v>
          </cell>
        </row>
        <row r="16181">
          <cell r="H16181" t="str">
            <v>○</v>
          </cell>
        </row>
        <row r="16182">
          <cell r="H16182" t="str">
            <v>○</v>
          </cell>
        </row>
        <row r="16183">
          <cell r="H16183" t="str">
            <v>○</v>
          </cell>
        </row>
        <row r="16184">
          <cell r="H16184" t="str">
            <v>○</v>
          </cell>
        </row>
        <row r="16185">
          <cell r="H16185" t="str">
            <v>○</v>
          </cell>
        </row>
        <row r="16186">
          <cell r="H16186" t="str">
            <v>○</v>
          </cell>
        </row>
        <row r="16187">
          <cell r="H16187" t="str">
            <v>○</v>
          </cell>
        </row>
        <row r="16188">
          <cell r="H16188" t="str">
            <v>○</v>
          </cell>
        </row>
        <row r="16189">
          <cell r="H16189" t="str">
            <v>○</v>
          </cell>
        </row>
        <row r="16190">
          <cell r="H16190" t="str">
            <v>○</v>
          </cell>
        </row>
        <row r="16191">
          <cell r="H16191" t="str">
            <v>○</v>
          </cell>
        </row>
        <row r="16192">
          <cell r="H16192" t="str">
            <v>○</v>
          </cell>
        </row>
        <row r="16193">
          <cell r="H16193" t="str">
            <v>○</v>
          </cell>
        </row>
        <row r="16194">
          <cell r="H16194" t="str">
            <v>○</v>
          </cell>
        </row>
        <row r="16195">
          <cell r="H16195" t="str">
            <v>○</v>
          </cell>
        </row>
        <row r="16196">
          <cell r="H16196" t="str">
            <v>○</v>
          </cell>
        </row>
        <row r="16197">
          <cell r="H16197" t="str">
            <v>○</v>
          </cell>
        </row>
        <row r="16198">
          <cell r="H16198" t="str">
            <v>○</v>
          </cell>
        </row>
        <row r="16199">
          <cell r="H16199" t="str">
            <v>○</v>
          </cell>
        </row>
        <row r="16200">
          <cell r="H16200" t="str">
            <v>○</v>
          </cell>
        </row>
        <row r="16201">
          <cell r="H16201" t="str">
            <v>○</v>
          </cell>
        </row>
        <row r="16202">
          <cell r="H16202" t="str">
            <v>○</v>
          </cell>
        </row>
        <row r="16203">
          <cell r="H16203" t="str">
            <v>○</v>
          </cell>
        </row>
        <row r="16204">
          <cell r="H16204" t="str">
            <v>○</v>
          </cell>
        </row>
        <row r="16205">
          <cell r="H16205" t="str">
            <v>○</v>
          </cell>
        </row>
        <row r="16206">
          <cell r="H16206" t="str">
            <v>○</v>
          </cell>
        </row>
        <row r="16207">
          <cell r="H16207" t="str">
            <v>○</v>
          </cell>
        </row>
        <row r="16208">
          <cell r="H16208" t="str">
            <v>○</v>
          </cell>
        </row>
        <row r="16209">
          <cell r="H16209" t="str">
            <v>○</v>
          </cell>
        </row>
        <row r="16210">
          <cell r="H16210" t="str">
            <v>○</v>
          </cell>
        </row>
        <row r="16211">
          <cell r="H16211" t="str">
            <v>○</v>
          </cell>
        </row>
        <row r="16212">
          <cell r="H16212" t="str">
            <v>○</v>
          </cell>
        </row>
        <row r="16213">
          <cell r="H16213" t="str">
            <v>○</v>
          </cell>
        </row>
        <row r="16214">
          <cell r="H16214" t="str">
            <v>○</v>
          </cell>
        </row>
        <row r="16215">
          <cell r="H16215" t="str">
            <v>○</v>
          </cell>
        </row>
        <row r="16216">
          <cell r="H16216" t="str">
            <v>○</v>
          </cell>
        </row>
        <row r="16217">
          <cell r="H16217" t="str">
            <v>○</v>
          </cell>
        </row>
        <row r="16218">
          <cell r="H16218" t="str">
            <v>○</v>
          </cell>
        </row>
        <row r="16219">
          <cell r="H16219" t="str">
            <v>○</v>
          </cell>
        </row>
        <row r="16220">
          <cell r="H16220" t="str">
            <v>○</v>
          </cell>
        </row>
        <row r="16221">
          <cell r="H16221" t="str">
            <v>○</v>
          </cell>
        </row>
        <row r="16222">
          <cell r="H16222" t="str">
            <v>○</v>
          </cell>
        </row>
        <row r="16223">
          <cell r="H16223" t="str">
            <v>○</v>
          </cell>
        </row>
        <row r="16224">
          <cell r="H16224" t="str">
            <v>○</v>
          </cell>
        </row>
        <row r="16225">
          <cell r="H16225" t="str">
            <v>○</v>
          </cell>
        </row>
        <row r="16226">
          <cell r="H16226" t="str">
            <v>○</v>
          </cell>
        </row>
        <row r="16227">
          <cell r="H16227" t="str">
            <v>○</v>
          </cell>
        </row>
        <row r="16228">
          <cell r="H16228" t="str">
            <v>○</v>
          </cell>
        </row>
        <row r="16229">
          <cell r="H16229" t="str">
            <v>○</v>
          </cell>
        </row>
        <row r="16230">
          <cell r="H16230" t="str">
            <v>○</v>
          </cell>
        </row>
        <row r="16231">
          <cell r="H16231" t="str">
            <v>○</v>
          </cell>
        </row>
        <row r="16232">
          <cell r="H16232" t="str">
            <v>○</v>
          </cell>
        </row>
        <row r="16233">
          <cell r="H16233" t="str">
            <v>○</v>
          </cell>
        </row>
        <row r="16234">
          <cell r="H16234" t="str">
            <v>○</v>
          </cell>
        </row>
        <row r="16235">
          <cell r="H16235" t="str">
            <v>○</v>
          </cell>
        </row>
        <row r="16236">
          <cell r="H16236" t="str">
            <v>○</v>
          </cell>
        </row>
        <row r="16237">
          <cell r="H16237" t="str">
            <v>○</v>
          </cell>
        </row>
        <row r="16238">
          <cell r="H16238" t="str">
            <v>○</v>
          </cell>
        </row>
        <row r="16239">
          <cell r="H16239" t="str">
            <v>○</v>
          </cell>
        </row>
        <row r="16240">
          <cell r="H16240" t="str">
            <v>イ</v>
          </cell>
        </row>
        <row r="16241">
          <cell r="H16241" t="str">
            <v>イ</v>
          </cell>
        </row>
        <row r="16242">
          <cell r="H16242" t="str">
            <v>○</v>
          </cell>
        </row>
        <row r="16243">
          <cell r="H16243" t="str">
            <v>○</v>
          </cell>
        </row>
        <row r="16244">
          <cell r="H16244" t="str">
            <v>○</v>
          </cell>
        </row>
        <row r="16245">
          <cell r="H16245" t="str">
            <v>○</v>
          </cell>
        </row>
        <row r="16246">
          <cell r="H16246" t="str">
            <v>○</v>
          </cell>
        </row>
        <row r="16247">
          <cell r="H16247" t="str">
            <v>○</v>
          </cell>
        </row>
        <row r="16248">
          <cell r="H16248" t="str">
            <v>○</v>
          </cell>
        </row>
        <row r="16249">
          <cell r="H16249" t="str">
            <v>○</v>
          </cell>
        </row>
        <row r="16250">
          <cell r="H16250" t="str">
            <v>○</v>
          </cell>
        </row>
        <row r="16251">
          <cell r="H16251" t="str">
            <v>○</v>
          </cell>
        </row>
        <row r="16252">
          <cell r="H16252" t="str">
            <v>○</v>
          </cell>
        </row>
        <row r="16253">
          <cell r="H16253" t="str">
            <v>○</v>
          </cell>
        </row>
        <row r="16254">
          <cell r="H16254" t="str">
            <v>○</v>
          </cell>
        </row>
        <row r="16255">
          <cell r="H16255" t="str">
            <v>○</v>
          </cell>
        </row>
        <row r="16256">
          <cell r="H16256" t="str">
            <v>○</v>
          </cell>
        </row>
        <row r="16257">
          <cell r="H16257" t="str">
            <v>○</v>
          </cell>
        </row>
        <row r="16258">
          <cell r="H16258" t="str">
            <v>○</v>
          </cell>
        </row>
        <row r="16259">
          <cell r="H16259" t="str">
            <v>○</v>
          </cell>
        </row>
        <row r="16260">
          <cell r="H16260" t="str">
            <v>イ</v>
          </cell>
        </row>
        <row r="16261">
          <cell r="H16261" t="str">
            <v>○</v>
          </cell>
        </row>
        <row r="16262">
          <cell r="H16262" t="str">
            <v>○</v>
          </cell>
        </row>
        <row r="16263">
          <cell r="H16263" t="str">
            <v>○</v>
          </cell>
        </row>
        <row r="16264">
          <cell r="H16264" t="str">
            <v>○</v>
          </cell>
        </row>
        <row r="16265">
          <cell r="H16265" t="str">
            <v>イ</v>
          </cell>
        </row>
        <row r="16266">
          <cell r="H16266" t="str">
            <v>○</v>
          </cell>
        </row>
        <row r="16267">
          <cell r="H16267" t="str">
            <v>○</v>
          </cell>
        </row>
        <row r="16268">
          <cell r="H16268" t="str">
            <v>○</v>
          </cell>
        </row>
        <row r="16269">
          <cell r="H16269" t="str">
            <v>○</v>
          </cell>
        </row>
        <row r="16270">
          <cell r="H16270" t="str">
            <v>○</v>
          </cell>
        </row>
        <row r="16271">
          <cell r="H16271" t="str">
            <v>○</v>
          </cell>
        </row>
        <row r="16272">
          <cell r="H16272" t="str">
            <v>○</v>
          </cell>
        </row>
        <row r="16273">
          <cell r="H16273" t="str">
            <v>○</v>
          </cell>
        </row>
        <row r="16274">
          <cell r="H16274" t="str">
            <v>○</v>
          </cell>
        </row>
        <row r="16275">
          <cell r="H16275" t="str">
            <v>○</v>
          </cell>
        </row>
        <row r="16276">
          <cell r="H16276" t="str">
            <v>○</v>
          </cell>
        </row>
        <row r="16277">
          <cell r="H16277" t="str">
            <v>○</v>
          </cell>
        </row>
        <row r="16278">
          <cell r="H16278" t="str">
            <v>○</v>
          </cell>
        </row>
        <row r="16279">
          <cell r="H16279" t="str">
            <v>○</v>
          </cell>
        </row>
        <row r="16280">
          <cell r="H16280" t="str">
            <v>○</v>
          </cell>
        </row>
        <row r="16281">
          <cell r="H16281" t="str">
            <v>○</v>
          </cell>
        </row>
        <row r="16282">
          <cell r="H16282" t="str">
            <v>○</v>
          </cell>
        </row>
        <row r="16283">
          <cell r="H16283" t="str">
            <v>○</v>
          </cell>
        </row>
        <row r="16284">
          <cell r="H16284" t="str">
            <v>○</v>
          </cell>
        </row>
        <row r="16285">
          <cell r="H16285" t="str">
            <v>○</v>
          </cell>
        </row>
        <row r="16286">
          <cell r="H16286" t="str">
            <v>○</v>
          </cell>
        </row>
        <row r="16287">
          <cell r="H16287" t="str">
            <v>○</v>
          </cell>
        </row>
        <row r="16288">
          <cell r="H16288" t="str">
            <v>○</v>
          </cell>
        </row>
        <row r="16289">
          <cell r="H16289" t="str">
            <v>○</v>
          </cell>
        </row>
        <row r="16290">
          <cell r="H16290" t="str">
            <v>○</v>
          </cell>
        </row>
        <row r="16291">
          <cell r="H16291" t="str">
            <v>○</v>
          </cell>
        </row>
        <row r="16292">
          <cell r="H16292" t="str">
            <v>○</v>
          </cell>
        </row>
        <row r="16293">
          <cell r="H16293" t="str">
            <v>○</v>
          </cell>
        </row>
        <row r="16294">
          <cell r="H16294" t="str">
            <v>○</v>
          </cell>
        </row>
        <row r="16295">
          <cell r="H16295" t="str">
            <v>○</v>
          </cell>
        </row>
        <row r="16296">
          <cell r="H16296" t="str">
            <v>○</v>
          </cell>
        </row>
        <row r="16297">
          <cell r="H16297" t="str">
            <v>○</v>
          </cell>
        </row>
        <row r="16298">
          <cell r="H16298" t="str">
            <v>イ</v>
          </cell>
        </row>
        <row r="16299">
          <cell r="H16299" t="str">
            <v>○</v>
          </cell>
        </row>
        <row r="16300">
          <cell r="H16300" t="str">
            <v>○</v>
          </cell>
        </row>
        <row r="16301">
          <cell r="H16301" t="str">
            <v>○</v>
          </cell>
        </row>
        <row r="16302">
          <cell r="H16302" t="str">
            <v>○</v>
          </cell>
        </row>
        <row r="16303">
          <cell r="H16303" t="str">
            <v>○</v>
          </cell>
        </row>
        <row r="16304">
          <cell r="H16304" t="str">
            <v>○</v>
          </cell>
        </row>
        <row r="16305">
          <cell r="H16305" t="str">
            <v>○</v>
          </cell>
        </row>
        <row r="16306">
          <cell r="H16306" t="str">
            <v>○</v>
          </cell>
        </row>
        <row r="16307">
          <cell r="H16307" t="str">
            <v>○</v>
          </cell>
        </row>
        <row r="16308">
          <cell r="H16308" t="str">
            <v>○</v>
          </cell>
        </row>
        <row r="16309">
          <cell r="H16309" t="str">
            <v>○</v>
          </cell>
        </row>
        <row r="16310">
          <cell r="H16310" t="str">
            <v>○</v>
          </cell>
        </row>
        <row r="16311">
          <cell r="H16311" t="str">
            <v>○</v>
          </cell>
        </row>
        <row r="16312">
          <cell r="H16312" t="str">
            <v>○</v>
          </cell>
        </row>
        <row r="16313">
          <cell r="H16313" t="str">
            <v>○</v>
          </cell>
        </row>
        <row r="16314">
          <cell r="H16314" t="str">
            <v>○</v>
          </cell>
        </row>
        <row r="16315">
          <cell r="H16315" t="str">
            <v>○</v>
          </cell>
        </row>
        <row r="16316">
          <cell r="H16316" t="str">
            <v>○</v>
          </cell>
        </row>
        <row r="16317">
          <cell r="H16317" t="str">
            <v>○</v>
          </cell>
        </row>
        <row r="16318">
          <cell r="H16318" t="str">
            <v>○</v>
          </cell>
        </row>
        <row r="16319">
          <cell r="H16319" t="str">
            <v>○</v>
          </cell>
        </row>
        <row r="16320">
          <cell r="H16320" t="str">
            <v>○</v>
          </cell>
        </row>
        <row r="16321">
          <cell r="H16321" t="str">
            <v>○</v>
          </cell>
        </row>
        <row r="16322">
          <cell r="H16322" t="str">
            <v>○</v>
          </cell>
        </row>
        <row r="16323">
          <cell r="H16323" t="str">
            <v>○</v>
          </cell>
        </row>
        <row r="16324">
          <cell r="H16324" t="str">
            <v>○</v>
          </cell>
        </row>
        <row r="16325">
          <cell r="H16325" t="str">
            <v>○</v>
          </cell>
        </row>
        <row r="16326">
          <cell r="H16326" t="str">
            <v>○</v>
          </cell>
        </row>
        <row r="16327">
          <cell r="H16327" t="str">
            <v>○</v>
          </cell>
        </row>
        <row r="16328">
          <cell r="H16328" t="str">
            <v>○</v>
          </cell>
        </row>
        <row r="16329">
          <cell r="H16329" t="str">
            <v>○</v>
          </cell>
        </row>
        <row r="16330">
          <cell r="H16330" t="str">
            <v>○</v>
          </cell>
        </row>
        <row r="16331">
          <cell r="H16331" t="str">
            <v>○</v>
          </cell>
        </row>
        <row r="16332">
          <cell r="H16332" t="str">
            <v>○</v>
          </cell>
        </row>
        <row r="16333">
          <cell r="H16333" t="str">
            <v>○</v>
          </cell>
        </row>
        <row r="16334">
          <cell r="H16334" t="str">
            <v>○</v>
          </cell>
        </row>
        <row r="16335">
          <cell r="H16335" t="str">
            <v>○</v>
          </cell>
        </row>
        <row r="16336">
          <cell r="H16336" t="str">
            <v>○</v>
          </cell>
        </row>
        <row r="16337">
          <cell r="H16337" t="str">
            <v>○</v>
          </cell>
        </row>
        <row r="16338">
          <cell r="H16338" t="str">
            <v>○</v>
          </cell>
        </row>
        <row r="16339">
          <cell r="H16339" t="str">
            <v>○</v>
          </cell>
        </row>
        <row r="16340">
          <cell r="H16340" t="str">
            <v>○</v>
          </cell>
        </row>
        <row r="16341">
          <cell r="H16341" t="str">
            <v>○</v>
          </cell>
        </row>
        <row r="16342">
          <cell r="H16342" t="str">
            <v>○</v>
          </cell>
        </row>
        <row r="16343">
          <cell r="H16343" t="str">
            <v>○</v>
          </cell>
        </row>
        <row r="16344">
          <cell r="H16344" t="str">
            <v>○</v>
          </cell>
        </row>
        <row r="16345">
          <cell r="H16345" t="str">
            <v>○</v>
          </cell>
        </row>
        <row r="16346">
          <cell r="H16346" t="str">
            <v>○</v>
          </cell>
        </row>
        <row r="16347">
          <cell r="H16347" t="str">
            <v>○</v>
          </cell>
        </row>
        <row r="16348">
          <cell r="H16348" t="str">
            <v>○</v>
          </cell>
        </row>
        <row r="16349">
          <cell r="H16349" t="str">
            <v>○</v>
          </cell>
        </row>
        <row r="16350">
          <cell r="H16350" t="str">
            <v>○</v>
          </cell>
        </row>
        <row r="16351">
          <cell r="H16351" t="str">
            <v>○</v>
          </cell>
        </row>
        <row r="16352">
          <cell r="H16352" t="str">
            <v>○</v>
          </cell>
        </row>
        <row r="16353">
          <cell r="H16353" t="str">
            <v>○</v>
          </cell>
        </row>
        <row r="16354">
          <cell r="H16354" t="str">
            <v>○</v>
          </cell>
        </row>
        <row r="16355">
          <cell r="H16355" t="str">
            <v>○</v>
          </cell>
        </row>
        <row r="16356">
          <cell r="H16356" t="str">
            <v>○</v>
          </cell>
        </row>
        <row r="16357">
          <cell r="H16357" t="str">
            <v>○</v>
          </cell>
        </row>
        <row r="16358">
          <cell r="H16358" t="str">
            <v>○</v>
          </cell>
        </row>
        <row r="16359">
          <cell r="H16359" t="str">
            <v>○</v>
          </cell>
        </row>
        <row r="16360">
          <cell r="H16360" t="str">
            <v>○</v>
          </cell>
        </row>
        <row r="16361">
          <cell r="H16361" t="str">
            <v>○</v>
          </cell>
        </row>
        <row r="16362">
          <cell r="H16362" t="str">
            <v>○</v>
          </cell>
        </row>
        <row r="16363">
          <cell r="H16363" t="str">
            <v>○</v>
          </cell>
        </row>
        <row r="16364">
          <cell r="H16364" t="str">
            <v>○</v>
          </cell>
        </row>
        <row r="16365">
          <cell r="H16365" t="str">
            <v>○</v>
          </cell>
        </row>
        <row r="16366">
          <cell r="H16366" t="str">
            <v>○</v>
          </cell>
        </row>
        <row r="16367">
          <cell r="H16367" t="str">
            <v>○</v>
          </cell>
        </row>
        <row r="16368">
          <cell r="H16368" t="str">
            <v>○</v>
          </cell>
        </row>
        <row r="16369">
          <cell r="H16369" t="str">
            <v>○</v>
          </cell>
        </row>
        <row r="16370">
          <cell r="H16370" t="str">
            <v>○</v>
          </cell>
        </row>
        <row r="16371">
          <cell r="H16371" t="str">
            <v>○</v>
          </cell>
        </row>
        <row r="16372">
          <cell r="H16372" t="str">
            <v>イ</v>
          </cell>
        </row>
        <row r="16373">
          <cell r="H16373" t="str">
            <v>○</v>
          </cell>
        </row>
        <row r="16374">
          <cell r="H16374" t="str">
            <v>○</v>
          </cell>
        </row>
        <row r="16375">
          <cell r="H16375" t="str">
            <v>○</v>
          </cell>
        </row>
        <row r="16376">
          <cell r="H16376" t="str">
            <v>○</v>
          </cell>
        </row>
        <row r="16377">
          <cell r="H16377" t="str">
            <v>○</v>
          </cell>
        </row>
        <row r="16378">
          <cell r="H16378" t="str">
            <v>○</v>
          </cell>
        </row>
        <row r="16379">
          <cell r="H16379" t="str">
            <v>○</v>
          </cell>
        </row>
        <row r="16380">
          <cell r="H16380" t="str">
            <v>○</v>
          </cell>
        </row>
        <row r="16381">
          <cell r="H16381" t="str">
            <v>○</v>
          </cell>
        </row>
        <row r="16382">
          <cell r="H16382" t="str">
            <v>○</v>
          </cell>
        </row>
        <row r="16383">
          <cell r="H16383" t="str">
            <v>○</v>
          </cell>
        </row>
        <row r="16384">
          <cell r="H16384" t="str">
            <v>○</v>
          </cell>
        </row>
        <row r="16385">
          <cell r="H16385" t="str">
            <v>○</v>
          </cell>
        </row>
        <row r="16386">
          <cell r="H16386" t="str">
            <v>○</v>
          </cell>
        </row>
        <row r="16387">
          <cell r="H16387" t="str">
            <v>△</v>
          </cell>
        </row>
        <row r="16388">
          <cell r="H16388" t="str">
            <v>○</v>
          </cell>
        </row>
        <row r="16389">
          <cell r="H16389" t="str">
            <v>○</v>
          </cell>
        </row>
        <row r="16390">
          <cell r="H16390" t="str">
            <v>○</v>
          </cell>
        </row>
        <row r="16391">
          <cell r="H16391" t="str">
            <v>○</v>
          </cell>
        </row>
        <row r="16392">
          <cell r="H16392" t="str">
            <v>○</v>
          </cell>
        </row>
        <row r="16393">
          <cell r="H16393" t="str">
            <v>○</v>
          </cell>
        </row>
        <row r="16394">
          <cell r="H16394" t="str">
            <v>○</v>
          </cell>
        </row>
        <row r="16395">
          <cell r="H16395" t="str">
            <v>○</v>
          </cell>
        </row>
        <row r="16396">
          <cell r="H16396" t="str">
            <v>○</v>
          </cell>
        </row>
        <row r="16397">
          <cell r="H16397" t="str">
            <v>○</v>
          </cell>
        </row>
        <row r="16398">
          <cell r="H16398" t="str">
            <v>○</v>
          </cell>
        </row>
        <row r="16399">
          <cell r="H16399" t="str">
            <v>○</v>
          </cell>
        </row>
        <row r="16400">
          <cell r="H16400" t="str">
            <v>○</v>
          </cell>
        </row>
        <row r="16401">
          <cell r="H16401" t="str">
            <v>○</v>
          </cell>
        </row>
        <row r="16402">
          <cell r="H16402" t="str">
            <v>○</v>
          </cell>
        </row>
        <row r="16403">
          <cell r="H16403" t="str">
            <v>○</v>
          </cell>
        </row>
        <row r="16404">
          <cell r="H16404" t="str">
            <v>○</v>
          </cell>
        </row>
        <row r="16405">
          <cell r="H16405" t="str">
            <v>○</v>
          </cell>
        </row>
        <row r="16406">
          <cell r="H16406" t="str">
            <v>イ</v>
          </cell>
        </row>
        <row r="16407">
          <cell r="H16407" t="str">
            <v>○</v>
          </cell>
        </row>
        <row r="16408">
          <cell r="H16408" t="str">
            <v>○</v>
          </cell>
        </row>
        <row r="16409">
          <cell r="H16409" t="str">
            <v>○</v>
          </cell>
        </row>
        <row r="16410">
          <cell r="H16410" t="str">
            <v>イ</v>
          </cell>
        </row>
        <row r="16411">
          <cell r="H16411" t="str">
            <v>○</v>
          </cell>
        </row>
        <row r="16412">
          <cell r="H16412" t="str">
            <v>○</v>
          </cell>
        </row>
        <row r="16413">
          <cell r="H16413" t="str">
            <v>○</v>
          </cell>
        </row>
        <row r="16414">
          <cell r="H16414" t="str">
            <v>○</v>
          </cell>
        </row>
        <row r="16415">
          <cell r="H16415" t="str">
            <v>○</v>
          </cell>
        </row>
        <row r="16416">
          <cell r="H16416" t="str">
            <v>○</v>
          </cell>
        </row>
        <row r="16417">
          <cell r="H16417" t="str">
            <v>○</v>
          </cell>
        </row>
        <row r="16418">
          <cell r="H16418" t="str">
            <v>○</v>
          </cell>
        </row>
        <row r="16419">
          <cell r="H16419" t="str">
            <v>○</v>
          </cell>
        </row>
        <row r="16420">
          <cell r="H16420" t="str">
            <v>○</v>
          </cell>
        </row>
        <row r="16421">
          <cell r="H16421" t="str">
            <v>○</v>
          </cell>
        </row>
        <row r="16422">
          <cell r="H16422" t="str">
            <v>○</v>
          </cell>
        </row>
        <row r="16423">
          <cell r="H16423" t="str">
            <v>○</v>
          </cell>
        </row>
        <row r="16424">
          <cell r="H16424" t="str">
            <v>○</v>
          </cell>
        </row>
        <row r="16425">
          <cell r="H16425" t="str">
            <v>○</v>
          </cell>
        </row>
        <row r="16426">
          <cell r="H16426" t="str">
            <v>○</v>
          </cell>
        </row>
        <row r="16427">
          <cell r="H16427" t="str">
            <v>○</v>
          </cell>
        </row>
        <row r="16428">
          <cell r="H16428" t="str">
            <v>○</v>
          </cell>
        </row>
        <row r="16429">
          <cell r="H16429" t="str">
            <v>○</v>
          </cell>
        </row>
        <row r="16430">
          <cell r="H16430" t="str">
            <v>○</v>
          </cell>
        </row>
        <row r="16433">
          <cell r="H16433" t="str">
            <v>○</v>
          </cell>
        </row>
        <row r="16434">
          <cell r="H16434" t="str">
            <v>○</v>
          </cell>
        </row>
        <row r="16435">
          <cell r="H16435" t="str">
            <v>○</v>
          </cell>
        </row>
        <row r="16436">
          <cell r="H16436" t="str">
            <v>○</v>
          </cell>
        </row>
        <row r="16437">
          <cell r="H16437" t="str">
            <v>○</v>
          </cell>
        </row>
        <row r="16438">
          <cell r="H16438" t="str">
            <v>○</v>
          </cell>
        </row>
        <row r="16439">
          <cell r="H16439" t="str">
            <v>○</v>
          </cell>
        </row>
        <row r="16440">
          <cell r="H16440" t="str">
            <v>○</v>
          </cell>
        </row>
        <row r="16441">
          <cell r="H16441" t="str">
            <v>○</v>
          </cell>
        </row>
        <row r="16442">
          <cell r="H16442" t="str">
            <v>○</v>
          </cell>
        </row>
        <row r="16443">
          <cell r="H16443" t="str">
            <v>○</v>
          </cell>
        </row>
        <row r="16444">
          <cell r="H16444" t="str">
            <v>○</v>
          </cell>
        </row>
        <row r="16445">
          <cell r="H16445" t="str">
            <v>○</v>
          </cell>
        </row>
        <row r="16446">
          <cell r="H16446" t="str">
            <v>○</v>
          </cell>
        </row>
        <row r="16447">
          <cell r="H16447" t="str">
            <v>○</v>
          </cell>
        </row>
        <row r="16448">
          <cell r="H16448" t="str">
            <v>○</v>
          </cell>
        </row>
        <row r="16449">
          <cell r="H16449" t="str">
            <v>○</v>
          </cell>
        </row>
        <row r="16450">
          <cell r="H16450" t="str">
            <v>○</v>
          </cell>
        </row>
        <row r="16451">
          <cell r="H16451" t="str">
            <v>○</v>
          </cell>
        </row>
        <row r="16452">
          <cell r="H16452" t="str">
            <v>○</v>
          </cell>
        </row>
        <row r="16453">
          <cell r="H16453" t="str">
            <v>○</v>
          </cell>
        </row>
        <row r="16454">
          <cell r="H16454" t="str">
            <v>○</v>
          </cell>
        </row>
        <row r="16455">
          <cell r="H16455" t="str">
            <v>○</v>
          </cell>
        </row>
        <row r="16456">
          <cell r="H16456" t="str">
            <v>○</v>
          </cell>
        </row>
        <row r="16457">
          <cell r="H16457" t="str">
            <v>○</v>
          </cell>
        </row>
        <row r="16458">
          <cell r="H16458" t="str">
            <v>○</v>
          </cell>
        </row>
        <row r="16459">
          <cell r="H16459" t="str">
            <v>○</v>
          </cell>
        </row>
        <row r="16460">
          <cell r="H16460" t="str">
            <v>○</v>
          </cell>
        </row>
        <row r="16461">
          <cell r="H16461" t="str">
            <v>○</v>
          </cell>
        </row>
        <row r="16462">
          <cell r="H16462" t="str">
            <v>イ</v>
          </cell>
        </row>
        <row r="16463">
          <cell r="H16463" t="str">
            <v>○</v>
          </cell>
        </row>
        <row r="16464">
          <cell r="H16464" t="str">
            <v>○</v>
          </cell>
        </row>
        <row r="16465">
          <cell r="H16465" t="str">
            <v>○</v>
          </cell>
        </row>
        <row r="16466">
          <cell r="H16466" t="str">
            <v>○</v>
          </cell>
        </row>
        <row r="16467">
          <cell r="H16467" t="str">
            <v>○</v>
          </cell>
        </row>
        <row r="16468">
          <cell r="H16468" t="str">
            <v>○</v>
          </cell>
        </row>
        <row r="16469">
          <cell r="H16469" t="str">
            <v>○</v>
          </cell>
        </row>
        <row r="16470">
          <cell r="H16470" t="str">
            <v>○</v>
          </cell>
        </row>
        <row r="16471">
          <cell r="H16471" t="str">
            <v>○</v>
          </cell>
        </row>
        <row r="16472">
          <cell r="H16472" t="str">
            <v>○</v>
          </cell>
        </row>
        <row r="16473">
          <cell r="H16473" t="str">
            <v>○</v>
          </cell>
        </row>
        <row r="16474">
          <cell r="H16474" t="str">
            <v>○</v>
          </cell>
        </row>
        <row r="16475">
          <cell r="H16475" t="str">
            <v>○</v>
          </cell>
        </row>
        <row r="16476">
          <cell r="H16476" t="str">
            <v>イ</v>
          </cell>
        </row>
        <row r="16477">
          <cell r="H16477" t="str">
            <v>○</v>
          </cell>
        </row>
        <row r="16478">
          <cell r="H16478" t="str">
            <v>○</v>
          </cell>
        </row>
        <row r="16479">
          <cell r="H16479" t="str">
            <v>○</v>
          </cell>
        </row>
        <row r="16480">
          <cell r="H16480" t="str">
            <v>○</v>
          </cell>
        </row>
        <row r="16481">
          <cell r="H16481" t="str">
            <v>○</v>
          </cell>
        </row>
        <row r="16482">
          <cell r="H16482" t="str">
            <v>○</v>
          </cell>
        </row>
        <row r="16483">
          <cell r="H16483" t="str">
            <v>○</v>
          </cell>
        </row>
        <row r="16484">
          <cell r="H16484" t="str">
            <v>○</v>
          </cell>
        </row>
        <row r="16485">
          <cell r="H16485" t="str">
            <v>○</v>
          </cell>
        </row>
        <row r="16486">
          <cell r="H16486" t="str">
            <v>○</v>
          </cell>
        </row>
        <row r="16489">
          <cell r="H16489" t="str">
            <v>イ</v>
          </cell>
        </row>
        <row r="16490">
          <cell r="H16490" t="str">
            <v>○</v>
          </cell>
        </row>
        <row r="16493">
          <cell r="H16493" t="str">
            <v>○</v>
          </cell>
        </row>
        <row r="16494">
          <cell r="H16494" t="str">
            <v>○</v>
          </cell>
        </row>
        <row r="16497">
          <cell r="H16497" t="str">
            <v>○</v>
          </cell>
        </row>
        <row r="16498">
          <cell r="H16498" t="str">
            <v>○</v>
          </cell>
        </row>
        <row r="16499">
          <cell r="H16499" t="str">
            <v>○</v>
          </cell>
        </row>
        <row r="16500">
          <cell r="H16500" t="str">
            <v>○</v>
          </cell>
        </row>
        <row r="16501">
          <cell r="H16501" t="str">
            <v>○</v>
          </cell>
        </row>
        <row r="16502">
          <cell r="H16502" t="str">
            <v>○</v>
          </cell>
        </row>
        <row r="16503">
          <cell r="H16503" t="str">
            <v>○</v>
          </cell>
        </row>
        <row r="16504">
          <cell r="H16504" t="str">
            <v>○</v>
          </cell>
        </row>
        <row r="16505">
          <cell r="H16505" t="str">
            <v>○</v>
          </cell>
        </row>
        <row r="16506">
          <cell r="H16506" t="str">
            <v>○</v>
          </cell>
        </row>
        <row r="16507">
          <cell r="H16507" t="str">
            <v>○</v>
          </cell>
        </row>
        <row r="16508">
          <cell r="H16508" t="str">
            <v>○</v>
          </cell>
        </row>
        <row r="16509">
          <cell r="H16509" t="str">
            <v>○</v>
          </cell>
        </row>
        <row r="16510">
          <cell r="H16510" t="str">
            <v>○</v>
          </cell>
        </row>
        <row r="16511">
          <cell r="H16511" t="str">
            <v>○</v>
          </cell>
        </row>
        <row r="16512">
          <cell r="H16512" t="str">
            <v>○</v>
          </cell>
        </row>
        <row r="16513">
          <cell r="H16513" t="str">
            <v>○</v>
          </cell>
        </row>
        <row r="16514">
          <cell r="H16514" t="str">
            <v>○</v>
          </cell>
        </row>
        <row r="16515">
          <cell r="H16515" t="str">
            <v>○</v>
          </cell>
        </row>
        <row r="16516">
          <cell r="H16516" t="str">
            <v>○</v>
          </cell>
        </row>
        <row r="16517">
          <cell r="H16517" t="str">
            <v>○</v>
          </cell>
        </row>
        <row r="16518">
          <cell r="H16518" t="str">
            <v>○</v>
          </cell>
        </row>
        <row r="16519">
          <cell r="H16519" t="str">
            <v>○</v>
          </cell>
        </row>
        <row r="16520">
          <cell r="H16520" t="str">
            <v>○</v>
          </cell>
        </row>
        <row r="16521">
          <cell r="H16521" t="str">
            <v>○</v>
          </cell>
        </row>
        <row r="16522">
          <cell r="H16522" t="str">
            <v>○</v>
          </cell>
        </row>
        <row r="16523">
          <cell r="H16523" t="str">
            <v>○</v>
          </cell>
        </row>
        <row r="16524">
          <cell r="H16524" t="str">
            <v>○</v>
          </cell>
        </row>
        <row r="16525">
          <cell r="H16525" t="str">
            <v>イ</v>
          </cell>
        </row>
        <row r="16526">
          <cell r="H16526" t="str">
            <v>○</v>
          </cell>
        </row>
        <row r="16527">
          <cell r="H16527" t="str">
            <v>○</v>
          </cell>
        </row>
        <row r="16528">
          <cell r="H16528" t="str">
            <v>○</v>
          </cell>
        </row>
        <row r="16529">
          <cell r="H16529" t="str">
            <v>○</v>
          </cell>
        </row>
        <row r="16530">
          <cell r="H16530" t="str">
            <v>○</v>
          </cell>
        </row>
        <row r="16531">
          <cell r="H16531" t="str">
            <v>○</v>
          </cell>
        </row>
        <row r="16532">
          <cell r="H16532" t="str">
            <v>○</v>
          </cell>
        </row>
        <row r="16533">
          <cell r="H16533" t="str">
            <v>○</v>
          </cell>
        </row>
        <row r="16534">
          <cell r="H16534" t="str">
            <v>○</v>
          </cell>
        </row>
        <row r="16535">
          <cell r="H16535" t="str">
            <v>イ</v>
          </cell>
        </row>
        <row r="16536">
          <cell r="H16536" t="str">
            <v>○</v>
          </cell>
        </row>
        <row r="16537">
          <cell r="H16537" t="str">
            <v>○</v>
          </cell>
        </row>
        <row r="16538">
          <cell r="H16538" t="str">
            <v>○</v>
          </cell>
        </row>
        <row r="16539">
          <cell r="H16539" t="str">
            <v>○</v>
          </cell>
        </row>
        <row r="16540">
          <cell r="H16540" t="str">
            <v>○</v>
          </cell>
        </row>
        <row r="16541">
          <cell r="H16541" t="str">
            <v>○</v>
          </cell>
        </row>
        <row r="16542">
          <cell r="H16542" t="str">
            <v>○</v>
          </cell>
        </row>
        <row r="16543">
          <cell r="H16543" t="str">
            <v>○</v>
          </cell>
        </row>
        <row r="16544">
          <cell r="H16544" t="str">
            <v>○</v>
          </cell>
        </row>
        <row r="16545">
          <cell r="H16545" t="str">
            <v>○</v>
          </cell>
        </row>
        <row r="16546">
          <cell r="H16546" t="str">
            <v>○</v>
          </cell>
        </row>
        <row r="16547">
          <cell r="H16547" t="str">
            <v>○</v>
          </cell>
        </row>
        <row r="16548">
          <cell r="H16548" t="str">
            <v>○</v>
          </cell>
        </row>
        <row r="16549">
          <cell r="H16549" t="str">
            <v>○</v>
          </cell>
        </row>
        <row r="16550">
          <cell r="H16550" t="str">
            <v>○</v>
          </cell>
        </row>
        <row r="16551">
          <cell r="H16551" t="str">
            <v>○</v>
          </cell>
        </row>
        <row r="16552">
          <cell r="H16552" t="str">
            <v>○</v>
          </cell>
        </row>
        <row r="16553">
          <cell r="H16553" t="str">
            <v>○</v>
          </cell>
        </row>
        <row r="16554">
          <cell r="H16554" t="str">
            <v>○</v>
          </cell>
        </row>
        <row r="16555">
          <cell r="H16555" t="str">
            <v>○</v>
          </cell>
        </row>
        <row r="16556">
          <cell r="H16556" t="str">
            <v>○</v>
          </cell>
        </row>
        <row r="16557">
          <cell r="H16557" t="str">
            <v>○</v>
          </cell>
        </row>
        <row r="16558">
          <cell r="H16558" t="str">
            <v>○</v>
          </cell>
        </row>
        <row r="16559">
          <cell r="H16559" t="str">
            <v>○</v>
          </cell>
        </row>
        <row r="16560">
          <cell r="H16560" t="str">
            <v>○</v>
          </cell>
        </row>
        <row r="16561">
          <cell r="H16561" t="str">
            <v>○</v>
          </cell>
        </row>
        <row r="16562">
          <cell r="H16562" t="str">
            <v>○</v>
          </cell>
        </row>
        <row r="16563">
          <cell r="H16563" t="str">
            <v>○</v>
          </cell>
        </row>
        <row r="16564">
          <cell r="H16564" t="str">
            <v>○</v>
          </cell>
        </row>
        <row r="16565">
          <cell r="H16565" t="str">
            <v>○</v>
          </cell>
        </row>
        <row r="16566">
          <cell r="H16566" t="str">
            <v>○</v>
          </cell>
        </row>
        <row r="16567">
          <cell r="H16567" t="str">
            <v>○</v>
          </cell>
        </row>
        <row r="16568">
          <cell r="H16568" t="str">
            <v>○</v>
          </cell>
        </row>
        <row r="16569">
          <cell r="H16569" t="str">
            <v>○</v>
          </cell>
        </row>
        <row r="16570">
          <cell r="H16570" t="str">
            <v>○</v>
          </cell>
        </row>
        <row r="16571">
          <cell r="H16571" t="str">
            <v>○</v>
          </cell>
        </row>
        <row r="16572">
          <cell r="H16572" t="str">
            <v>○</v>
          </cell>
        </row>
        <row r="16573">
          <cell r="H16573" t="str">
            <v>○</v>
          </cell>
        </row>
        <row r="16574">
          <cell r="H16574" t="str">
            <v>○</v>
          </cell>
        </row>
        <row r="16575">
          <cell r="H16575" t="str">
            <v>○</v>
          </cell>
        </row>
        <row r="16576">
          <cell r="H16576" t="str">
            <v>○</v>
          </cell>
        </row>
        <row r="16577">
          <cell r="H16577" t="str">
            <v>○</v>
          </cell>
        </row>
        <row r="16578">
          <cell r="H16578" t="str">
            <v>○</v>
          </cell>
        </row>
        <row r="16579">
          <cell r="H16579" t="str">
            <v>○</v>
          </cell>
        </row>
        <row r="16580">
          <cell r="H16580" t="str">
            <v>○</v>
          </cell>
        </row>
        <row r="16581">
          <cell r="H16581" t="str">
            <v>○</v>
          </cell>
        </row>
        <row r="16582">
          <cell r="H16582" t="str">
            <v>○</v>
          </cell>
        </row>
        <row r="16583">
          <cell r="H16583" t="str">
            <v>○</v>
          </cell>
        </row>
        <row r="16584">
          <cell r="H16584" t="str">
            <v>○</v>
          </cell>
        </row>
        <row r="16585">
          <cell r="H16585" t="str">
            <v>○</v>
          </cell>
        </row>
        <row r="16586">
          <cell r="H16586" t="str">
            <v>○</v>
          </cell>
        </row>
        <row r="16587">
          <cell r="H16587" t="str">
            <v>イ</v>
          </cell>
        </row>
        <row r="16588">
          <cell r="H16588" t="str">
            <v>○</v>
          </cell>
        </row>
        <row r="16589">
          <cell r="H16589" t="str">
            <v>○</v>
          </cell>
        </row>
        <row r="16590">
          <cell r="H16590" t="str">
            <v>○</v>
          </cell>
        </row>
        <row r="16591">
          <cell r="H16591" t="str">
            <v>○</v>
          </cell>
        </row>
        <row r="16592">
          <cell r="H16592" t="str">
            <v>○</v>
          </cell>
        </row>
        <row r="16593">
          <cell r="H16593" t="str">
            <v>○</v>
          </cell>
        </row>
        <row r="16594">
          <cell r="H16594" t="str">
            <v>○</v>
          </cell>
        </row>
        <row r="16595">
          <cell r="H16595" t="str">
            <v>○</v>
          </cell>
        </row>
        <row r="16596">
          <cell r="H16596" t="str">
            <v>○</v>
          </cell>
        </row>
        <row r="16597">
          <cell r="H16597" t="str">
            <v>○</v>
          </cell>
        </row>
        <row r="16598">
          <cell r="H16598" t="str">
            <v>○</v>
          </cell>
        </row>
        <row r="16599">
          <cell r="H16599" t="str">
            <v>○</v>
          </cell>
        </row>
        <row r="16600">
          <cell r="H16600" t="str">
            <v>○</v>
          </cell>
        </row>
        <row r="16601">
          <cell r="H16601" t="str">
            <v>○</v>
          </cell>
        </row>
        <row r="16602">
          <cell r="H16602" t="str">
            <v>○</v>
          </cell>
        </row>
        <row r="16603">
          <cell r="H16603" t="str">
            <v>○</v>
          </cell>
        </row>
        <row r="16604">
          <cell r="H16604" t="str">
            <v>○</v>
          </cell>
        </row>
        <row r="16605">
          <cell r="H16605" t="str">
            <v>○</v>
          </cell>
        </row>
        <row r="16606">
          <cell r="H16606" t="str">
            <v>○</v>
          </cell>
        </row>
        <row r="16607">
          <cell r="H16607" t="str">
            <v>○</v>
          </cell>
        </row>
        <row r="16608">
          <cell r="H16608" t="str">
            <v>○</v>
          </cell>
        </row>
        <row r="16609">
          <cell r="H16609" t="str">
            <v>○</v>
          </cell>
        </row>
        <row r="16610">
          <cell r="H16610" t="str">
            <v>○</v>
          </cell>
        </row>
        <row r="16611">
          <cell r="H16611" t="str">
            <v>○</v>
          </cell>
        </row>
        <row r="16612">
          <cell r="H16612" t="str">
            <v>イ</v>
          </cell>
        </row>
        <row r="16613">
          <cell r="H16613" t="str">
            <v>○</v>
          </cell>
        </row>
        <row r="16614">
          <cell r="H16614" t="str">
            <v>○</v>
          </cell>
        </row>
        <row r="16615">
          <cell r="H16615" t="str">
            <v>○</v>
          </cell>
        </row>
        <row r="16616">
          <cell r="H16616" t="str">
            <v>○</v>
          </cell>
        </row>
        <row r="16617">
          <cell r="H16617" t="str">
            <v>○</v>
          </cell>
        </row>
        <row r="16618">
          <cell r="H16618" t="str">
            <v>○</v>
          </cell>
        </row>
        <row r="16619">
          <cell r="H16619" t="str">
            <v>○</v>
          </cell>
        </row>
        <row r="16620">
          <cell r="H16620" t="str">
            <v>○</v>
          </cell>
        </row>
        <row r="16621">
          <cell r="H16621" t="str">
            <v>○</v>
          </cell>
        </row>
        <row r="16622">
          <cell r="H16622" t="str">
            <v>○</v>
          </cell>
        </row>
        <row r="16623">
          <cell r="H16623" t="str">
            <v>○</v>
          </cell>
        </row>
        <row r="16624">
          <cell r="H16624" t="str">
            <v>○</v>
          </cell>
        </row>
        <row r="16625">
          <cell r="H16625" t="str">
            <v>○</v>
          </cell>
        </row>
        <row r="16626">
          <cell r="H16626" t="str">
            <v>○</v>
          </cell>
        </row>
        <row r="16627">
          <cell r="H16627" t="str">
            <v>○</v>
          </cell>
        </row>
        <row r="16628">
          <cell r="H16628" t="str">
            <v>○</v>
          </cell>
        </row>
        <row r="16629">
          <cell r="H16629" t="str">
            <v>○</v>
          </cell>
        </row>
        <row r="16630">
          <cell r="H16630" t="str">
            <v>○</v>
          </cell>
        </row>
        <row r="16631">
          <cell r="H16631" t="str">
            <v>○</v>
          </cell>
        </row>
        <row r="16632">
          <cell r="H16632" t="str">
            <v>○</v>
          </cell>
        </row>
        <row r="16633">
          <cell r="H16633" t="str">
            <v>○</v>
          </cell>
        </row>
        <row r="16634">
          <cell r="H16634" t="str">
            <v>○</v>
          </cell>
        </row>
        <row r="16635">
          <cell r="H16635" t="str">
            <v>○</v>
          </cell>
        </row>
        <row r="16636">
          <cell r="H16636" t="str">
            <v>○</v>
          </cell>
        </row>
        <row r="16637">
          <cell r="H16637" t="str">
            <v>○</v>
          </cell>
        </row>
        <row r="16638">
          <cell r="H16638" t="str">
            <v>○</v>
          </cell>
        </row>
        <row r="16639">
          <cell r="H16639" t="str">
            <v>○</v>
          </cell>
        </row>
        <row r="16640">
          <cell r="H16640" t="str">
            <v>○</v>
          </cell>
        </row>
        <row r="16641">
          <cell r="H16641" t="str">
            <v>○</v>
          </cell>
        </row>
        <row r="16642">
          <cell r="H16642" t="str">
            <v>○</v>
          </cell>
        </row>
        <row r="16643">
          <cell r="H16643" t="str">
            <v>○</v>
          </cell>
        </row>
        <row r="16644">
          <cell r="H16644" t="str">
            <v>○</v>
          </cell>
        </row>
        <row r="16645">
          <cell r="H16645" t="str">
            <v>○</v>
          </cell>
        </row>
        <row r="16646">
          <cell r="H16646" t="str">
            <v>○</v>
          </cell>
        </row>
        <row r="16647">
          <cell r="H16647" t="str">
            <v>○</v>
          </cell>
        </row>
        <row r="16648">
          <cell r="H16648" t="str">
            <v>○</v>
          </cell>
        </row>
        <row r="16649">
          <cell r="H16649" t="str">
            <v>○</v>
          </cell>
        </row>
        <row r="16650">
          <cell r="H16650" t="str">
            <v>○</v>
          </cell>
        </row>
        <row r="16651">
          <cell r="H16651" t="str">
            <v>○</v>
          </cell>
        </row>
        <row r="16652">
          <cell r="H16652" t="str">
            <v>イ</v>
          </cell>
        </row>
        <row r="16653">
          <cell r="H16653" t="str">
            <v>○</v>
          </cell>
        </row>
        <row r="16654">
          <cell r="H16654" t="str">
            <v>○</v>
          </cell>
        </row>
        <row r="16655">
          <cell r="H16655" t="str">
            <v>○</v>
          </cell>
        </row>
        <row r="16656">
          <cell r="H16656" t="str">
            <v>○</v>
          </cell>
        </row>
        <row r="16657">
          <cell r="H16657" t="str">
            <v>○</v>
          </cell>
        </row>
        <row r="16658">
          <cell r="H16658" t="str">
            <v>○</v>
          </cell>
        </row>
        <row r="16659">
          <cell r="H16659" t="str">
            <v>○</v>
          </cell>
        </row>
        <row r="16660">
          <cell r="H16660" t="str">
            <v>○</v>
          </cell>
        </row>
        <row r="16661">
          <cell r="H16661" t="str">
            <v>○</v>
          </cell>
        </row>
        <row r="16662">
          <cell r="H16662" t="str">
            <v>○</v>
          </cell>
        </row>
        <row r="16663">
          <cell r="H16663" t="str">
            <v>○</v>
          </cell>
        </row>
        <row r="16664">
          <cell r="H16664" t="str">
            <v>○</v>
          </cell>
        </row>
        <row r="16665">
          <cell r="H16665" t="str">
            <v>○</v>
          </cell>
        </row>
        <row r="16666">
          <cell r="H16666" t="str">
            <v>○</v>
          </cell>
        </row>
        <row r="16667">
          <cell r="H16667" t="str">
            <v>○</v>
          </cell>
        </row>
        <row r="16668">
          <cell r="H16668" t="str">
            <v>○</v>
          </cell>
        </row>
        <row r="16669">
          <cell r="H16669" t="str">
            <v>イ</v>
          </cell>
        </row>
        <row r="16670">
          <cell r="H16670" t="str">
            <v>イ</v>
          </cell>
        </row>
        <row r="16671">
          <cell r="H16671" t="str">
            <v>○</v>
          </cell>
        </row>
        <row r="16672">
          <cell r="H16672" t="str">
            <v>○</v>
          </cell>
        </row>
        <row r="16673">
          <cell r="H16673" t="str">
            <v>○</v>
          </cell>
        </row>
        <row r="16674">
          <cell r="H16674" t="str">
            <v>○</v>
          </cell>
        </row>
        <row r="16675">
          <cell r="H16675" t="str">
            <v>○</v>
          </cell>
        </row>
        <row r="16676">
          <cell r="H16676" t="str">
            <v>○</v>
          </cell>
        </row>
        <row r="16677">
          <cell r="H16677" t="str">
            <v>○</v>
          </cell>
        </row>
        <row r="16678">
          <cell r="H16678" t="str">
            <v>○</v>
          </cell>
        </row>
        <row r="16679">
          <cell r="H16679" t="str">
            <v>○</v>
          </cell>
        </row>
        <row r="16680">
          <cell r="H16680" t="str">
            <v>○</v>
          </cell>
        </row>
        <row r="16681">
          <cell r="H16681" t="str">
            <v>○</v>
          </cell>
        </row>
        <row r="16682">
          <cell r="H16682" t="str">
            <v>○</v>
          </cell>
        </row>
        <row r="16683">
          <cell r="H16683" t="str">
            <v>○</v>
          </cell>
        </row>
        <row r="16684">
          <cell r="H16684" t="str">
            <v>○</v>
          </cell>
        </row>
        <row r="16685">
          <cell r="H16685" t="str">
            <v>○</v>
          </cell>
        </row>
        <row r="16686">
          <cell r="H16686" t="str">
            <v>○</v>
          </cell>
        </row>
        <row r="16687">
          <cell r="H16687" t="str">
            <v>○</v>
          </cell>
        </row>
        <row r="16688">
          <cell r="H16688" t="str">
            <v>○</v>
          </cell>
        </row>
        <row r="16689">
          <cell r="H16689" t="str">
            <v>○</v>
          </cell>
        </row>
        <row r="16690">
          <cell r="H16690" t="str">
            <v>○</v>
          </cell>
        </row>
        <row r="16691">
          <cell r="H16691" t="str">
            <v>○</v>
          </cell>
        </row>
        <row r="16692">
          <cell r="H16692" t="str">
            <v>○</v>
          </cell>
        </row>
        <row r="16693">
          <cell r="H16693" t="str">
            <v>○</v>
          </cell>
        </row>
        <row r="16694">
          <cell r="H16694" t="str">
            <v>○</v>
          </cell>
        </row>
        <row r="16695">
          <cell r="H16695" t="str">
            <v>○</v>
          </cell>
        </row>
        <row r="16696">
          <cell r="H16696" t="str">
            <v>○</v>
          </cell>
        </row>
        <row r="16697">
          <cell r="H16697" t="str">
            <v>○</v>
          </cell>
        </row>
        <row r="16698">
          <cell r="H16698" t="str">
            <v>○</v>
          </cell>
        </row>
        <row r="16699">
          <cell r="H16699" t="str">
            <v>○</v>
          </cell>
        </row>
        <row r="16700">
          <cell r="H16700" t="str">
            <v>○</v>
          </cell>
        </row>
        <row r="16701">
          <cell r="H16701" t="str">
            <v>○</v>
          </cell>
        </row>
        <row r="16702">
          <cell r="H16702" t="str">
            <v>○</v>
          </cell>
        </row>
        <row r="16703">
          <cell r="H16703" t="str">
            <v>○</v>
          </cell>
        </row>
        <row r="16704">
          <cell r="H16704" t="str">
            <v>○</v>
          </cell>
        </row>
        <row r="16705">
          <cell r="H16705" t="str">
            <v>○</v>
          </cell>
        </row>
        <row r="16706">
          <cell r="H16706" t="str">
            <v>○</v>
          </cell>
        </row>
        <row r="16707">
          <cell r="H16707" t="str">
            <v>○</v>
          </cell>
        </row>
        <row r="16708">
          <cell r="H16708" t="str">
            <v>○</v>
          </cell>
        </row>
        <row r="16709">
          <cell r="H16709" t="str">
            <v>○</v>
          </cell>
        </row>
        <row r="16710">
          <cell r="H16710" t="str">
            <v>○</v>
          </cell>
        </row>
        <row r="16711">
          <cell r="H16711" t="str">
            <v>○</v>
          </cell>
        </row>
        <row r="16712">
          <cell r="H16712" t="str">
            <v>○</v>
          </cell>
        </row>
        <row r="16713">
          <cell r="H16713" t="str">
            <v>○</v>
          </cell>
        </row>
        <row r="16714">
          <cell r="H16714" t="str">
            <v>○</v>
          </cell>
        </row>
        <row r="16715">
          <cell r="H16715" t="str">
            <v>○</v>
          </cell>
        </row>
        <row r="16716">
          <cell r="H16716" t="str">
            <v>○</v>
          </cell>
        </row>
        <row r="16717">
          <cell r="H16717" t="str">
            <v>○</v>
          </cell>
        </row>
        <row r="16718">
          <cell r="H16718" t="str">
            <v>○</v>
          </cell>
        </row>
        <row r="16719">
          <cell r="H16719" t="str">
            <v>○</v>
          </cell>
        </row>
        <row r="16720">
          <cell r="H16720" t="str">
            <v>○</v>
          </cell>
        </row>
        <row r="16721">
          <cell r="H16721" t="str">
            <v>○</v>
          </cell>
        </row>
        <row r="16722">
          <cell r="H16722" t="str">
            <v>○</v>
          </cell>
        </row>
        <row r="16723">
          <cell r="H16723" t="str">
            <v>○</v>
          </cell>
        </row>
        <row r="16724">
          <cell r="H16724" t="str">
            <v>イ</v>
          </cell>
        </row>
        <row r="16725">
          <cell r="H16725" t="str">
            <v>○</v>
          </cell>
        </row>
        <row r="16726">
          <cell r="H16726" t="str">
            <v>イ</v>
          </cell>
        </row>
        <row r="16727">
          <cell r="H16727" t="str">
            <v>イ</v>
          </cell>
        </row>
        <row r="16728">
          <cell r="H16728" t="str">
            <v>○</v>
          </cell>
        </row>
        <row r="16729">
          <cell r="H16729" t="str">
            <v>○</v>
          </cell>
        </row>
        <row r="16730">
          <cell r="H16730" t="str">
            <v>○</v>
          </cell>
        </row>
        <row r="16731">
          <cell r="H16731" t="str">
            <v>○</v>
          </cell>
        </row>
        <row r="16732">
          <cell r="H16732" t="str">
            <v>○</v>
          </cell>
        </row>
        <row r="16733">
          <cell r="H16733" t="str">
            <v>○</v>
          </cell>
        </row>
        <row r="16734">
          <cell r="H16734" t="str">
            <v>○</v>
          </cell>
        </row>
        <row r="16735">
          <cell r="H16735" t="str">
            <v>○</v>
          </cell>
        </row>
        <row r="16736">
          <cell r="H16736" t="str">
            <v>○</v>
          </cell>
        </row>
        <row r="16737">
          <cell r="H16737" t="str">
            <v>○</v>
          </cell>
        </row>
        <row r="16738">
          <cell r="H16738" t="str">
            <v>○</v>
          </cell>
        </row>
        <row r="16739">
          <cell r="H16739" t="str">
            <v>○</v>
          </cell>
        </row>
        <row r="16740">
          <cell r="H16740" t="str">
            <v>○</v>
          </cell>
        </row>
        <row r="16741">
          <cell r="H16741" t="str">
            <v>○</v>
          </cell>
        </row>
        <row r="16742">
          <cell r="H16742" t="str">
            <v>○</v>
          </cell>
        </row>
        <row r="16743">
          <cell r="H16743" t="str">
            <v>○</v>
          </cell>
        </row>
        <row r="16744">
          <cell r="H16744" t="str">
            <v>○</v>
          </cell>
        </row>
        <row r="16745">
          <cell r="H16745" t="str">
            <v>○</v>
          </cell>
        </row>
        <row r="16746">
          <cell r="H16746" t="str">
            <v>○</v>
          </cell>
        </row>
        <row r="16747">
          <cell r="H16747" t="str">
            <v>○</v>
          </cell>
        </row>
        <row r="16748">
          <cell r="H16748" t="str">
            <v>イ</v>
          </cell>
        </row>
        <row r="16749">
          <cell r="H16749" t="str">
            <v>○</v>
          </cell>
        </row>
        <row r="16750">
          <cell r="H16750" t="str">
            <v>○</v>
          </cell>
        </row>
        <row r="16751">
          <cell r="H16751" t="str">
            <v>○</v>
          </cell>
        </row>
        <row r="16752">
          <cell r="H16752" t="str">
            <v>○</v>
          </cell>
        </row>
        <row r="16753">
          <cell r="H16753" t="str">
            <v>○</v>
          </cell>
        </row>
        <row r="16754">
          <cell r="H16754" t="str">
            <v>○</v>
          </cell>
        </row>
        <row r="16755">
          <cell r="H16755" t="str">
            <v>○</v>
          </cell>
        </row>
        <row r="16756">
          <cell r="H16756" t="str">
            <v>○</v>
          </cell>
        </row>
        <row r="16757">
          <cell r="H16757" t="str">
            <v>○</v>
          </cell>
        </row>
        <row r="16758">
          <cell r="H16758" t="str">
            <v>○</v>
          </cell>
        </row>
        <row r="16759">
          <cell r="H16759" t="str">
            <v>○</v>
          </cell>
        </row>
        <row r="16760">
          <cell r="H16760" t="str">
            <v>○</v>
          </cell>
        </row>
        <row r="16761">
          <cell r="H16761" t="str">
            <v>○</v>
          </cell>
        </row>
        <row r="16762">
          <cell r="H16762" t="str">
            <v>○</v>
          </cell>
        </row>
        <row r="16763">
          <cell r="H16763" t="str">
            <v>○</v>
          </cell>
        </row>
        <row r="16764">
          <cell r="H16764" t="str">
            <v>イ</v>
          </cell>
        </row>
        <row r="16765">
          <cell r="H16765" t="str">
            <v>○</v>
          </cell>
        </row>
        <row r="16766">
          <cell r="H16766" t="str">
            <v>○</v>
          </cell>
        </row>
        <row r="16767">
          <cell r="H16767" t="str">
            <v>○</v>
          </cell>
        </row>
        <row r="16768">
          <cell r="H16768" t="str">
            <v>○</v>
          </cell>
        </row>
        <row r="16769">
          <cell r="H16769" t="str">
            <v>○</v>
          </cell>
        </row>
        <row r="16770">
          <cell r="H16770" t="str">
            <v>○</v>
          </cell>
        </row>
        <row r="16771">
          <cell r="H16771" t="str">
            <v>○</v>
          </cell>
        </row>
        <row r="16772">
          <cell r="H16772" t="str">
            <v>イ</v>
          </cell>
        </row>
        <row r="16773">
          <cell r="H16773" t="str">
            <v>○</v>
          </cell>
        </row>
        <row r="16774">
          <cell r="H16774" t="str">
            <v>○</v>
          </cell>
        </row>
        <row r="16775">
          <cell r="H16775" t="str">
            <v>○</v>
          </cell>
        </row>
        <row r="16776">
          <cell r="H16776" t="str">
            <v>○</v>
          </cell>
        </row>
        <row r="16777">
          <cell r="H16777" t="str">
            <v>○</v>
          </cell>
        </row>
        <row r="16778">
          <cell r="H16778" t="str">
            <v>○</v>
          </cell>
        </row>
        <row r="16779">
          <cell r="H16779" t="str">
            <v>○</v>
          </cell>
        </row>
        <row r="16780">
          <cell r="H16780" t="str">
            <v>○</v>
          </cell>
        </row>
        <row r="16781">
          <cell r="H16781" t="str">
            <v>○</v>
          </cell>
        </row>
        <row r="16782">
          <cell r="H16782" t="str">
            <v>○</v>
          </cell>
        </row>
        <row r="16783">
          <cell r="H16783" t="str">
            <v>○</v>
          </cell>
        </row>
        <row r="16784">
          <cell r="H16784" t="str">
            <v>○</v>
          </cell>
        </row>
        <row r="16785">
          <cell r="H16785" t="str">
            <v>○</v>
          </cell>
        </row>
        <row r="16786">
          <cell r="H16786" t="str">
            <v>○</v>
          </cell>
        </row>
        <row r="16787">
          <cell r="H16787" t="str">
            <v>○</v>
          </cell>
        </row>
        <row r="16788">
          <cell r="H16788" t="str">
            <v>○</v>
          </cell>
        </row>
        <row r="16789">
          <cell r="H16789" t="str">
            <v>○</v>
          </cell>
        </row>
        <row r="16790">
          <cell r="H16790" t="str">
            <v>○</v>
          </cell>
        </row>
        <row r="16791">
          <cell r="H16791" t="str">
            <v>○</v>
          </cell>
        </row>
        <row r="16792">
          <cell r="H16792" t="str">
            <v>○</v>
          </cell>
        </row>
        <row r="16793">
          <cell r="H16793" t="str">
            <v>○</v>
          </cell>
        </row>
        <row r="16794">
          <cell r="H16794" t="str">
            <v>○</v>
          </cell>
        </row>
        <row r="16795">
          <cell r="H16795" t="str">
            <v>○</v>
          </cell>
        </row>
        <row r="16796">
          <cell r="H16796" t="str">
            <v>○</v>
          </cell>
        </row>
        <row r="16797">
          <cell r="H16797" t="str">
            <v>○</v>
          </cell>
        </row>
        <row r="16798">
          <cell r="H16798" t="str">
            <v>○</v>
          </cell>
        </row>
        <row r="16799">
          <cell r="H16799" t="str">
            <v>○</v>
          </cell>
        </row>
        <row r="16800">
          <cell r="H16800" t="str">
            <v>○</v>
          </cell>
        </row>
        <row r="16801">
          <cell r="H16801" t="str">
            <v>○</v>
          </cell>
        </row>
        <row r="16802">
          <cell r="H16802" t="str">
            <v>○</v>
          </cell>
        </row>
        <row r="16803">
          <cell r="H16803" t="str">
            <v>○</v>
          </cell>
        </row>
        <row r="16804">
          <cell r="H16804" t="str">
            <v>○</v>
          </cell>
        </row>
        <row r="16805">
          <cell r="H16805" t="str">
            <v>○</v>
          </cell>
        </row>
        <row r="16806">
          <cell r="H16806" t="str">
            <v>○</v>
          </cell>
        </row>
        <row r="16807">
          <cell r="H16807" t="str">
            <v>○</v>
          </cell>
        </row>
        <row r="16808">
          <cell r="H16808" t="str">
            <v>○</v>
          </cell>
        </row>
        <row r="16809">
          <cell r="H16809" t="str">
            <v>○</v>
          </cell>
        </row>
        <row r="16810">
          <cell r="H16810" t="str">
            <v>○</v>
          </cell>
        </row>
        <row r="16811">
          <cell r="H16811" t="str">
            <v>○</v>
          </cell>
        </row>
        <row r="16812">
          <cell r="H16812" t="str">
            <v>○</v>
          </cell>
        </row>
        <row r="16813">
          <cell r="H16813" t="str">
            <v>○</v>
          </cell>
        </row>
        <row r="16814">
          <cell r="H16814" t="str">
            <v>○</v>
          </cell>
        </row>
        <row r="16815">
          <cell r="H16815" t="str">
            <v>○</v>
          </cell>
        </row>
        <row r="16816">
          <cell r="H16816" t="str">
            <v>○</v>
          </cell>
        </row>
        <row r="16817">
          <cell r="H16817" t="str">
            <v>○</v>
          </cell>
        </row>
        <row r="16818">
          <cell r="H16818" t="str">
            <v>○</v>
          </cell>
        </row>
        <row r="16819">
          <cell r="H16819" t="str">
            <v>○</v>
          </cell>
        </row>
        <row r="16820">
          <cell r="H16820" t="str">
            <v>○</v>
          </cell>
        </row>
        <row r="16821">
          <cell r="H16821" t="str">
            <v>○</v>
          </cell>
        </row>
        <row r="16822">
          <cell r="H16822" t="str">
            <v>○</v>
          </cell>
        </row>
        <row r="16823">
          <cell r="H16823" t="str">
            <v>○</v>
          </cell>
        </row>
        <row r="16824">
          <cell r="H16824" t="str">
            <v>○</v>
          </cell>
        </row>
        <row r="16825">
          <cell r="H16825" t="str">
            <v>○</v>
          </cell>
        </row>
        <row r="16826">
          <cell r="H16826" t="str">
            <v>○</v>
          </cell>
        </row>
        <row r="16827">
          <cell r="H16827" t="str">
            <v>○</v>
          </cell>
        </row>
        <row r="16828">
          <cell r="H16828" t="str">
            <v>○</v>
          </cell>
        </row>
        <row r="16829">
          <cell r="H16829" t="str">
            <v>○</v>
          </cell>
        </row>
        <row r="16830">
          <cell r="H16830" t="str">
            <v>○</v>
          </cell>
        </row>
        <row r="16831">
          <cell r="H16831" t="str">
            <v>○</v>
          </cell>
        </row>
        <row r="16832">
          <cell r="H16832" t="str">
            <v>○</v>
          </cell>
        </row>
        <row r="16833">
          <cell r="H16833" t="str">
            <v>○</v>
          </cell>
        </row>
        <row r="16834">
          <cell r="H16834" t="str">
            <v>○</v>
          </cell>
        </row>
        <row r="16835">
          <cell r="H16835" t="str">
            <v>○</v>
          </cell>
        </row>
        <row r="16836">
          <cell r="H16836" t="str">
            <v>○</v>
          </cell>
        </row>
        <row r="16837">
          <cell r="H16837" t="str">
            <v>○</v>
          </cell>
        </row>
        <row r="16838">
          <cell r="H16838" t="str">
            <v>○</v>
          </cell>
        </row>
        <row r="16839">
          <cell r="H16839" t="str">
            <v>○</v>
          </cell>
        </row>
        <row r="16840">
          <cell r="H16840" t="str">
            <v>○</v>
          </cell>
        </row>
        <row r="16841">
          <cell r="H16841" t="str">
            <v>○</v>
          </cell>
        </row>
        <row r="16842">
          <cell r="H16842" t="str">
            <v>○</v>
          </cell>
        </row>
        <row r="16843">
          <cell r="H16843" t="str">
            <v>○</v>
          </cell>
        </row>
        <row r="16844">
          <cell r="H16844" t="str">
            <v>○</v>
          </cell>
        </row>
        <row r="16845">
          <cell r="H16845" t="str">
            <v>○</v>
          </cell>
        </row>
        <row r="16846">
          <cell r="H16846" t="str">
            <v>○</v>
          </cell>
        </row>
        <row r="16847">
          <cell r="H16847" t="str">
            <v>○</v>
          </cell>
        </row>
        <row r="16848">
          <cell r="H16848" t="str">
            <v>○</v>
          </cell>
        </row>
        <row r="16849">
          <cell r="H16849" t="str">
            <v>○</v>
          </cell>
        </row>
        <row r="16850">
          <cell r="H16850" t="str">
            <v>○</v>
          </cell>
        </row>
        <row r="16851">
          <cell r="H16851" t="str">
            <v>○</v>
          </cell>
        </row>
        <row r="16852">
          <cell r="H16852" t="str">
            <v>○</v>
          </cell>
        </row>
        <row r="16853">
          <cell r="H16853" t="str">
            <v>○</v>
          </cell>
        </row>
        <row r="16854">
          <cell r="H16854" t="str">
            <v>○</v>
          </cell>
        </row>
        <row r="16855">
          <cell r="H16855" t="str">
            <v>○</v>
          </cell>
        </row>
        <row r="16856">
          <cell r="H16856" t="str">
            <v>○</v>
          </cell>
        </row>
        <row r="16857">
          <cell r="H16857" t="str">
            <v>○</v>
          </cell>
        </row>
        <row r="16858">
          <cell r="H16858" t="str">
            <v>○</v>
          </cell>
        </row>
        <row r="16859">
          <cell r="H16859" t="str">
            <v>○</v>
          </cell>
        </row>
        <row r="16860">
          <cell r="H16860" t="str">
            <v>○</v>
          </cell>
        </row>
        <row r="16861">
          <cell r="H16861" t="str">
            <v>○</v>
          </cell>
        </row>
        <row r="16862">
          <cell r="H16862" t="str">
            <v>イ</v>
          </cell>
        </row>
        <row r="16863">
          <cell r="H16863" t="str">
            <v>○</v>
          </cell>
        </row>
        <row r="16864">
          <cell r="H16864" t="str">
            <v>○</v>
          </cell>
        </row>
        <row r="16865">
          <cell r="H16865" t="str">
            <v>○</v>
          </cell>
        </row>
        <row r="16866">
          <cell r="H16866" t="str">
            <v>○</v>
          </cell>
        </row>
        <row r="16867">
          <cell r="H16867" t="str">
            <v>○</v>
          </cell>
        </row>
        <row r="16868">
          <cell r="H16868" t="str">
            <v>○</v>
          </cell>
        </row>
        <row r="16869">
          <cell r="H16869" t="str">
            <v>○</v>
          </cell>
        </row>
        <row r="16870">
          <cell r="H16870" t="str">
            <v>○</v>
          </cell>
        </row>
        <row r="16871">
          <cell r="H16871" t="str">
            <v>○</v>
          </cell>
        </row>
        <row r="16872">
          <cell r="H16872" t="str">
            <v>○</v>
          </cell>
        </row>
        <row r="16873">
          <cell r="H16873" t="str">
            <v>○</v>
          </cell>
        </row>
        <row r="16874">
          <cell r="H16874" t="str">
            <v>○</v>
          </cell>
        </row>
        <row r="16875">
          <cell r="H16875" t="str">
            <v>○</v>
          </cell>
        </row>
        <row r="16876">
          <cell r="H16876" t="str">
            <v>○</v>
          </cell>
        </row>
        <row r="16877">
          <cell r="H16877" t="str">
            <v>○</v>
          </cell>
        </row>
        <row r="16878">
          <cell r="H16878" t="str">
            <v>○</v>
          </cell>
        </row>
        <row r="16879">
          <cell r="H16879" t="str">
            <v>○</v>
          </cell>
        </row>
        <row r="16880">
          <cell r="H16880" t="str">
            <v>○</v>
          </cell>
        </row>
        <row r="16881">
          <cell r="H16881" t="str">
            <v>○</v>
          </cell>
        </row>
        <row r="16882">
          <cell r="H16882" t="str">
            <v>○</v>
          </cell>
        </row>
        <row r="16883">
          <cell r="H16883" t="str">
            <v>○</v>
          </cell>
        </row>
        <row r="16884">
          <cell r="H16884" t="str">
            <v>○</v>
          </cell>
        </row>
        <row r="16885">
          <cell r="H16885" t="str">
            <v>○</v>
          </cell>
        </row>
        <row r="16886">
          <cell r="H16886" t="str">
            <v>○</v>
          </cell>
        </row>
        <row r="16887">
          <cell r="H16887" t="str">
            <v>○</v>
          </cell>
        </row>
        <row r="16888">
          <cell r="H16888" t="str">
            <v>○</v>
          </cell>
        </row>
        <row r="16889">
          <cell r="H16889" t="str">
            <v>○</v>
          </cell>
        </row>
        <row r="16890">
          <cell r="H16890" t="str">
            <v>○</v>
          </cell>
        </row>
        <row r="16891">
          <cell r="H16891" t="str">
            <v>○</v>
          </cell>
        </row>
        <row r="16892">
          <cell r="H16892" t="str">
            <v>○</v>
          </cell>
        </row>
        <row r="16893">
          <cell r="H16893" t="str">
            <v>○</v>
          </cell>
        </row>
        <row r="16894">
          <cell r="H16894" t="str">
            <v>○</v>
          </cell>
        </row>
        <row r="16895">
          <cell r="H16895" t="str">
            <v>○</v>
          </cell>
        </row>
        <row r="16896">
          <cell r="H16896" t="str">
            <v>○</v>
          </cell>
        </row>
        <row r="16897">
          <cell r="H16897" t="str">
            <v>○</v>
          </cell>
        </row>
        <row r="16898">
          <cell r="H16898" t="str">
            <v>○</v>
          </cell>
        </row>
        <row r="16899">
          <cell r="H16899" t="str">
            <v>○</v>
          </cell>
        </row>
        <row r="16900">
          <cell r="H16900" t="str">
            <v>○</v>
          </cell>
        </row>
        <row r="16901">
          <cell r="H16901" t="str">
            <v>○</v>
          </cell>
        </row>
        <row r="16902">
          <cell r="H16902" t="str">
            <v>○</v>
          </cell>
        </row>
        <row r="16903">
          <cell r="H16903" t="str">
            <v>○</v>
          </cell>
        </row>
        <row r="16904">
          <cell r="H16904" t="str">
            <v>○</v>
          </cell>
        </row>
        <row r="16905">
          <cell r="H16905" t="str">
            <v>イ</v>
          </cell>
        </row>
        <row r="16906">
          <cell r="H16906" t="str">
            <v>○</v>
          </cell>
        </row>
        <row r="16907">
          <cell r="H16907" t="str">
            <v>○</v>
          </cell>
        </row>
        <row r="16908">
          <cell r="H16908" t="str">
            <v>○</v>
          </cell>
        </row>
        <row r="16909">
          <cell r="H16909" t="str">
            <v>○</v>
          </cell>
        </row>
        <row r="16910">
          <cell r="H16910" t="str">
            <v>○</v>
          </cell>
        </row>
        <row r="16911">
          <cell r="H16911" t="str">
            <v>○</v>
          </cell>
        </row>
        <row r="16912">
          <cell r="H16912" t="str">
            <v>○</v>
          </cell>
        </row>
        <row r="16913">
          <cell r="H16913" t="str">
            <v>○</v>
          </cell>
        </row>
        <row r="16914">
          <cell r="H16914" t="str">
            <v>○</v>
          </cell>
        </row>
        <row r="16915">
          <cell r="H16915" t="str">
            <v>○</v>
          </cell>
        </row>
        <row r="16916">
          <cell r="H16916" t="str">
            <v>○</v>
          </cell>
        </row>
        <row r="16917">
          <cell r="H16917" t="str">
            <v>○</v>
          </cell>
        </row>
        <row r="16918">
          <cell r="H16918" t="str">
            <v>○</v>
          </cell>
        </row>
        <row r="16919">
          <cell r="H16919" t="str">
            <v>○</v>
          </cell>
        </row>
        <row r="16920">
          <cell r="H16920" t="str">
            <v>○</v>
          </cell>
        </row>
        <row r="16921">
          <cell r="H16921" t="str">
            <v>○</v>
          </cell>
        </row>
        <row r="16922">
          <cell r="H16922" t="str">
            <v>○</v>
          </cell>
        </row>
        <row r="16923">
          <cell r="H16923" t="str">
            <v>○</v>
          </cell>
        </row>
        <row r="16924">
          <cell r="H16924" t="str">
            <v>○</v>
          </cell>
        </row>
        <row r="16925">
          <cell r="H16925" t="str">
            <v>○</v>
          </cell>
        </row>
        <row r="16926">
          <cell r="H16926" t="str">
            <v>○</v>
          </cell>
        </row>
        <row r="16927">
          <cell r="H16927" t="str">
            <v>○</v>
          </cell>
        </row>
        <row r="16928">
          <cell r="H16928" t="str">
            <v>○</v>
          </cell>
        </row>
        <row r="16929">
          <cell r="H16929" t="str">
            <v>○</v>
          </cell>
        </row>
        <row r="16930">
          <cell r="H16930" t="str">
            <v>○</v>
          </cell>
        </row>
        <row r="16931">
          <cell r="H16931" t="str">
            <v>○</v>
          </cell>
        </row>
        <row r="16932">
          <cell r="H16932" t="str">
            <v>○</v>
          </cell>
        </row>
        <row r="16933">
          <cell r="H16933" t="str">
            <v>○</v>
          </cell>
        </row>
        <row r="16934">
          <cell r="H16934" t="str">
            <v>○</v>
          </cell>
        </row>
        <row r="16935">
          <cell r="H16935" t="str">
            <v>○</v>
          </cell>
        </row>
        <row r="16936">
          <cell r="H16936" t="str">
            <v>○</v>
          </cell>
        </row>
        <row r="16937">
          <cell r="H16937" t="str">
            <v>○</v>
          </cell>
        </row>
        <row r="16938">
          <cell r="H16938" t="str">
            <v>○</v>
          </cell>
        </row>
        <row r="16939">
          <cell r="H16939" t="str">
            <v>○</v>
          </cell>
        </row>
        <row r="16940">
          <cell r="H16940" t="str">
            <v>○</v>
          </cell>
        </row>
        <row r="16941">
          <cell r="H16941" t="str">
            <v>○</v>
          </cell>
        </row>
        <row r="16942">
          <cell r="H16942" t="str">
            <v>○</v>
          </cell>
        </row>
        <row r="16943">
          <cell r="H16943" t="str">
            <v>○</v>
          </cell>
        </row>
        <row r="16944">
          <cell r="H16944" t="str">
            <v>○</v>
          </cell>
        </row>
        <row r="16945">
          <cell r="H16945" t="str">
            <v>○</v>
          </cell>
        </row>
        <row r="16946">
          <cell r="H16946" t="str">
            <v>○</v>
          </cell>
        </row>
        <row r="16947">
          <cell r="H16947" t="str">
            <v>○</v>
          </cell>
        </row>
        <row r="16948">
          <cell r="H16948" t="str">
            <v>○</v>
          </cell>
        </row>
        <row r="16949">
          <cell r="H16949" t="str">
            <v>○</v>
          </cell>
        </row>
        <row r="16950">
          <cell r="H16950" t="str">
            <v>イ</v>
          </cell>
        </row>
        <row r="16951">
          <cell r="H16951" t="str">
            <v>○</v>
          </cell>
        </row>
        <row r="16952">
          <cell r="H16952" t="str">
            <v>イ</v>
          </cell>
        </row>
        <row r="16953">
          <cell r="H16953" t="str">
            <v>○</v>
          </cell>
        </row>
        <row r="16954">
          <cell r="H16954" t="str">
            <v>○</v>
          </cell>
        </row>
        <row r="16955">
          <cell r="H16955" t="str">
            <v>○</v>
          </cell>
        </row>
        <row r="16956">
          <cell r="H16956" t="str">
            <v>○</v>
          </cell>
        </row>
        <row r="16957">
          <cell r="H16957" t="str">
            <v>○</v>
          </cell>
        </row>
        <row r="16958">
          <cell r="H16958" t="str">
            <v>○</v>
          </cell>
        </row>
        <row r="16959">
          <cell r="H16959" t="str">
            <v>○</v>
          </cell>
        </row>
        <row r="16960">
          <cell r="H16960" t="str">
            <v>○</v>
          </cell>
        </row>
        <row r="16961">
          <cell r="H16961" t="str">
            <v>○</v>
          </cell>
        </row>
        <row r="16962">
          <cell r="H16962" t="str">
            <v>○</v>
          </cell>
        </row>
        <row r="16963">
          <cell r="H16963" t="str">
            <v>○</v>
          </cell>
        </row>
        <row r="16964">
          <cell r="H16964" t="str">
            <v>○</v>
          </cell>
        </row>
        <row r="16965">
          <cell r="H16965" t="str">
            <v>○</v>
          </cell>
        </row>
        <row r="16966">
          <cell r="H16966" t="str">
            <v>○</v>
          </cell>
        </row>
        <row r="16967">
          <cell r="H16967" t="str">
            <v>○</v>
          </cell>
        </row>
        <row r="16968">
          <cell r="H16968" t="str">
            <v>○</v>
          </cell>
        </row>
        <row r="16969">
          <cell r="H16969" t="str">
            <v>○</v>
          </cell>
        </row>
        <row r="16970">
          <cell r="H16970" t="str">
            <v>○</v>
          </cell>
        </row>
        <row r="16971">
          <cell r="H16971" t="str">
            <v>○</v>
          </cell>
        </row>
        <row r="16972">
          <cell r="H16972" t="str">
            <v>○</v>
          </cell>
        </row>
        <row r="16973">
          <cell r="H16973" t="str">
            <v>○</v>
          </cell>
        </row>
        <row r="16974">
          <cell r="H16974" t="str">
            <v>○</v>
          </cell>
        </row>
        <row r="16975">
          <cell r="H16975" t="str">
            <v>○</v>
          </cell>
        </row>
        <row r="16976">
          <cell r="H16976" t="str">
            <v>○</v>
          </cell>
        </row>
        <row r="16977">
          <cell r="H16977" t="str">
            <v>○</v>
          </cell>
        </row>
        <row r="16978">
          <cell r="H16978" t="str">
            <v>○</v>
          </cell>
        </row>
        <row r="16979">
          <cell r="H16979" t="str">
            <v>○</v>
          </cell>
        </row>
        <row r="16980">
          <cell r="H16980" t="str">
            <v>イ</v>
          </cell>
        </row>
        <row r="16981">
          <cell r="H16981" t="str">
            <v>○</v>
          </cell>
        </row>
        <row r="16982">
          <cell r="H16982" t="str">
            <v>○</v>
          </cell>
        </row>
        <row r="16983">
          <cell r="H16983" t="str">
            <v>○</v>
          </cell>
        </row>
        <row r="16984">
          <cell r="H16984" t="str">
            <v>○</v>
          </cell>
        </row>
        <row r="16985">
          <cell r="H16985" t="str">
            <v>○</v>
          </cell>
        </row>
        <row r="16986">
          <cell r="H16986" t="str">
            <v>○</v>
          </cell>
        </row>
        <row r="16987">
          <cell r="H16987" t="str">
            <v>○</v>
          </cell>
        </row>
        <row r="16988">
          <cell r="H16988" t="str">
            <v>○</v>
          </cell>
        </row>
        <row r="16989">
          <cell r="H16989" t="str">
            <v>○</v>
          </cell>
        </row>
        <row r="16990">
          <cell r="H16990" t="str">
            <v>○</v>
          </cell>
        </row>
        <row r="16991">
          <cell r="H16991" t="str">
            <v>○</v>
          </cell>
        </row>
        <row r="16992">
          <cell r="H16992" t="str">
            <v>○</v>
          </cell>
        </row>
        <row r="16993">
          <cell r="H16993" t="str">
            <v>○</v>
          </cell>
        </row>
        <row r="16994">
          <cell r="H16994" t="str">
            <v>○</v>
          </cell>
        </row>
        <row r="16995">
          <cell r="H16995" t="str">
            <v>○</v>
          </cell>
        </row>
        <row r="16996">
          <cell r="H16996" t="str">
            <v>○</v>
          </cell>
        </row>
        <row r="16997">
          <cell r="H16997" t="str">
            <v>○</v>
          </cell>
        </row>
        <row r="16998">
          <cell r="H16998" t="str">
            <v>○</v>
          </cell>
        </row>
        <row r="16999">
          <cell r="H16999" t="str">
            <v>○</v>
          </cell>
        </row>
        <row r="17000">
          <cell r="H17000" t="str">
            <v>○</v>
          </cell>
        </row>
        <row r="17001">
          <cell r="H17001" t="str">
            <v>○</v>
          </cell>
        </row>
        <row r="17002">
          <cell r="H17002" t="str">
            <v>○</v>
          </cell>
        </row>
        <row r="17003">
          <cell r="H17003" t="str">
            <v>○</v>
          </cell>
        </row>
        <row r="17004">
          <cell r="H17004" t="str">
            <v>○</v>
          </cell>
        </row>
        <row r="17005">
          <cell r="H17005" t="str">
            <v>○</v>
          </cell>
        </row>
        <row r="17006">
          <cell r="H17006" t="str">
            <v>○</v>
          </cell>
        </row>
        <row r="17007">
          <cell r="H17007" t="str">
            <v>○</v>
          </cell>
        </row>
        <row r="17008">
          <cell r="H17008" t="str">
            <v>○</v>
          </cell>
        </row>
        <row r="17009">
          <cell r="H17009" t="str">
            <v>○</v>
          </cell>
        </row>
        <row r="17010">
          <cell r="H17010" t="str">
            <v>○</v>
          </cell>
        </row>
        <row r="17011">
          <cell r="H17011" t="str">
            <v>○</v>
          </cell>
        </row>
        <row r="17012">
          <cell r="H17012" t="str">
            <v>○</v>
          </cell>
        </row>
        <row r="17013">
          <cell r="H17013" t="str">
            <v>○</v>
          </cell>
        </row>
        <row r="17014">
          <cell r="H17014" t="str">
            <v>○</v>
          </cell>
        </row>
        <row r="17015">
          <cell r="H17015" t="str">
            <v>○</v>
          </cell>
        </row>
        <row r="17016">
          <cell r="H17016" t="str">
            <v>○</v>
          </cell>
        </row>
        <row r="17017">
          <cell r="H17017" t="str">
            <v>○</v>
          </cell>
        </row>
        <row r="17018">
          <cell r="H17018" t="str">
            <v>イ</v>
          </cell>
        </row>
        <row r="17019">
          <cell r="H17019" t="str">
            <v>○</v>
          </cell>
        </row>
        <row r="17020">
          <cell r="H17020" t="str">
            <v>イ</v>
          </cell>
        </row>
        <row r="17021">
          <cell r="H17021" t="str">
            <v>○</v>
          </cell>
        </row>
        <row r="17022">
          <cell r="H17022" t="str">
            <v>○</v>
          </cell>
        </row>
        <row r="17023">
          <cell r="H17023" t="str">
            <v>○</v>
          </cell>
        </row>
        <row r="17024">
          <cell r="H17024" t="str">
            <v>○</v>
          </cell>
        </row>
        <row r="17025">
          <cell r="H17025" t="str">
            <v>○</v>
          </cell>
        </row>
        <row r="17026">
          <cell r="H17026" t="str">
            <v>○</v>
          </cell>
        </row>
        <row r="17027">
          <cell r="H17027" t="str">
            <v>○</v>
          </cell>
        </row>
        <row r="17028">
          <cell r="H17028" t="str">
            <v>○</v>
          </cell>
        </row>
        <row r="17029">
          <cell r="H17029" t="str">
            <v>○</v>
          </cell>
        </row>
        <row r="17030">
          <cell r="H17030" t="str">
            <v>○</v>
          </cell>
        </row>
        <row r="17031">
          <cell r="H17031" t="str">
            <v>○</v>
          </cell>
        </row>
        <row r="17032">
          <cell r="H17032" t="str">
            <v>○</v>
          </cell>
        </row>
        <row r="17033">
          <cell r="H17033" t="str">
            <v>○</v>
          </cell>
        </row>
        <row r="17034">
          <cell r="H17034" t="str">
            <v>○</v>
          </cell>
        </row>
        <row r="17035">
          <cell r="H17035" t="str">
            <v>○</v>
          </cell>
        </row>
        <row r="17036">
          <cell r="H17036" t="str">
            <v>○</v>
          </cell>
        </row>
        <row r="17037">
          <cell r="H17037" t="str">
            <v>○</v>
          </cell>
        </row>
        <row r="17038">
          <cell r="H17038" t="str">
            <v>○</v>
          </cell>
        </row>
        <row r="17039">
          <cell r="H17039" t="str">
            <v>○</v>
          </cell>
        </row>
        <row r="17040">
          <cell r="H17040" t="str">
            <v>○</v>
          </cell>
        </row>
        <row r="17041">
          <cell r="H17041" t="str">
            <v>○</v>
          </cell>
        </row>
        <row r="17042">
          <cell r="H17042" t="str">
            <v>○</v>
          </cell>
        </row>
        <row r="17043">
          <cell r="H17043" t="str">
            <v>○</v>
          </cell>
        </row>
        <row r="17044">
          <cell r="H17044" t="str">
            <v>○</v>
          </cell>
        </row>
        <row r="17045">
          <cell r="H17045" t="str">
            <v>○</v>
          </cell>
        </row>
        <row r="17046">
          <cell r="H17046" t="str">
            <v>○</v>
          </cell>
        </row>
        <row r="17047">
          <cell r="H17047" t="str">
            <v>○</v>
          </cell>
        </row>
        <row r="17048">
          <cell r="H17048" t="str">
            <v>○</v>
          </cell>
        </row>
        <row r="17049">
          <cell r="H17049" t="str">
            <v>○</v>
          </cell>
        </row>
        <row r="17050">
          <cell r="H17050" t="str">
            <v>○</v>
          </cell>
        </row>
        <row r="17051">
          <cell r="H17051" t="str">
            <v>○</v>
          </cell>
        </row>
        <row r="17052">
          <cell r="H17052" t="str">
            <v>○</v>
          </cell>
        </row>
        <row r="17053">
          <cell r="H17053" t="str">
            <v>○</v>
          </cell>
        </row>
        <row r="17054">
          <cell r="H17054" t="str">
            <v>○</v>
          </cell>
        </row>
        <row r="17055">
          <cell r="H17055" t="str">
            <v>○</v>
          </cell>
        </row>
        <row r="17056">
          <cell r="H17056" t="str">
            <v>○</v>
          </cell>
        </row>
        <row r="17057">
          <cell r="H17057" t="str">
            <v>○</v>
          </cell>
        </row>
        <row r="17058">
          <cell r="H17058" t="str">
            <v>○</v>
          </cell>
        </row>
        <row r="17059">
          <cell r="H17059" t="str">
            <v>○</v>
          </cell>
        </row>
        <row r="17060">
          <cell r="H17060" t="str">
            <v>○</v>
          </cell>
        </row>
        <row r="17061">
          <cell r="H17061" t="str">
            <v>○</v>
          </cell>
        </row>
        <row r="17062">
          <cell r="H17062" t="str">
            <v>○</v>
          </cell>
        </row>
        <row r="17063">
          <cell r="H17063" t="str">
            <v>○</v>
          </cell>
        </row>
        <row r="17064">
          <cell r="H17064" t="str">
            <v>○</v>
          </cell>
        </row>
        <row r="17065">
          <cell r="H17065" t="str">
            <v>○</v>
          </cell>
        </row>
        <row r="17066">
          <cell r="H17066" t="str">
            <v>○</v>
          </cell>
        </row>
        <row r="17067">
          <cell r="H17067" t="str">
            <v>○</v>
          </cell>
        </row>
        <row r="17068">
          <cell r="H17068" t="str">
            <v>○</v>
          </cell>
        </row>
        <row r="17069">
          <cell r="H17069" t="str">
            <v>○</v>
          </cell>
        </row>
        <row r="17070">
          <cell r="H17070" t="str">
            <v>○</v>
          </cell>
        </row>
        <row r="17071">
          <cell r="H17071" t="str">
            <v>○</v>
          </cell>
        </row>
        <row r="17072">
          <cell r="H17072" t="str">
            <v>○</v>
          </cell>
        </row>
        <row r="17073">
          <cell r="H17073" t="str">
            <v>○</v>
          </cell>
        </row>
        <row r="17074">
          <cell r="H17074" t="str">
            <v>○</v>
          </cell>
        </row>
        <row r="17075">
          <cell r="H17075" t="str">
            <v>○</v>
          </cell>
        </row>
        <row r="17076">
          <cell r="H17076" t="str">
            <v>○</v>
          </cell>
        </row>
        <row r="17077">
          <cell r="H17077" t="str">
            <v>○</v>
          </cell>
        </row>
        <row r="17078">
          <cell r="H17078" t="str">
            <v>○</v>
          </cell>
        </row>
        <row r="17079">
          <cell r="H17079" t="str">
            <v>○</v>
          </cell>
        </row>
        <row r="17080">
          <cell r="H17080" t="str">
            <v>○</v>
          </cell>
        </row>
        <row r="17081">
          <cell r="H17081" t="str">
            <v>○</v>
          </cell>
        </row>
        <row r="17082">
          <cell r="H17082" t="str">
            <v>○</v>
          </cell>
        </row>
        <row r="17083">
          <cell r="H17083" t="str">
            <v>○</v>
          </cell>
        </row>
        <row r="17084">
          <cell r="H17084" t="str">
            <v>○</v>
          </cell>
        </row>
        <row r="17085">
          <cell r="H17085" t="str">
            <v>○</v>
          </cell>
        </row>
        <row r="17086">
          <cell r="H17086" t="str">
            <v>○</v>
          </cell>
        </row>
        <row r="17087">
          <cell r="H17087" t="str">
            <v>○</v>
          </cell>
        </row>
        <row r="17088">
          <cell r="H17088" t="str">
            <v>○</v>
          </cell>
        </row>
        <row r="17089">
          <cell r="H17089" t="str">
            <v>○</v>
          </cell>
        </row>
        <row r="17090">
          <cell r="H17090" t="str">
            <v>○</v>
          </cell>
        </row>
        <row r="17091">
          <cell r="H17091" t="str">
            <v>○</v>
          </cell>
        </row>
        <row r="17092">
          <cell r="H17092" t="str">
            <v>○</v>
          </cell>
        </row>
        <row r="17093">
          <cell r="H17093" t="str">
            <v>○</v>
          </cell>
        </row>
        <row r="17094">
          <cell r="H17094" t="str">
            <v>○</v>
          </cell>
        </row>
        <row r="17095">
          <cell r="H17095" t="str">
            <v>○</v>
          </cell>
        </row>
        <row r="17096">
          <cell r="H17096" t="str">
            <v>○</v>
          </cell>
        </row>
        <row r="17097">
          <cell r="H17097" t="str">
            <v>○</v>
          </cell>
        </row>
        <row r="17098">
          <cell r="H17098" t="str">
            <v>○</v>
          </cell>
        </row>
        <row r="17099">
          <cell r="H17099" t="str">
            <v>○</v>
          </cell>
        </row>
        <row r="17100">
          <cell r="H17100" t="str">
            <v>○</v>
          </cell>
        </row>
        <row r="17101">
          <cell r="H17101" t="str">
            <v>○</v>
          </cell>
        </row>
        <row r="17102">
          <cell r="H17102" t="str">
            <v>イ</v>
          </cell>
        </row>
        <row r="17103">
          <cell r="H17103" t="str">
            <v>○</v>
          </cell>
        </row>
        <row r="17104">
          <cell r="H17104" t="str">
            <v>○</v>
          </cell>
        </row>
        <row r="17105">
          <cell r="H17105" t="str">
            <v>○</v>
          </cell>
        </row>
        <row r="17106">
          <cell r="H17106" t="str">
            <v>○</v>
          </cell>
        </row>
        <row r="17107">
          <cell r="H17107" t="str">
            <v>○</v>
          </cell>
        </row>
        <row r="17108">
          <cell r="H17108" t="str">
            <v>○</v>
          </cell>
        </row>
        <row r="17109">
          <cell r="H17109" t="str">
            <v>○</v>
          </cell>
        </row>
        <row r="17110">
          <cell r="H17110" t="str">
            <v>○</v>
          </cell>
        </row>
        <row r="17111">
          <cell r="H17111" t="str">
            <v>○</v>
          </cell>
        </row>
        <row r="17112">
          <cell r="H17112" t="str">
            <v>○</v>
          </cell>
        </row>
        <row r="17113">
          <cell r="H17113" t="str">
            <v>○</v>
          </cell>
        </row>
        <row r="17114">
          <cell r="H17114" t="str">
            <v>○</v>
          </cell>
        </row>
        <row r="17115">
          <cell r="H17115" t="str">
            <v>○</v>
          </cell>
        </row>
        <row r="17116">
          <cell r="H17116" t="str">
            <v>○</v>
          </cell>
        </row>
        <row r="17117">
          <cell r="H17117" t="str">
            <v>○</v>
          </cell>
        </row>
        <row r="17118">
          <cell r="H17118" t="str">
            <v>○</v>
          </cell>
        </row>
        <row r="17119">
          <cell r="H17119" t="str">
            <v>○</v>
          </cell>
        </row>
        <row r="17120">
          <cell r="H17120" t="str">
            <v>○</v>
          </cell>
        </row>
        <row r="17121">
          <cell r="H17121" t="str">
            <v>○</v>
          </cell>
        </row>
        <row r="17122">
          <cell r="H17122" t="str">
            <v>○</v>
          </cell>
        </row>
        <row r="17123">
          <cell r="H17123" t="str">
            <v>○</v>
          </cell>
        </row>
        <row r="17124">
          <cell r="H17124" t="str">
            <v>○</v>
          </cell>
        </row>
        <row r="17125">
          <cell r="H17125" t="str">
            <v>○</v>
          </cell>
        </row>
        <row r="17126">
          <cell r="H17126" t="str">
            <v>○</v>
          </cell>
        </row>
        <row r="17127">
          <cell r="H17127" t="str">
            <v>○</v>
          </cell>
        </row>
        <row r="17128">
          <cell r="H17128" t="str">
            <v>○</v>
          </cell>
        </row>
        <row r="17129">
          <cell r="H17129" t="str">
            <v>○</v>
          </cell>
        </row>
        <row r="17130">
          <cell r="H17130" t="str">
            <v>○</v>
          </cell>
        </row>
        <row r="17131">
          <cell r="H17131" t="str">
            <v>○</v>
          </cell>
        </row>
        <row r="17132">
          <cell r="H17132" t="str">
            <v>○</v>
          </cell>
        </row>
        <row r="17133">
          <cell r="H17133" t="str">
            <v>○</v>
          </cell>
        </row>
        <row r="17134">
          <cell r="H17134" t="str">
            <v>○</v>
          </cell>
        </row>
        <row r="17135">
          <cell r="H17135" t="str">
            <v>○</v>
          </cell>
        </row>
        <row r="17136">
          <cell r="H17136" t="str">
            <v>○</v>
          </cell>
        </row>
        <row r="17137">
          <cell r="H17137" t="str">
            <v>○</v>
          </cell>
        </row>
        <row r="17138">
          <cell r="H17138" t="str">
            <v>○</v>
          </cell>
        </row>
        <row r="17139">
          <cell r="H17139" t="str">
            <v>○</v>
          </cell>
        </row>
        <row r="17140">
          <cell r="H17140" t="str">
            <v>○</v>
          </cell>
        </row>
        <row r="17141">
          <cell r="H17141" t="str">
            <v>○</v>
          </cell>
        </row>
        <row r="17142">
          <cell r="H17142" t="str">
            <v>○</v>
          </cell>
        </row>
        <row r="17143">
          <cell r="H17143" t="str">
            <v>○</v>
          </cell>
        </row>
        <row r="17144">
          <cell r="H17144" t="str">
            <v>○</v>
          </cell>
        </row>
        <row r="17145">
          <cell r="H17145" t="str">
            <v>○</v>
          </cell>
        </row>
        <row r="17146">
          <cell r="H17146" t="str">
            <v>○</v>
          </cell>
        </row>
        <row r="17147">
          <cell r="H17147" t="str">
            <v>○</v>
          </cell>
        </row>
        <row r="17148">
          <cell r="H17148" t="str">
            <v>○</v>
          </cell>
        </row>
        <row r="17149">
          <cell r="H17149" t="str">
            <v>○</v>
          </cell>
        </row>
        <row r="17150">
          <cell r="H17150" t="str">
            <v>○</v>
          </cell>
        </row>
        <row r="17151">
          <cell r="H17151" t="str">
            <v>○</v>
          </cell>
        </row>
        <row r="17152">
          <cell r="H17152" t="str">
            <v>○</v>
          </cell>
        </row>
        <row r="17153">
          <cell r="H17153" t="str">
            <v>○</v>
          </cell>
        </row>
        <row r="17154">
          <cell r="H17154" t="str">
            <v>イ</v>
          </cell>
        </row>
        <row r="17155">
          <cell r="H17155" t="str">
            <v>○</v>
          </cell>
        </row>
        <row r="17156">
          <cell r="H17156" t="str">
            <v>○</v>
          </cell>
        </row>
        <row r="17157">
          <cell r="H17157" t="str">
            <v>○</v>
          </cell>
        </row>
        <row r="17158">
          <cell r="H17158" t="str">
            <v>イ</v>
          </cell>
        </row>
        <row r="17159">
          <cell r="H17159" t="str">
            <v>○</v>
          </cell>
        </row>
        <row r="17160">
          <cell r="H17160" t="str">
            <v>○</v>
          </cell>
        </row>
        <row r="17161">
          <cell r="H17161" t="str">
            <v>○</v>
          </cell>
        </row>
        <row r="17162">
          <cell r="H17162" t="str">
            <v>○</v>
          </cell>
        </row>
        <row r="17163">
          <cell r="H17163" t="str">
            <v>○</v>
          </cell>
        </row>
        <row r="17164">
          <cell r="H17164" t="str">
            <v>○</v>
          </cell>
        </row>
        <row r="17165">
          <cell r="H17165" t="str">
            <v>○</v>
          </cell>
        </row>
        <row r="17166">
          <cell r="H17166" t="str">
            <v>○</v>
          </cell>
        </row>
        <row r="17167">
          <cell r="H17167" t="str">
            <v>○</v>
          </cell>
        </row>
        <row r="17168">
          <cell r="H17168" t="str">
            <v>○</v>
          </cell>
        </row>
        <row r="17169">
          <cell r="H17169" t="str">
            <v>○</v>
          </cell>
        </row>
        <row r="17170">
          <cell r="H17170" t="str">
            <v>○</v>
          </cell>
        </row>
        <row r="17171">
          <cell r="H17171" t="str">
            <v>○</v>
          </cell>
        </row>
        <row r="17172">
          <cell r="H17172" t="str">
            <v>○</v>
          </cell>
        </row>
        <row r="17173">
          <cell r="H17173" t="str">
            <v>○</v>
          </cell>
        </row>
        <row r="17174">
          <cell r="H17174" t="str">
            <v>○</v>
          </cell>
        </row>
        <row r="17175">
          <cell r="H17175" t="str">
            <v>○</v>
          </cell>
        </row>
        <row r="17176">
          <cell r="H17176" t="str">
            <v>○</v>
          </cell>
        </row>
        <row r="17177">
          <cell r="H17177" t="str">
            <v>○</v>
          </cell>
        </row>
        <row r="17178">
          <cell r="H17178" t="str">
            <v>○</v>
          </cell>
        </row>
        <row r="17179">
          <cell r="H17179" t="str">
            <v>○</v>
          </cell>
        </row>
        <row r="17180">
          <cell r="H17180" t="str">
            <v>○</v>
          </cell>
        </row>
        <row r="17181">
          <cell r="H17181" t="str">
            <v>○</v>
          </cell>
        </row>
        <row r="17182">
          <cell r="H17182" t="str">
            <v>○</v>
          </cell>
        </row>
        <row r="17183">
          <cell r="H17183" t="str">
            <v>○</v>
          </cell>
        </row>
        <row r="17184">
          <cell r="H17184" t="str">
            <v>○</v>
          </cell>
        </row>
        <row r="17185">
          <cell r="H17185" t="str">
            <v>○</v>
          </cell>
        </row>
        <row r="17186">
          <cell r="H17186" t="str">
            <v>イ</v>
          </cell>
        </row>
        <row r="17187">
          <cell r="H17187" t="str">
            <v>○</v>
          </cell>
        </row>
        <row r="17188">
          <cell r="H17188" t="str">
            <v>○</v>
          </cell>
        </row>
        <row r="17189">
          <cell r="H17189" t="str">
            <v>○</v>
          </cell>
        </row>
        <row r="17190">
          <cell r="H17190" t="str">
            <v>○</v>
          </cell>
        </row>
        <row r="17191">
          <cell r="H17191" t="str">
            <v>○</v>
          </cell>
        </row>
        <row r="17192">
          <cell r="H17192" t="str">
            <v>○</v>
          </cell>
        </row>
        <row r="17193">
          <cell r="H17193" t="str">
            <v>○</v>
          </cell>
        </row>
        <row r="17194">
          <cell r="H17194" t="str">
            <v>○</v>
          </cell>
        </row>
        <row r="17195">
          <cell r="H17195" t="str">
            <v>○</v>
          </cell>
        </row>
        <row r="17196">
          <cell r="H17196" t="str">
            <v>○</v>
          </cell>
        </row>
        <row r="17197">
          <cell r="H17197" t="str">
            <v>○</v>
          </cell>
        </row>
        <row r="17198">
          <cell r="H17198" t="str">
            <v>○</v>
          </cell>
        </row>
        <row r="17199">
          <cell r="H17199" t="str">
            <v>○</v>
          </cell>
        </row>
        <row r="17200">
          <cell r="H17200" t="str">
            <v>○</v>
          </cell>
        </row>
        <row r="17201">
          <cell r="H17201" t="str">
            <v>○</v>
          </cell>
        </row>
        <row r="17202">
          <cell r="H17202" t="str">
            <v>○</v>
          </cell>
        </row>
        <row r="17203">
          <cell r="H17203" t="str">
            <v>○</v>
          </cell>
        </row>
        <row r="17204">
          <cell r="H17204" t="str">
            <v>○</v>
          </cell>
        </row>
        <row r="17205">
          <cell r="H17205" t="str">
            <v>○</v>
          </cell>
        </row>
        <row r="17206">
          <cell r="H17206" t="str">
            <v>○</v>
          </cell>
        </row>
        <row r="17207">
          <cell r="H17207" t="str">
            <v>○</v>
          </cell>
        </row>
        <row r="17208">
          <cell r="H17208" t="str">
            <v>○</v>
          </cell>
        </row>
        <row r="17209">
          <cell r="H17209" t="str">
            <v>○</v>
          </cell>
        </row>
        <row r="17210">
          <cell r="H17210" t="str">
            <v>○</v>
          </cell>
        </row>
        <row r="17211">
          <cell r="H17211" t="str">
            <v>イ</v>
          </cell>
        </row>
        <row r="17212">
          <cell r="H17212" t="str">
            <v>○</v>
          </cell>
        </row>
        <row r="17213">
          <cell r="H17213" t="str">
            <v>○</v>
          </cell>
        </row>
        <row r="17214">
          <cell r="H17214" t="str">
            <v>○</v>
          </cell>
        </row>
        <row r="17215">
          <cell r="H17215" t="str">
            <v>○</v>
          </cell>
        </row>
        <row r="17216">
          <cell r="H17216" t="str">
            <v>○</v>
          </cell>
        </row>
        <row r="17217">
          <cell r="H17217" t="str">
            <v>○</v>
          </cell>
        </row>
        <row r="17218">
          <cell r="H17218" t="str">
            <v>○</v>
          </cell>
        </row>
        <row r="17219">
          <cell r="H17219" t="str">
            <v>○</v>
          </cell>
        </row>
        <row r="17220">
          <cell r="H17220" t="str">
            <v>○</v>
          </cell>
        </row>
        <row r="17221">
          <cell r="H17221" t="str">
            <v>○</v>
          </cell>
        </row>
        <row r="17222">
          <cell r="H17222" t="str">
            <v>○</v>
          </cell>
        </row>
        <row r="17223">
          <cell r="H17223" t="str">
            <v>イ</v>
          </cell>
        </row>
        <row r="17224">
          <cell r="H17224" t="str">
            <v>○</v>
          </cell>
        </row>
        <row r="17225">
          <cell r="H17225" t="str">
            <v>○</v>
          </cell>
        </row>
        <row r="17226">
          <cell r="H17226" t="str">
            <v>○</v>
          </cell>
        </row>
        <row r="17227">
          <cell r="H17227" t="str">
            <v>○</v>
          </cell>
        </row>
        <row r="17228">
          <cell r="H17228" t="str">
            <v>○</v>
          </cell>
        </row>
        <row r="17229">
          <cell r="H17229" t="str">
            <v>○</v>
          </cell>
        </row>
        <row r="17230">
          <cell r="H17230" t="str">
            <v>D</v>
          </cell>
        </row>
        <row r="17231">
          <cell r="H17231" t="str">
            <v>○</v>
          </cell>
        </row>
        <row r="17232">
          <cell r="H17232" t="str">
            <v>○</v>
          </cell>
        </row>
        <row r="17233">
          <cell r="H17233" t="str">
            <v>○</v>
          </cell>
        </row>
        <row r="17234">
          <cell r="H17234" t="str">
            <v>○</v>
          </cell>
        </row>
        <row r="17235">
          <cell r="H17235" t="str">
            <v>○</v>
          </cell>
        </row>
        <row r="17236">
          <cell r="H17236" t="str">
            <v>○</v>
          </cell>
        </row>
        <row r="17237">
          <cell r="H17237" t="str">
            <v>○</v>
          </cell>
        </row>
        <row r="17238">
          <cell r="H17238" t="str">
            <v>○</v>
          </cell>
        </row>
        <row r="17239">
          <cell r="H17239" t="str">
            <v>○</v>
          </cell>
        </row>
        <row r="17240">
          <cell r="H17240" t="str">
            <v>○</v>
          </cell>
        </row>
        <row r="17241">
          <cell r="H17241" t="str">
            <v>○</v>
          </cell>
        </row>
        <row r="17242">
          <cell r="H17242" t="str">
            <v>△</v>
          </cell>
        </row>
        <row r="17243">
          <cell r="H17243" t="str">
            <v>○</v>
          </cell>
        </row>
        <row r="17244">
          <cell r="H17244" t="str">
            <v>○</v>
          </cell>
        </row>
        <row r="17245">
          <cell r="H17245" t="str">
            <v>○</v>
          </cell>
        </row>
        <row r="17246">
          <cell r="H17246" t="str">
            <v>○</v>
          </cell>
        </row>
        <row r="17247">
          <cell r="H17247" t="str">
            <v>○</v>
          </cell>
        </row>
        <row r="17248">
          <cell r="H17248" t="str">
            <v>○</v>
          </cell>
        </row>
        <row r="17249">
          <cell r="H17249" t="str">
            <v>○</v>
          </cell>
        </row>
        <row r="17250">
          <cell r="H17250" t="str">
            <v>○</v>
          </cell>
        </row>
        <row r="17251">
          <cell r="H17251" t="str">
            <v>○</v>
          </cell>
        </row>
        <row r="17252">
          <cell r="H17252" t="str">
            <v>○</v>
          </cell>
        </row>
        <row r="17253">
          <cell r="H17253" t="str">
            <v>○</v>
          </cell>
        </row>
        <row r="17254">
          <cell r="H17254" t="str">
            <v>○</v>
          </cell>
        </row>
        <row r="17255">
          <cell r="H17255" t="str">
            <v>○</v>
          </cell>
        </row>
        <row r="17256">
          <cell r="H17256" t="str">
            <v>○</v>
          </cell>
        </row>
        <row r="17257">
          <cell r="H17257" t="str">
            <v>△</v>
          </cell>
        </row>
        <row r="17258">
          <cell r="H17258" t="str">
            <v>△</v>
          </cell>
        </row>
        <row r="17259">
          <cell r="H17259" t="str">
            <v>○</v>
          </cell>
        </row>
        <row r="17260">
          <cell r="H17260" t="str">
            <v>○</v>
          </cell>
        </row>
        <row r="17261">
          <cell r="H17261" t="str">
            <v>○</v>
          </cell>
        </row>
        <row r="17262">
          <cell r="H17262" t="str">
            <v>○</v>
          </cell>
        </row>
        <row r="17263">
          <cell r="H17263" t="str">
            <v>○</v>
          </cell>
        </row>
        <row r="17264">
          <cell r="H17264" t="str">
            <v>○</v>
          </cell>
        </row>
        <row r="17265">
          <cell r="H17265" t="str">
            <v>○</v>
          </cell>
        </row>
        <row r="17266">
          <cell r="H17266" t="str">
            <v>○</v>
          </cell>
        </row>
        <row r="17267">
          <cell r="H17267" t="str">
            <v>○</v>
          </cell>
        </row>
        <row r="17268">
          <cell r="H17268" t="str">
            <v>○</v>
          </cell>
        </row>
        <row r="17269">
          <cell r="H17269" t="str">
            <v>○</v>
          </cell>
        </row>
        <row r="17270">
          <cell r="H17270" t="str">
            <v>○</v>
          </cell>
        </row>
        <row r="17271">
          <cell r="H17271" t="str">
            <v>○</v>
          </cell>
        </row>
        <row r="17272">
          <cell r="H17272" t="str">
            <v>○</v>
          </cell>
        </row>
        <row r="17273">
          <cell r="H17273" t="str">
            <v>○</v>
          </cell>
        </row>
        <row r="17274">
          <cell r="H17274" t="str">
            <v>○</v>
          </cell>
        </row>
        <row r="17275">
          <cell r="H17275" t="str">
            <v>○</v>
          </cell>
        </row>
        <row r="17276">
          <cell r="H17276" t="str">
            <v>○</v>
          </cell>
        </row>
        <row r="17277">
          <cell r="H17277" t="str">
            <v>○</v>
          </cell>
        </row>
        <row r="17278">
          <cell r="H17278" t="str">
            <v>○</v>
          </cell>
        </row>
        <row r="17279">
          <cell r="H17279" t="str">
            <v>○</v>
          </cell>
        </row>
        <row r="17280">
          <cell r="H17280" t="str">
            <v>○</v>
          </cell>
        </row>
        <row r="17281">
          <cell r="H17281" t="str">
            <v>○</v>
          </cell>
        </row>
        <row r="17282">
          <cell r="H17282" t="str">
            <v>○</v>
          </cell>
        </row>
        <row r="17283">
          <cell r="H17283" t="str">
            <v>○</v>
          </cell>
        </row>
        <row r="17284">
          <cell r="H17284" t="str">
            <v>○</v>
          </cell>
        </row>
        <row r="17285">
          <cell r="H17285" t="str">
            <v>○</v>
          </cell>
        </row>
        <row r="17286">
          <cell r="H17286" t="str">
            <v>○</v>
          </cell>
        </row>
        <row r="17287">
          <cell r="H17287" t="str">
            <v>○</v>
          </cell>
        </row>
        <row r="17288">
          <cell r="H17288" t="str">
            <v>○</v>
          </cell>
        </row>
        <row r="17289">
          <cell r="H17289" t="str">
            <v>○</v>
          </cell>
        </row>
        <row r="17290">
          <cell r="H17290" t="str">
            <v>○</v>
          </cell>
        </row>
        <row r="17291">
          <cell r="H17291" t="str">
            <v>○</v>
          </cell>
        </row>
        <row r="17292">
          <cell r="H17292" t="str">
            <v>○</v>
          </cell>
        </row>
        <row r="17293">
          <cell r="H17293" t="str">
            <v>○</v>
          </cell>
        </row>
        <row r="17294">
          <cell r="H17294" t="str">
            <v>○</v>
          </cell>
        </row>
        <row r="17295">
          <cell r="H17295" t="str">
            <v>○</v>
          </cell>
        </row>
        <row r="17296">
          <cell r="H17296" t="str">
            <v>○</v>
          </cell>
        </row>
        <row r="17297">
          <cell r="H17297" t="str">
            <v>○</v>
          </cell>
        </row>
        <row r="17298">
          <cell r="H17298" t="str">
            <v>○</v>
          </cell>
        </row>
        <row r="17299">
          <cell r="H17299" t="str">
            <v>○</v>
          </cell>
        </row>
        <row r="17300">
          <cell r="H17300" t="str">
            <v>○</v>
          </cell>
        </row>
        <row r="17301">
          <cell r="H17301" t="str">
            <v>○</v>
          </cell>
        </row>
        <row r="17302">
          <cell r="H17302" t="str">
            <v>○</v>
          </cell>
        </row>
        <row r="17303">
          <cell r="H17303" t="str">
            <v>○</v>
          </cell>
        </row>
        <row r="17304">
          <cell r="H17304" t="str">
            <v>○</v>
          </cell>
        </row>
        <row r="17305">
          <cell r="H17305" t="str">
            <v>○</v>
          </cell>
        </row>
        <row r="17306">
          <cell r="H17306" t="str">
            <v>○</v>
          </cell>
        </row>
        <row r="17307">
          <cell r="H17307" t="str">
            <v>○</v>
          </cell>
        </row>
        <row r="17308">
          <cell r="H17308" t="str">
            <v>○</v>
          </cell>
        </row>
        <row r="17309">
          <cell r="H17309" t="str">
            <v>○</v>
          </cell>
        </row>
        <row r="17310">
          <cell r="H17310" t="str">
            <v>○</v>
          </cell>
        </row>
        <row r="17311">
          <cell r="H17311" t="str">
            <v>○</v>
          </cell>
        </row>
        <row r="17312">
          <cell r="H17312" t="str">
            <v>○</v>
          </cell>
        </row>
        <row r="17313">
          <cell r="H17313" t="str">
            <v>○</v>
          </cell>
        </row>
        <row r="17314">
          <cell r="H17314" t="str">
            <v>○</v>
          </cell>
        </row>
        <row r="17315">
          <cell r="H17315" t="str">
            <v>○</v>
          </cell>
        </row>
        <row r="17316">
          <cell r="H17316" t="str">
            <v>イ</v>
          </cell>
        </row>
        <row r="17317">
          <cell r="H17317" t="str">
            <v>○</v>
          </cell>
        </row>
        <row r="17318">
          <cell r="H17318" t="str">
            <v>○</v>
          </cell>
        </row>
        <row r="17319">
          <cell r="H17319" t="str">
            <v>○</v>
          </cell>
        </row>
        <row r="17320">
          <cell r="H17320" t="str">
            <v>○</v>
          </cell>
        </row>
        <row r="17321">
          <cell r="H17321" t="str">
            <v>○</v>
          </cell>
        </row>
        <row r="17322">
          <cell r="H17322" t="str">
            <v>○</v>
          </cell>
        </row>
        <row r="17323">
          <cell r="H17323" t="str">
            <v>○</v>
          </cell>
        </row>
        <row r="17324">
          <cell r="H17324" t="str">
            <v>○</v>
          </cell>
        </row>
        <row r="17325">
          <cell r="H17325" t="str">
            <v>○</v>
          </cell>
        </row>
        <row r="17326">
          <cell r="H17326" t="str">
            <v>○</v>
          </cell>
        </row>
        <row r="17327">
          <cell r="H17327" t="str">
            <v>○</v>
          </cell>
        </row>
        <row r="17328">
          <cell r="H17328" t="str">
            <v>○</v>
          </cell>
        </row>
        <row r="17329">
          <cell r="H17329" t="str">
            <v>○</v>
          </cell>
        </row>
        <row r="17330">
          <cell r="H17330" t="str">
            <v>○</v>
          </cell>
        </row>
        <row r="17331">
          <cell r="H17331" t="str">
            <v>○</v>
          </cell>
        </row>
        <row r="17332">
          <cell r="H17332" t="str">
            <v>○</v>
          </cell>
        </row>
        <row r="17333">
          <cell r="H17333" t="str">
            <v>○</v>
          </cell>
        </row>
        <row r="17334">
          <cell r="H17334" t="str">
            <v>○</v>
          </cell>
        </row>
        <row r="17335">
          <cell r="H17335" t="str">
            <v>○</v>
          </cell>
        </row>
        <row r="17336">
          <cell r="H17336" t="str">
            <v>○</v>
          </cell>
        </row>
        <row r="17337">
          <cell r="H17337" t="str">
            <v>○</v>
          </cell>
        </row>
        <row r="17338">
          <cell r="H17338" t="str">
            <v>○</v>
          </cell>
        </row>
        <row r="17339">
          <cell r="H17339" t="str">
            <v>○</v>
          </cell>
        </row>
        <row r="17340">
          <cell r="H17340" t="str">
            <v>○</v>
          </cell>
        </row>
        <row r="17341">
          <cell r="H17341" t="str">
            <v>○</v>
          </cell>
        </row>
        <row r="17342">
          <cell r="H17342" t="str">
            <v>イ</v>
          </cell>
        </row>
        <row r="17343">
          <cell r="H17343" t="str">
            <v>○</v>
          </cell>
        </row>
        <row r="17344">
          <cell r="H17344" t="str">
            <v>○</v>
          </cell>
        </row>
        <row r="17345">
          <cell r="H17345" t="str">
            <v>○</v>
          </cell>
        </row>
        <row r="17346">
          <cell r="H17346" t="str">
            <v>○</v>
          </cell>
        </row>
        <row r="17347">
          <cell r="H17347" t="str">
            <v>○</v>
          </cell>
        </row>
        <row r="17348">
          <cell r="H17348" t="str">
            <v>○</v>
          </cell>
        </row>
        <row r="17349">
          <cell r="H17349" t="str">
            <v>○</v>
          </cell>
        </row>
        <row r="17350">
          <cell r="H17350" t="str">
            <v>○</v>
          </cell>
        </row>
        <row r="17351">
          <cell r="H17351" t="str">
            <v>○</v>
          </cell>
        </row>
        <row r="17352">
          <cell r="H17352" t="str">
            <v>○</v>
          </cell>
        </row>
        <row r="17353">
          <cell r="H17353" t="str">
            <v>○</v>
          </cell>
        </row>
        <row r="17354">
          <cell r="H17354" t="str">
            <v>○</v>
          </cell>
        </row>
        <row r="17355">
          <cell r="H17355" t="str">
            <v>○</v>
          </cell>
        </row>
        <row r="17356">
          <cell r="H17356" t="str">
            <v>○</v>
          </cell>
        </row>
        <row r="17357">
          <cell r="H17357" t="str">
            <v>○</v>
          </cell>
        </row>
        <row r="17358">
          <cell r="H17358" t="str">
            <v>○</v>
          </cell>
        </row>
        <row r="17359">
          <cell r="H17359" t="str">
            <v>○</v>
          </cell>
        </row>
        <row r="17360">
          <cell r="H17360" t="str">
            <v>○</v>
          </cell>
        </row>
        <row r="17361">
          <cell r="H17361" t="str">
            <v>○</v>
          </cell>
        </row>
        <row r="17362">
          <cell r="H17362" t="str">
            <v>○</v>
          </cell>
        </row>
        <row r="17363">
          <cell r="H17363" t="str">
            <v>○</v>
          </cell>
        </row>
        <row r="17364">
          <cell r="H17364" t="str">
            <v>○</v>
          </cell>
        </row>
        <row r="17365">
          <cell r="H17365" t="str">
            <v>○</v>
          </cell>
        </row>
        <row r="17366">
          <cell r="H17366" t="str">
            <v>○</v>
          </cell>
        </row>
        <row r="17367">
          <cell r="H17367" t="str">
            <v>○</v>
          </cell>
        </row>
        <row r="17368">
          <cell r="H17368" t="str">
            <v>○</v>
          </cell>
        </row>
        <row r="17369">
          <cell r="H17369" t="str">
            <v>○</v>
          </cell>
        </row>
        <row r="17370">
          <cell r="H17370" t="str">
            <v>○</v>
          </cell>
        </row>
        <row r="17371">
          <cell r="H17371" t="str">
            <v>○</v>
          </cell>
        </row>
        <row r="17372">
          <cell r="H17372" t="str">
            <v>○</v>
          </cell>
        </row>
        <row r="17373">
          <cell r="H17373" t="str">
            <v>○</v>
          </cell>
        </row>
        <row r="17374">
          <cell r="H17374" t="str">
            <v>○</v>
          </cell>
        </row>
        <row r="17375">
          <cell r="H17375" t="str">
            <v>○</v>
          </cell>
        </row>
        <row r="17376">
          <cell r="H17376" t="str">
            <v>○</v>
          </cell>
        </row>
        <row r="17377">
          <cell r="H17377" t="str">
            <v>○</v>
          </cell>
        </row>
        <row r="17378">
          <cell r="H17378" t="str">
            <v>○</v>
          </cell>
        </row>
        <row r="17379">
          <cell r="H17379" t="str">
            <v>○</v>
          </cell>
        </row>
        <row r="17380">
          <cell r="H17380" t="str">
            <v>○</v>
          </cell>
        </row>
        <row r="17381">
          <cell r="H17381" t="str">
            <v>○</v>
          </cell>
        </row>
        <row r="17382">
          <cell r="H17382" t="str">
            <v>○</v>
          </cell>
        </row>
        <row r="17383">
          <cell r="H17383" t="str">
            <v>○</v>
          </cell>
        </row>
        <row r="17384">
          <cell r="H17384" t="str">
            <v>○</v>
          </cell>
        </row>
        <row r="17385">
          <cell r="H17385" t="str">
            <v>○</v>
          </cell>
        </row>
        <row r="17386">
          <cell r="H17386" t="str">
            <v>○</v>
          </cell>
        </row>
        <row r="17387">
          <cell r="H17387" t="str">
            <v>○</v>
          </cell>
        </row>
        <row r="17388">
          <cell r="H17388" t="str">
            <v>○</v>
          </cell>
        </row>
        <row r="17389">
          <cell r="H17389" t="str">
            <v>○</v>
          </cell>
        </row>
        <row r="17390">
          <cell r="H17390" t="str">
            <v>○</v>
          </cell>
        </row>
        <row r="17391">
          <cell r="H17391" t="str">
            <v>○</v>
          </cell>
        </row>
        <row r="17392">
          <cell r="H17392" t="str">
            <v>○</v>
          </cell>
        </row>
        <row r="17393">
          <cell r="H17393" t="str">
            <v>イ</v>
          </cell>
        </row>
        <row r="17394">
          <cell r="H17394" t="str">
            <v>○</v>
          </cell>
        </row>
        <row r="17395">
          <cell r="H17395" t="str">
            <v>○</v>
          </cell>
        </row>
        <row r="17396">
          <cell r="H17396" t="str">
            <v>○</v>
          </cell>
        </row>
        <row r="17397">
          <cell r="H17397" t="str">
            <v>○</v>
          </cell>
        </row>
        <row r="17398">
          <cell r="H17398" t="str">
            <v>○</v>
          </cell>
        </row>
        <row r="17399">
          <cell r="H17399" t="str">
            <v>○</v>
          </cell>
        </row>
        <row r="17400">
          <cell r="H17400" t="str">
            <v>○</v>
          </cell>
        </row>
        <row r="17401">
          <cell r="H17401" t="str">
            <v>○</v>
          </cell>
        </row>
        <row r="17402">
          <cell r="H17402" t="str">
            <v>○</v>
          </cell>
        </row>
        <row r="17403">
          <cell r="H17403" t="str">
            <v>○</v>
          </cell>
        </row>
        <row r="17404">
          <cell r="H17404" t="str">
            <v>○</v>
          </cell>
        </row>
        <row r="17405">
          <cell r="H17405" t="str">
            <v>○</v>
          </cell>
        </row>
        <row r="17406">
          <cell r="H17406" t="str">
            <v>○</v>
          </cell>
        </row>
        <row r="17407">
          <cell r="H17407" t="str">
            <v>○</v>
          </cell>
        </row>
        <row r="17408">
          <cell r="H17408" t="str">
            <v>○</v>
          </cell>
        </row>
        <row r="17409">
          <cell r="H17409" t="str">
            <v>○</v>
          </cell>
        </row>
        <row r="17410">
          <cell r="H17410" t="str">
            <v>○</v>
          </cell>
        </row>
        <row r="17411">
          <cell r="H17411" t="str">
            <v>○</v>
          </cell>
        </row>
        <row r="17412">
          <cell r="H17412" t="str">
            <v>○</v>
          </cell>
        </row>
        <row r="17413">
          <cell r="H17413" t="str">
            <v>○</v>
          </cell>
        </row>
        <row r="17414">
          <cell r="H17414" t="str">
            <v>○</v>
          </cell>
        </row>
        <row r="17415">
          <cell r="H17415" t="str">
            <v>○</v>
          </cell>
        </row>
        <row r="17416">
          <cell r="H17416" t="str">
            <v>○</v>
          </cell>
        </row>
        <row r="17417">
          <cell r="H17417" t="str">
            <v>○</v>
          </cell>
        </row>
        <row r="17418">
          <cell r="H17418" t="str">
            <v>○</v>
          </cell>
        </row>
        <row r="17419">
          <cell r="H17419" t="str">
            <v>○</v>
          </cell>
        </row>
        <row r="17420">
          <cell r="H17420" t="str">
            <v>○</v>
          </cell>
        </row>
        <row r="17421">
          <cell r="H17421" t="str">
            <v>○</v>
          </cell>
        </row>
        <row r="17422">
          <cell r="H17422" t="str">
            <v>○</v>
          </cell>
        </row>
        <row r="17423">
          <cell r="H17423" t="str">
            <v>○</v>
          </cell>
        </row>
        <row r="17424">
          <cell r="H17424" t="str">
            <v>○</v>
          </cell>
        </row>
        <row r="17425">
          <cell r="H17425" t="str">
            <v>○</v>
          </cell>
        </row>
        <row r="17426">
          <cell r="H17426" t="str">
            <v>○</v>
          </cell>
        </row>
        <row r="17427">
          <cell r="H17427" t="str">
            <v>○</v>
          </cell>
        </row>
        <row r="17428">
          <cell r="H17428" t="str">
            <v>○</v>
          </cell>
        </row>
        <row r="17429">
          <cell r="H17429" t="str">
            <v>○</v>
          </cell>
        </row>
        <row r="17430">
          <cell r="H17430" t="str">
            <v>○</v>
          </cell>
        </row>
        <row r="17431">
          <cell r="H17431" t="str">
            <v>○</v>
          </cell>
        </row>
        <row r="17432">
          <cell r="H17432" t="str">
            <v>○</v>
          </cell>
        </row>
        <row r="17433">
          <cell r="H17433" t="str">
            <v>○</v>
          </cell>
        </row>
        <row r="17434">
          <cell r="H17434" t="str">
            <v>○</v>
          </cell>
        </row>
        <row r="17435">
          <cell r="H17435" t="str">
            <v>○</v>
          </cell>
        </row>
        <row r="17436">
          <cell r="H17436" t="str">
            <v>○</v>
          </cell>
        </row>
        <row r="17437">
          <cell r="H17437" t="str">
            <v>○</v>
          </cell>
        </row>
        <row r="17438">
          <cell r="H17438" t="str">
            <v>○</v>
          </cell>
        </row>
        <row r="17439">
          <cell r="H17439" t="str">
            <v>○</v>
          </cell>
        </row>
        <row r="17440">
          <cell r="H17440" t="str">
            <v>○</v>
          </cell>
        </row>
        <row r="17441">
          <cell r="H17441" t="str">
            <v>○</v>
          </cell>
        </row>
        <row r="17442">
          <cell r="H17442" t="str">
            <v>○</v>
          </cell>
        </row>
        <row r="17443">
          <cell r="H17443" t="str">
            <v>○</v>
          </cell>
        </row>
        <row r="17444">
          <cell r="H17444" t="str">
            <v>○</v>
          </cell>
        </row>
        <row r="17445">
          <cell r="H17445" t="str">
            <v>○</v>
          </cell>
        </row>
        <row r="17446">
          <cell r="H17446" t="str">
            <v>○</v>
          </cell>
        </row>
        <row r="17447">
          <cell r="H17447" t="str">
            <v>○</v>
          </cell>
        </row>
        <row r="17448">
          <cell r="H17448" t="str">
            <v>○</v>
          </cell>
        </row>
        <row r="17449">
          <cell r="H17449" t="str">
            <v>○</v>
          </cell>
        </row>
        <row r="17450">
          <cell r="H17450" t="str">
            <v>○</v>
          </cell>
        </row>
        <row r="17451">
          <cell r="H17451" t="str">
            <v>○</v>
          </cell>
        </row>
        <row r="17452">
          <cell r="H17452" t="str">
            <v>○</v>
          </cell>
        </row>
        <row r="17453">
          <cell r="H17453" t="str">
            <v>○</v>
          </cell>
        </row>
        <row r="17454">
          <cell r="H17454" t="str">
            <v>○</v>
          </cell>
        </row>
        <row r="17455">
          <cell r="H17455" t="str">
            <v>○</v>
          </cell>
        </row>
        <row r="17456">
          <cell r="H17456" t="str">
            <v>○</v>
          </cell>
        </row>
        <row r="17457">
          <cell r="H17457" t="str">
            <v>○</v>
          </cell>
        </row>
        <row r="17458">
          <cell r="H17458" t="str">
            <v>○</v>
          </cell>
        </row>
        <row r="17459">
          <cell r="H17459" t="str">
            <v>イ</v>
          </cell>
        </row>
        <row r="17460">
          <cell r="H17460" t="str">
            <v>○</v>
          </cell>
        </row>
        <row r="17461">
          <cell r="H17461" t="str">
            <v>○</v>
          </cell>
        </row>
        <row r="17462">
          <cell r="H17462" t="str">
            <v>○</v>
          </cell>
        </row>
        <row r="17463">
          <cell r="H17463" t="str">
            <v>○</v>
          </cell>
        </row>
        <row r="17464">
          <cell r="H17464" t="str">
            <v>○</v>
          </cell>
        </row>
        <row r="17465">
          <cell r="H17465" t="str">
            <v>○</v>
          </cell>
        </row>
        <row r="17466">
          <cell r="H17466" t="str">
            <v>○</v>
          </cell>
        </row>
        <row r="17467">
          <cell r="H17467" t="str">
            <v>○</v>
          </cell>
        </row>
        <row r="17468">
          <cell r="H17468" t="str">
            <v>○</v>
          </cell>
        </row>
        <row r="17469">
          <cell r="H17469" t="str">
            <v>○</v>
          </cell>
        </row>
        <row r="17470">
          <cell r="H17470" t="str">
            <v>○</v>
          </cell>
        </row>
        <row r="17471">
          <cell r="H17471" t="str">
            <v>○</v>
          </cell>
        </row>
        <row r="17472">
          <cell r="H17472" t="str">
            <v>○</v>
          </cell>
        </row>
        <row r="17473">
          <cell r="H17473" t="str">
            <v>○</v>
          </cell>
        </row>
        <row r="17474">
          <cell r="H17474" t="str">
            <v>○</v>
          </cell>
        </row>
        <row r="17475">
          <cell r="H17475" t="str">
            <v>○</v>
          </cell>
        </row>
        <row r="17476">
          <cell r="H17476" t="str">
            <v>○</v>
          </cell>
        </row>
        <row r="17477">
          <cell r="H17477" t="str">
            <v>○</v>
          </cell>
        </row>
        <row r="17478">
          <cell r="H17478" t="str">
            <v>○</v>
          </cell>
        </row>
        <row r="17479">
          <cell r="H17479" t="str">
            <v>○</v>
          </cell>
        </row>
        <row r="17480">
          <cell r="H17480" t="str">
            <v>○</v>
          </cell>
        </row>
        <row r="17481">
          <cell r="H17481" t="str">
            <v>○</v>
          </cell>
        </row>
        <row r="17482">
          <cell r="H17482" t="str">
            <v>○</v>
          </cell>
        </row>
        <row r="17483">
          <cell r="H17483" t="str">
            <v>○</v>
          </cell>
        </row>
        <row r="17484">
          <cell r="H17484" t="str">
            <v>○</v>
          </cell>
        </row>
        <row r="17485">
          <cell r="H17485" t="str">
            <v>○</v>
          </cell>
        </row>
        <row r="17486">
          <cell r="H17486" t="str">
            <v>○</v>
          </cell>
        </row>
        <row r="17487">
          <cell r="H17487" t="str">
            <v>○</v>
          </cell>
        </row>
        <row r="17488">
          <cell r="H17488" t="str">
            <v>○</v>
          </cell>
        </row>
        <row r="17489">
          <cell r="H17489" t="str">
            <v>○</v>
          </cell>
        </row>
        <row r="17490">
          <cell r="H17490" t="str">
            <v>○</v>
          </cell>
        </row>
        <row r="17491">
          <cell r="H17491" t="str">
            <v>○</v>
          </cell>
        </row>
        <row r="17492">
          <cell r="H17492" t="str">
            <v>○</v>
          </cell>
        </row>
        <row r="17493">
          <cell r="H17493" t="str">
            <v>○</v>
          </cell>
        </row>
        <row r="17494">
          <cell r="H17494" t="str">
            <v>○</v>
          </cell>
        </row>
        <row r="17495">
          <cell r="H17495" t="str">
            <v>○</v>
          </cell>
        </row>
        <row r="17496">
          <cell r="H17496" t="str">
            <v>○</v>
          </cell>
        </row>
        <row r="17497">
          <cell r="H17497" t="str">
            <v>○</v>
          </cell>
        </row>
        <row r="17498">
          <cell r="H17498" t="str">
            <v>○</v>
          </cell>
        </row>
        <row r="17499">
          <cell r="H17499" t="str">
            <v>○</v>
          </cell>
        </row>
        <row r="17500">
          <cell r="H17500" t="str">
            <v>○</v>
          </cell>
        </row>
        <row r="17501">
          <cell r="H17501" t="str">
            <v>○</v>
          </cell>
        </row>
        <row r="17502">
          <cell r="H17502" t="str">
            <v>○</v>
          </cell>
        </row>
        <row r="17503">
          <cell r="H17503" t="str">
            <v>○</v>
          </cell>
        </row>
        <row r="17504">
          <cell r="H17504" t="str">
            <v>○</v>
          </cell>
        </row>
        <row r="17505">
          <cell r="H17505" t="str">
            <v>○</v>
          </cell>
        </row>
        <row r="17506">
          <cell r="H17506" t="str">
            <v>○</v>
          </cell>
        </row>
        <row r="17507">
          <cell r="H17507" t="str">
            <v>○</v>
          </cell>
        </row>
        <row r="17508">
          <cell r="H17508" t="str">
            <v>○</v>
          </cell>
        </row>
        <row r="17509">
          <cell r="H17509" t="str">
            <v>○</v>
          </cell>
        </row>
        <row r="17510">
          <cell r="H17510" t="str">
            <v>○</v>
          </cell>
        </row>
        <row r="17511">
          <cell r="H17511" t="str">
            <v>○</v>
          </cell>
        </row>
        <row r="17512">
          <cell r="H17512" t="str">
            <v>○</v>
          </cell>
        </row>
        <row r="17513">
          <cell r="H17513" t="str">
            <v>○</v>
          </cell>
        </row>
        <row r="17514">
          <cell r="H17514" t="str">
            <v>○</v>
          </cell>
        </row>
        <row r="17515">
          <cell r="H17515" t="str">
            <v>○</v>
          </cell>
        </row>
        <row r="17516">
          <cell r="H17516" t="str">
            <v>○</v>
          </cell>
        </row>
        <row r="17517">
          <cell r="H17517" t="str">
            <v>○</v>
          </cell>
        </row>
        <row r="17518">
          <cell r="H17518" t="str">
            <v>○</v>
          </cell>
        </row>
        <row r="17519">
          <cell r="H17519" t="str">
            <v>○</v>
          </cell>
        </row>
        <row r="17520">
          <cell r="H17520" t="str">
            <v>○</v>
          </cell>
        </row>
        <row r="17521">
          <cell r="H17521" t="str">
            <v>○</v>
          </cell>
        </row>
        <row r="17522">
          <cell r="H17522" t="str">
            <v>○</v>
          </cell>
        </row>
        <row r="17523">
          <cell r="H17523" t="str">
            <v>○</v>
          </cell>
        </row>
        <row r="17524">
          <cell r="H17524" t="str">
            <v>○</v>
          </cell>
        </row>
        <row r="17525">
          <cell r="H17525" t="str">
            <v>○</v>
          </cell>
        </row>
        <row r="17526">
          <cell r="H17526" t="str">
            <v>○</v>
          </cell>
        </row>
        <row r="17527">
          <cell r="H17527" t="str">
            <v>○</v>
          </cell>
        </row>
        <row r="17528">
          <cell r="H17528" t="str">
            <v>○</v>
          </cell>
        </row>
        <row r="17529">
          <cell r="H17529" t="str">
            <v>○</v>
          </cell>
        </row>
        <row r="17530">
          <cell r="H17530" t="str">
            <v>○</v>
          </cell>
        </row>
        <row r="17531">
          <cell r="H17531" t="str">
            <v>○</v>
          </cell>
        </row>
        <row r="17532">
          <cell r="H17532" t="str">
            <v>○</v>
          </cell>
        </row>
        <row r="17533">
          <cell r="H17533" t="str">
            <v>○</v>
          </cell>
        </row>
        <row r="17534">
          <cell r="H17534" t="str">
            <v>○</v>
          </cell>
        </row>
        <row r="17535">
          <cell r="H17535" t="str">
            <v>○</v>
          </cell>
        </row>
        <row r="17536">
          <cell r="H17536" t="str">
            <v>イ</v>
          </cell>
        </row>
        <row r="17537">
          <cell r="H17537" t="str">
            <v>○</v>
          </cell>
        </row>
        <row r="17538">
          <cell r="H17538" t="str">
            <v>○</v>
          </cell>
        </row>
        <row r="17539">
          <cell r="H17539" t="str">
            <v>○</v>
          </cell>
        </row>
        <row r="17540">
          <cell r="H17540" t="str">
            <v>○</v>
          </cell>
        </row>
        <row r="17541">
          <cell r="H17541" t="str">
            <v>○</v>
          </cell>
        </row>
        <row r="17542">
          <cell r="H17542" t="str">
            <v>○</v>
          </cell>
        </row>
        <row r="17543">
          <cell r="H17543" t="str">
            <v>○</v>
          </cell>
        </row>
        <row r="17544">
          <cell r="H17544" t="str">
            <v>○</v>
          </cell>
        </row>
        <row r="17545">
          <cell r="H17545" t="str">
            <v>○</v>
          </cell>
        </row>
        <row r="17546">
          <cell r="H17546" t="str">
            <v>○</v>
          </cell>
        </row>
        <row r="17547">
          <cell r="H17547" t="str">
            <v>○</v>
          </cell>
        </row>
        <row r="17548">
          <cell r="H17548" t="str">
            <v>○</v>
          </cell>
        </row>
        <row r="17549">
          <cell r="H17549" t="str">
            <v>○</v>
          </cell>
        </row>
        <row r="17550">
          <cell r="H17550" t="str">
            <v>○</v>
          </cell>
        </row>
        <row r="17551">
          <cell r="H17551" t="str">
            <v>○</v>
          </cell>
        </row>
        <row r="17552">
          <cell r="H17552" t="str">
            <v>○</v>
          </cell>
        </row>
        <row r="17553">
          <cell r="H17553" t="str">
            <v>○</v>
          </cell>
        </row>
        <row r="17554">
          <cell r="H17554" t="str">
            <v>○</v>
          </cell>
        </row>
        <row r="17555">
          <cell r="H17555" t="str">
            <v>○</v>
          </cell>
        </row>
        <row r="17556">
          <cell r="H17556" t="str">
            <v>○</v>
          </cell>
        </row>
        <row r="17557">
          <cell r="H17557" t="str">
            <v>○</v>
          </cell>
        </row>
        <row r="17558">
          <cell r="H17558" t="str">
            <v>○</v>
          </cell>
        </row>
        <row r="17559">
          <cell r="H17559" t="str">
            <v>○</v>
          </cell>
        </row>
        <row r="17560">
          <cell r="H17560" t="str">
            <v>○</v>
          </cell>
        </row>
        <row r="17561">
          <cell r="H17561" t="str">
            <v>○</v>
          </cell>
        </row>
        <row r="17562">
          <cell r="H17562" t="str">
            <v>○</v>
          </cell>
        </row>
        <row r="17563">
          <cell r="H17563" t="str">
            <v>○</v>
          </cell>
        </row>
        <row r="17564">
          <cell r="H17564" t="str">
            <v>○</v>
          </cell>
        </row>
        <row r="17565">
          <cell r="H17565" t="str">
            <v>○</v>
          </cell>
        </row>
        <row r="17566">
          <cell r="H17566" t="str">
            <v>○</v>
          </cell>
        </row>
        <row r="17567">
          <cell r="H17567" t="str">
            <v>○</v>
          </cell>
        </row>
        <row r="17568">
          <cell r="H17568" t="str">
            <v>○</v>
          </cell>
        </row>
        <row r="17569">
          <cell r="H17569" t="str">
            <v>○</v>
          </cell>
        </row>
        <row r="17570">
          <cell r="H17570" t="str">
            <v>○</v>
          </cell>
        </row>
        <row r="17571">
          <cell r="H17571" t="str">
            <v>○</v>
          </cell>
        </row>
        <row r="17572">
          <cell r="H17572" t="str">
            <v>○</v>
          </cell>
        </row>
        <row r="17573">
          <cell r="H17573" t="str">
            <v>○</v>
          </cell>
        </row>
        <row r="17574">
          <cell r="H17574" t="str">
            <v>○</v>
          </cell>
        </row>
        <row r="17575">
          <cell r="H17575" t="str">
            <v>○</v>
          </cell>
        </row>
        <row r="17576">
          <cell r="H17576" t="str">
            <v>○</v>
          </cell>
        </row>
        <row r="17577">
          <cell r="H17577" t="str">
            <v>○</v>
          </cell>
        </row>
        <row r="17578">
          <cell r="H17578" t="str">
            <v>○</v>
          </cell>
        </row>
        <row r="17579">
          <cell r="H17579" t="str">
            <v>○</v>
          </cell>
        </row>
        <row r="17580">
          <cell r="H17580" t="str">
            <v>○</v>
          </cell>
        </row>
        <row r="17581">
          <cell r="H17581" t="str">
            <v>○</v>
          </cell>
        </row>
        <row r="17582">
          <cell r="H17582" t="str">
            <v>○</v>
          </cell>
        </row>
        <row r="17583">
          <cell r="H17583" t="str">
            <v>○</v>
          </cell>
        </row>
        <row r="17584">
          <cell r="H17584" t="str">
            <v>○</v>
          </cell>
        </row>
        <row r="17585">
          <cell r="H17585" t="str">
            <v>○</v>
          </cell>
        </row>
        <row r="17586">
          <cell r="H17586" t="str">
            <v>○</v>
          </cell>
        </row>
        <row r="17587">
          <cell r="H17587" t="str">
            <v>○</v>
          </cell>
        </row>
        <row r="17588">
          <cell r="H17588" t="str">
            <v>○</v>
          </cell>
        </row>
        <row r="17589">
          <cell r="H17589" t="str">
            <v>○</v>
          </cell>
        </row>
        <row r="17590">
          <cell r="H17590" t="str">
            <v>○</v>
          </cell>
        </row>
        <row r="17591">
          <cell r="H17591" t="str">
            <v>○</v>
          </cell>
        </row>
        <row r="17592">
          <cell r="H17592" t="str">
            <v>○</v>
          </cell>
        </row>
        <row r="17593">
          <cell r="H17593" t="str">
            <v>○</v>
          </cell>
        </row>
        <row r="17594">
          <cell r="H17594" t="str">
            <v>△</v>
          </cell>
        </row>
        <row r="17595">
          <cell r="H17595" t="str">
            <v>○</v>
          </cell>
        </row>
        <row r="17596">
          <cell r="H17596" t="str">
            <v>○</v>
          </cell>
        </row>
        <row r="17597">
          <cell r="H17597" t="str">
            <v>○</v>
          </cell>
        </row>
        <row r="17598">
          <cell r="H17598" t="str">
            <v>イ</v>
          </cell>
        </row>
        <row r="17599">
          <cell r="H17599" t="str">
            <v>○</v>
          </cell>
        </row>
        <row r="17600">
          <cell r="H17600" t="str">
            <v>○</v>
          </cell>
        </row>
        <row r="17601">
          <cell r="H17601" t="str">
            <v>○</v>
          </cell>
        </row>
        <row r="17602">
          <cell r="H17602" t="str">
            <v>○</v>
          </cell>
        </row>
        <row r="17603">
          <cell r="H17603" t="str">
            <v>○</v>
          </cell>
        </row>
        <row r="17604">
          <cell r="H17604" t="str">
            <v>○</v>
          </cell>
        </row>
        <row r="17605">
          <cell r="H17605" t="str">
            <v>○</v>
          </cell>
        </row>
        <row r="17606">
          <cell r="H17606" t="str">
            <v>○</v>
          </cell>
        </row>
        <row r="17607">
          <cell r="H17607" t="str">
            <v>○</v>
          </cell>
        </row>
        <row r="17608">
          <cell r="H17608" t="str">
            <v>○</v>
          </cell>
        </row>
        <row r="17609">
          <cell r="H17609" t="str">
            <v>○</v>
          </cell>
        </row>
        <row r="17610">
          <cell r="H17610" t="str">
            <v>○</v>
          </cell>
        </row>
        <row r="17611">
          <cell r="H17611" t="str">
            <v>○</v>
          </cell>
        </row>
        <row r="17612">
          <cell r="H17612" t="str">
            <v>○</v>
          </cell>
        </row>
        <row r="17613">
          <cell r="H17613" t="str">
            <v>○</v>
          </cell>
        </row>
        <row r="17614">
          <cell r="H17614" t="str">
            <v>○</v>
          </cell>
        </row>
        <row r="17615">
          <cell r="H17615" t="str">
            <v>○</v>
          </cell>
        </row>
        <row r="17616">
          <cell r="H17616" t="str">
            <v>○</v>
          </cell>
        </row>
        <row r="17617">
          <cell r="H17617" t="str">
            <v>○</v>
          </cell>
        </row>
        <row r="17618">
          <cell r="H17618" t="str">
            <v>イ</v>
          </cell>
        </row>
        <row r="17619">
          <cell r="H17619" t="str">
            <v>○</v>
          </cell>
        </row>
        <row r="17620">
          <cell r="H17620" t="str">
            <v>○</v>
          </cell>
        </row>
        <row r="17621">
          <cell r="H17621" t="str">
            <v>○</v>
          </cell>
        </row>
        <row r="17622">
          <cell r="H17622" t="str">
            <v>○</v>
          </cell>
        </row>
        <row r="17623">
          <cell r="H17623" t="str">
            <v>○</v>
          </cell>
        </row>
        <row r="17624">
          <cell r="H17624" t="str">
            <v>○</v>
          </cell>
        </row>
        <row r="17625">
          <cell r="H17625" t="str">
            <v>○</v>
          </cell>
        </row>
        <row r="17626">
          <cell r="H17626" t="str">
            <v>○</v>
          </cell>
        </row>
        <row r="17627">
          <cell r="H17627" t="str">
            <v>○</v>
          </cell>
        </row>
        <row r="17628">
          <cell r="H17628" t="str">
            <v>○</v>
          </cell>
        </row>
        <row r="17629">
          <cell r="H17629" t="str">
            <v>○</v>
          </cell>
        </row>
        <row r="17630">
          <cell r="H17630" t="str">
            <v>○</v>
          </cell>
        </row>
        <row r="17631">
          <cell r="H17631" t="str">
            <v>○</v>
          </cell>
        </row>
        <row r="17632">
          <cell r="H17632" t="str">
            <v>○</v>
          </cell>
        </row>
        <row r="17633">
          <cell r="H17633" t="str">
            <v>○</v>
          </cell>
        </row>
        <row r="17634">
          <cell r="H17634" t="str">
            <v>○</v>
          </cell>
        </row>
        <row r="17635">
          <cell r="H17635" t="str">
            <v>○</v>
          </cell>
        </row>
        <row r="17636">
          <cell r="H17636" t="str">
            <v>○</v>
          </cell>
        </row>
        <row r="17637">
          <cell r="H17637" t="str">
            <v>○</v>
          </cell>
        </row>
        <row r="17638">
          <cell r="H17638" t="str">
            <v>○</v>
          </cell>
        </row>
        <row r="17639">
          <cell r="H17639" t="str">
            <v>○</v>
          </cell>
        </row>
        <row r="17640">
          <cell r="H17640" t="str">
            <v>○</v>
          </cell>
        </row>
        <row r="17641">
          <cell r="H17641" t="str">
            <v>○</v>
          </cell>
        </row>
        <row r="17642">
          <cell r="H17642" t="str">
            <v>○</v>
          </cell>
        </row>
        <row r="17643">
          <cell r="H17643" t="str">
            <v>○</v>
          </cell>
        </row>
        <row r="17644">
          <cell r="H17644" t="str">
            <v>○</v>
          </cell>
        </row>
        <row r="17645">
          <cell r="H17645" t="str">
            <v>○</v>
          </cell>
        </row>
        <row r="17646">
          <cell r="H17646" t="str">
            <v>○</v>
          </cell>
        </row>
        <row r="17647">
          <cell r="H17647" t="str">
            <v>○</v>
          </cell>
        </row>
        <row r="17648">
          <cell r="H17648" t="str">
            <v>○</v>
          </cell>
        </row>
        <row r="17649">
          <cell r="H17649" t="str">
            <v>○</v>
          </cell>
        </row>
        <row r="17650">
          <cell r="H17650" t="str">
            <v>○</v>
          </cell>
        </row>
        <row r="17651">
          <cell r="H17651" t="str">
            <v>○</v>
          </cell>
        </row>
        <row r="17652">
          <cell r="H17652" t="str">
            <v>○</v>
          </cell>
        </row>
        <row r="17653">
          <cell r="H17653" t="str">
            <v>○</v>
          </cell>
        </row>
        <row r="17654">
          <cell r="H17654" t="str">
            <v>○</v>
          </cell>
        </row>
        <row r="17655">
          <cell r="H17655" t="str">
            <v>○</v>
          </cell>
        </row>
        <row r="17656">
          <cell r="H17656" t="str">
            <v>○</v>
          </cell>
        </row>
        <row r="17657">
          <cell r="H17657" t="str">
            <v>イ</v>
          </cell>
        </row>
        <row r="17658">
          <cell r="H17658" t="str">
            <v>○</v>
          </cell>
        </row>
        <row r="17659">
          <cell r="H17659" t="str">
            <v>○</v>
          </cell>
        </row>
        <row r="17660">
          <cell r="H17660" t="str">
            <v>○</v>
          </cell>
        </row>
        <row r="17661">
          <cell r="H17661" t="str">
            <v>○</v>
          </cell>
        </row>
        <row r="17662">
          <cell r="H17662" t="str">
            <v>○</v>
          </cell>
        </row>
        <row r="17663">
          <cell r="H17663" t="str">
            <v>○</v>
          </cell>
        </row>
        <row r="17664">
          <cell r="H17664" t="str">
            <v>○</v>
          </cell>
        </row>
        <row r="17665">
          <cell r="H17665" t="str">
            <v>○</v>
          </cell>
        </row>
        <row r="17666">
          <cell r="H17666" t="str">
            <v>○</v>
          </cell>
        </row>
        <row r="17667">
          <cell r="H17667" t="str">
            <v>○</v>
          </cell>
        </row>
        <row r="17668">
          <cell r="H17668" t="str">
            <v>イ</v>
          </cell>
        </row>
        <row r="17669">
          <cell r="H17669" t="str">
            <v>○</v>
          </cell>
        </row>
        <row r="17670">
          <cell r="H17670" t="str">
            <v>○</v>
          </cell>
        </row>
        <row r="17671">
          <cell r="H17671" t="str">
            <v>○</v>
          </cell>
        </row>
        <row r="17672">
          <cell r="H17672" t="str">
            <v>○</v>
          </cell>
        </row>
        <row r="17673">
          <cell r="H17673" t="str">
            <v>○</v>
          </cell>
        </row>
        <row r="17674">
          <cell r="H17674" t="str">
            <v>○</v>
          </cell>
        </row>
        <row r="17675">
          <cell r="H17675" t="str">
            <v>○</v>
          </cell>
        </row>
        <row r="17676">
          <cell r="H17676" t="str">
            <v>○</v>
          </cell>
        </row>
        <row r="17677">
          <cell r="H17677" t="str">
            <v>○</v>
          </cell>
        </row>
        <row r="17678">
          <cell r="H17678" t="str">
            <v>○</v>
          </cell>
        </row>
        <row r="17679">
          <cell r="H17679" t="str">
            <v>○</v>
          </cell>
        </row>
        <row r="17680">
          <cell r="H17680" t="str">
            <v>○</v>
          </cell>
        </row>
        <row r="17681">
          <cell r="H17681" t="str">
            <v>○</v>
          </cell>
        </row>
        <row r="17682">
          <cell r="H17682" t="str">
            <v>○</v>
          </cell>
        </row>
        <row r="17683">
          <cell r="H17683" t="str">
            <v>○</v>
          </cell>
        </row>
        <row r="17684">
          <cell r="H17684" t="str">
            <v>○</v>
          </cell>
        </row>
        <row r="17685">
          <cell r="H17685" t="str">
            <v>○</v>
          </cell>
        </row>
        <row r="17686">
          <cell r="H17686" t="str">
            <v>○</v>
          </cell>
        </row>
        <row r="17687">
          <cell r="H17687" t="str">
            <v>○</v>
          </cell>
        </row>
        <row r="17688">
          <cell r="H17688" t="str">
            <v>○</v>
          </cell>
        </row>
        <row r="17689">
          <cell r="H17689" t="str">
            <v>○</v>
          </cell>
        </row>
        <row r="17690">
          <cell r="H17690" t="str">
            <v>○</v>
          </cell>
        </row>
        <row r="17691">
          <cell r="H17691" t="str">
            <v>○</v>
          </cell>
        </row>
        <row r="17692">
          <cell r="H17692" t="str">
            <v>○</v>
          </cell>
        </row>
        <row r="17693">
          <cell r="H17693" t="str">
            <v>○</v>
          </cell>
        </row>
        <row r="17694">
          <cell r="H17694" t="str">
            <v>○</v>
          </cell>
        </row>
        <row r="17695">
          <cell r="H17695" t="str">
            <v>○</v>
          </cell>
        </row>
        <row r="17696">
          <cell r="H17696" t="str">
            <v>○</v>
          </cell>
        </row>
        <row r="17697">
          <cell r="H17697" t="str">
            <v>○</v>
          </cell>
        </row>
        <row r="17698">
          <cell r="H17698" t="str">
            <v>○</v>
          </cell>
        </row>
        <row r="17699">
          <cell r="H17699" t="str">
            <v>○</v>
          </cell>
        </row>
        <row r="17700">
          <cell r="H17700" t="str">
            <v>○</v>
          </cell>
        </row>
        <row r="17701">
          <cell r="H17701" t="str">
            <v>○</v>
          </cell>
        </row>
        <row r="17702">
          <cell r="H17702" t="str">
            <v>○</v>
          </cell>
        </row>
        <row r="17703">
          <cell r="H17703" t="str">
            <v>○</v>
          </cell>
        </row>
        <row r="17704">
          <cell r="H17704" t="str">
            <v>○</v>
          </cell>
        </row>
        <row r="17705">
          <cell r="H17705" t="str">
            <v>○</v>
          </cell>
        </row>
        <row r="17706">
          <cell r="H17706" t="str">
            <v>○</v>
          </cell>
        </row>
        <row r="17707">
          <cell r="H17707" t="str">
            <v>○</v>
          </cell>
        </row>
        <row r="17708">
          <cell r="H17708" t="str">
            <v>イ</v>
          </cell>
        </row>
        <row r="17709">
          <cell r="H17709" t="str">
            <v>○</v>
          </cell>
        </row>
        <row r="17710">
          <cell r="H17710" t="str">
            <v>イ</v>
          </cell>
        </row>
        <row r="17711">
          <cell r="H17711" t="str">
            <v>○</v>
          </cell>
        </row>
        <row r="17712">
          <cell r="H17712" t="str">
            <v>○</v>
          </cell>
        </row>
        <row r="17713">
          <cell r="H17713" t="str">
            <v>○</v>
          </cell>
        </row>
        <row r="17714">
          <cell r="H17714" t="str">
            <v>○</v>
          </cell>
        </row>
        <row r="17715">
          <cell r="H17715" t="str">
            <v>○</v>
          </cell>
        </row>
        <row r="17716">
          <cell r="H17716" t="str">
            <v>○</v>
          </cell>
        </row>
        <row r="17717">
          <cell r="H17717" t="str">
            <v>○</v>
          </cell>
        </row>
        <row r="17718">
          <cell r="H17718" t="str">
            <v>○</v>
          </cell>
        </row>
        <row r="17719">
          <cell r="H17719" t="str">
            <v>○</v>
          </cell>
        </row>
        <row r="17720">
          <cell r="H17720" t="str">
            <v>○</v>
          </cell>
        </row>
        <row r="17721">
          <cell r="H17721" t="str">
            <v>○</v>
          </cell>
        </row>
        <row r="17722">
          <cell r="H17722" t="str">
            <v>○</v>
          </cell>
        </row>
        <row r="17723">
          <cell r="H17723" t="str">
            <v>○</v>
          </cell>
        </row>
        <row r="17724">
          <cell r="H17724" t="str">
            <v>○</v>
          </cell>
        </row>
        <row r="17725">
          <cell r="H17725" t="str">
            <v>○</v>
          </cell>
        </row>
        <row r="17726">
          <cell r="H17726" t="str">
            <v>○</v>
          </cell>
        </row>
        <row r="17727">
          <cell r="H17727" t="str">
            <v>○</v>
          </cell>
        </row>
        <row r="17728">
          <cell r="H17728" t="str">
            <v>○</v>
          </cell>
        </row>
        <row r="17729">
          <cell r="H17729" t="str">
            <v>○</v>
          </cell>
        </row>
        <row r="17730">
          <cell r="H17730" t="str">
            <v>○</v>
          </cell>
        </row>
        <row r="17732">
          <cell r="H17732" t="str">
            <v>○</v>
          </cell>
        </row>
        <row r="17733">
          <cell r="H17733" t="str">
            <v>○</v>
          </cell>
        </row>
        <row r="17734">
          <cell r="H17734" t="str">
            <v>○</v>
          </cell>
        </row>
        <row r="17735">
          <cell r="H17735" t="str">
            <v>○</v>
          </cell>
        </row>
        <row r="17736">
          <cell r="H17736" t="str">
            <v>○</v>
          </cell>
        </row>
        <row r="17737">
          <cell r="H17737" t="str">
            <v>○</v>
          </cell>
        </row>
        <row r="17738">
          <cell r="H17738" t="str">
            <v>○</v>
          </cell>
        </row>
        <row r="17739">
          <cell r="H17739" t="str">
            <v>○</v>
          </cell>
        </row>
        <row r="17740">
          <cell r="H17740" t="str">
            <v>○</v>
          </cell>
        </row>
        <row r="17741">
          <cell r="H17741" t="str">
            <v>○</v>
          </cell>
        </row>
        <row r="17742">
          <cell r="H17742" t="str">
            <v>○</v>
          </cell>
        </row>
        <row r="17743">
          <cell r="H17743" t="str">
            <v>○</v>
          </cell>
        </row>
        <row r="17744">
          <cell r="H17744" t="str">
            <v>○</v>
          </cell>
        </row>
        <row r="17745">
          <cell r="H17745" t="str">
            <v>○</v>
          </cell>
        </row>
        <row r="17746">
          <cell r="H17746" t="str">
            <v>○</v>
          </cell>
        </row>
        <row r="17747">
          <cell r="H17747" t="str">
            <v>○</v>
          </cell>
        </row>
        <row r="17748">
          <cell r="H17748" t="str">
            <v>○</v>
          </cell>
        </row>
        <row r="17749">
          <cell r="H17749" t="str">
            <v>○</v>
          </cell>
        </row>
        <row r="17750">
          <cell r="H17750" t="str">
            <v>○</v>
          </cell>
        </row>
        <row r="17751">
          <cell r="H17751" t="str">
            <v>○</v>
          </cell>
        </row>
        <row r="17752">
          <cell r="H17752" t="str">
            <v>○</v>
          </cell>
        </row>
        <row r="17753">
          <cell r="H17753" t="str">
            <v>○</v>
          </cell>
        </row>
        <row r="17754">
          <cell r="H17754" t="str">
            <v>○</v>
          </cell>
        </row>
        <row r="17755">
          <cell r="H17755" t="str">
            <v>○</v>
          </cell>
        </row>
        <row r="17756">
          <cell r="H17756" t="str">
            <v>○</v>
          </cell>
        </row>
        <row r="17757">
          <cell r="H17757" t="str">
            <v>○</v>
          </cell>
        </row>
        <row r="17758">
          <cell r="H17758" t="str">
            <v>○</v>
          </cell>
        </row>
        <row r="17759">
          <cell r="H17759" t="str">
            <v>○</v>
          </cell>
        </row>
        <row r="17760">
          <cell r="H17760" t="str">
            <v>○</v>
          </cell>
        </row>
        <row r="17761">
          <cell r="H17761" t="str">
            <v>○</v>
          </cell>
        </row>
        <row r="17762">
          <cell r="H17762" t="str">
            <v>○</v>
          </cell>
        </row>
        <row r="17763">
          <cell r="H17763" t="str">
            <v>○</v>
          </cell>
        </row>
        <row r="17764">
          <cell r="H17764" t="str">
            <v>○</v>
          </cell>
        </row>
        <row r="17765">
          <cell r="H17765" t="str">
            <v>イ</v>
          </cell>
        </row>
        <row r="17766">
          <cell r="H17766" t="str">
            <v>○</v>
          </cell>
        </row>
        <row r="17767">
          <cell r="H17767" t="str">
            <v>○</v>
          </cell>
        </row>
        <row r="17768">
          <cell r="H17768" t="str">
            <v>○</v>
          </cell>
        </row>
        <row r="17769">
          <cell r="H17769" t="str">
            <v>○</v>
          </cell>
        </row>
        <row r="17770">
          <cell r="H17770" t="str">
            <v>イ</v>
          </cell>
        </row>
        <row r="17771">
          <cell r="H17771" t="str">
            <v>イ</v>
          </cell>
        </row>
        <row r="17772">
          <cell r="H17772" t="str">
            <v>○</v>
          </cell>
        </row>
        <row r="17773">
          <cell r="H17773" t="str">
            <v>○</v>
          </cell>
        </row>
        <row r="17774">
          <cell r="H17774" t="str">
            <v>○</v>
          </cell>
        </row>
        <row r="17775">
          <cell r="H17775" t="str">
            <v>○</v>
          </cell>
        </row>
        <row r="17776">
          <cell r="H17776" t="str">
            <v>○</v>
          </cell>
        </row>
        <row r="17777">
          <cell r="H17777" t="str">
            <v>○</v>
          </cell>
        </row>
        <row r="17778">
          <cell r="H17778" t="str">
            <v>○</v>
          </cell>
        </row>
        <row r="17779">
          <cell r="H17779" t="str">
            <v>○</v>
          </cell>
        </row>
        <row r="17780">
          <cell r="H17780" t="str">
            <v>○</v>
          </cell>
        </row>
        <row r="17781">
          <cell r="H17781" t="str">
            <v>○</v>
          </cell>
        </row>
        <row r="17782">
          <cell r="H17782" t="str">
            <v>イ</v>
          </cell>
        </row>
        <row r="17783">
          <cell r="H17783" t="str">
            <v>○</v>
          </cell>
        </row>
        <row r="17784">
          <cell r="H17784" t="str">
            <v>○</v>
          </cell>
        </row>
        <row r="17785">
          <cell r="H17785" t="str">
            <v>○</v>
          </cell>
        </row>
        <row r="17786">
          <cell r="H17786" t="str">
            <v>○</v>
          </cell>
        </row>
        <row r="17787">
          <cell r="H17787" t="str">
            <v>○</v>
          </cell>
        </row>
        <row r="17788">
          <cell r="H17788" t="str">
            <v>○</v>
          </cell>
        </row>
        <row r="17789">
          <cell r="H17789" t="str">
            <v>○</v>
          </cell>
        </row>
        <row r="17790">
          <cell r="H17790" t="str">
            <v>○</v>
          </cell>
        </row>
        <row r="17791">
          <cell r="H17791" t="str">
            <v>○</v>
          </cell>
        </row>
        <row r="17792">
          <cell r="H17792" t="str">
            <v>イ</v>
          </cell>
        </row>
        <row r="17793">
          <cell r="H17793" t="str">
            <v>○</v>
          </cell>
        </row>
        <row r="17794">
          <cell r="H17794" t="str">
            <v>○</v>
          </cell>
        </row>
        <row r="17795">
          <cell r="H17795" t="str">
            <v>○</v>
          </cell>
        </row>
        <row r="17796">
          <cell r="H17796" t="str">
            <v>○</v>
          </cell>
        </row>
        <row r="17797">
          <cell r="H17797" t="str">
            <v>○</v>
          </cell>
        </row>
        <row r="17798">
          <cell r="H17798" t="str">
            <v>○</v>
          </cell>
        </row>
        <row r="17799">
          <cell r="H17799" t="str">
            <v>○</v>
          </cell>
        </row>
        <row r="17800">
          <cell r="H17800" t="str">
            <v>○</v>
          </cell>
        </row>
        <row r="17801">
          <cell r="H17801" t="str">
            <v>○</v>
          </cell>
        </row>
        <row r="17802">
          <cell r="H17802" t="str">
            <v>○</v>
          </cell>
        </row>
        <row r="17803">
          <cell r="H17803" t="str">
            <v>○</v>
          </cell>
        </row>
        <row r="17804">
          <cell r="H17804" t="str">
            <v>○</v>
          </cell>
        </row>
        <row r="17805">
          <cell r="H17805" t="str">
            <v>○</v>
          </cell>
        </row>
        <row r="17806">
          <cell r="H17806" t="str">
            <v>○</v>
          </cell>
        </row>
        <row r="17807">
          <cell r="H17807" t="str">
            <v>○</v>
          </cell>
        </row>
        <row r="17808">
          <cell r="H17808" t="str">
            <v>○</v>
          </cell>
        </row>
        <row r="17809">
          <cell r="H17809" t="str">
            <v>○</v>
          </cell>
        </row>
        <row r="17810">
          <cell r="H17810" t="str">
            <v>○</v>
          </cell>
        </row>
        <row r="17811">
          <cell r="H17811" t="str">
            <v>○</v>
          </cell>
        </row>
        <row r="17812">
          <cell r="H17812" t="str">
            <v>○</v>
          </cell>
        </row>
        <row r="17813">
          <cell r="H17813" t="str">
            <v>○</v>
          </cell>
        </row>
        <row r="17814">
          <cell r="H17814" t="str">
            <v>○</v>
          </cell>
        </row>
        <row r="17815">
          <cell r="H17815" t="str">
            <v>○</v>
          </cell>
        </row>
        <row r="17816">
          <cell r="H17816" t="str">
            <v>○</v>
          </cell>
        </row>
        <row r="17817">
          <cell r="H17817" t="str">
            <v>○</v>
          </cell>
        </row>
        <row r="17818">
          <cell r="H17818" t="str">
            <v>○</v>
          </cell>
        </row>
        <row r="17819">
          <cell r="H17819" t="str">
            <v>○</v>
          </cell>
        </row>
        <row r="17820">
          <cell r="H17820" t="str">
            <v>○</v>
          </cell>
        </row>
        <row r="17821">
          <cell r="H17821" t="str">
            <v>○</v>
          </cell>
        </row>
        <row r="17822">
          <cell r="H17822" t="str">
            <v>○</v>
          </cell>
        </row>
        <row r="17823">
          <cell r="H17823" t="str">
            <v>○</v>
          </cell>
        </row>
        <row r="17824">
          <cell r="H17824" t="str">
            <v>○</v>
          </cell>
        </row>
        <row r="17825">
          <cell r="H17825" t="str">
            <v>○</v>
          </cell>
        </row>
        <row r="17826">
          <cell r="H17826" t="str">
            <v>○</v>
          </cell>
        </row>
        <row r="17827">
          <cell r="H17827" t="str">
            <v>○</v>
          </cell>
        </row>
        <row r="17828">
          <cell r="H17828" t="str">
            <v>○</v>
          </cell>
        </row>
        <row r="17829">
          <cell r="H17829" t="str">
            <v>○</v>
          </cell>
        </row>
        <row r="17830">
          <cell r="H17830" t="str">
            <v>○</v>
          </cell>
        </row>
        <row r="17831">
          <cell r="H17831" t="str">
            <v>○</v>
          </cell>
        </row>
        <row r="17832">
          <cell r="H17832" t="str">
            <v>○</v>
          </cell>
        </row>
        <row r="17833">
          <cell r="H17833" t="str">
            <v>イ</v>
          </cell>
        </row>
        <row r="17834">
          <cell r="H17834" t="str">
            <v>○</v>
          </cell>
        </row>
        <row r="17835">
          <cell r="H17835" t="str">
            <v>○</v>
          </cell>
        </row>
        <row r="17836">
          <cell r="H17836" t="str">
            <v>○</v>
          </cell>
        </row>
        <row r="17837">
          <cell r="H17837" t="str">
            <v>○</v>
          </cell>
        </row>
        <row r="17838">
          <cell r="H17838" t="str">
            <v>○</v>
          </cell>
        </row>
        <row r="17839">
          <cell r="H17839" t="str">
            <v>○</v>
          </cell>
        </row>
        <row r="17840">
          <cell r="H17840" t="str">
            <v>○</v>
          </cell>
        </row>
        <row r="17841">
          <cell r="H17841" t="str">
            <v>○</v>
          </cell>
        </row>
        <row r="17842">
          <cell r="H17842" t="str">
            <v>○</v>
          </cell>
        </row>
        <row r="17843">
          <cell r="H17843" t="str">
            <v>○</v>
          </cell>
        </row>
        <row r="17844">
          <cell r="H17844" t="str">
            <v>○</v>
          </cell>
        </row>
        <row r="17845">
          <cell r="H17845" t="str">
            <v>○</v>
          </cell>
        </row>
        <row r="17846">
          <cell r="H17846" t="str">
            <v>○</v>
          </cell>
        </row>
        <row r="17847">
          <cell r="H17847" t="str">
            <v>○</v>
          </cell>
        </row>
        <row r="17848">
          <cell r="H17848" t="str">
            <v>○</v>
          </cell>
        </row>
        <row r="17849">
          <cell r="H17849" t="str">
            <v>○</v>
          </cell>
        </row>
        <row r="17850">
          <cell r="H17850" t="str">
            <v>○</v>
          </cell>
        </row>
        <row r="17851">
          <cell r="H17851" t="str">
            <v>○</v>
          </cell>
        </row>
        <row r="17852">
          <cell r="H17852" t="str">
            <v>イ</v>
          </cell>
        </row>
        <row r="17853">
          <cell r="H17853" t="str">
            <v>イ</v>
          </cell>
        </row>
        <row r="17854">
          <cell r="H17854" t="str">
            <v>○</v>
          </cell>
        </row>
        <row r="17855">
          <cell r="H17855" t="str">
            <v>○</v>
          </cell>
        </row>
        <row r="17856">
          <cell r="H17856" t="str">
            <v>○</v>
          </cell>
        </row>
        <row r="17857">
          <cell r="H17857" t="str">
            <v>○</v>
          </cell>
        </row>
        <row r="17858">
          <cell r="H17858" t="str">
            <v>イ</v>
          </cell>
        </row>
        <row r="17859">
          <cell r="H17859" t="str">
            <v>○</v>
          </cell>
        </row>
        <row r="17860">
          <cell r="H17860" t="str">
            <v>○</v>
          </cell>
        </row>
        <row r="17861">
          <cell r="H17861" t="str">
            <v>○</v>
          </cell>
        </row>
        <row r="17862">
          <cell r="H17862" t="str">
            <v>○</v>
          </cell>
        </row>
        <row r="17863">
          <cell r="H17863" t="str">
            <v>○</v>
          </cell>
        </row>
        <row r="17864">
          <cell r="H17864" t="str">
            <v>イ</v>
          </cell>
        </row>
        <row r="17865">
          <cell r="H17865" t="str">
            <v>○</v>
          </cell>
        </row>
        <row r="17866">
          <cell r="H17866" t="str">
            <v>○</v>
          </cell>
        </row>
        <row r="17867">
          <cell r="H17867" t="str">
            <v>○</v>
          </cell>
        </row>
        <row r="17868">
          <cell r="H17868" t="str">
            <v>○</v>
          </cell>
        </row>
        <row r="17869">
          <cell r="H17869" t="str">
            <v>○</v>
          </cell>
        </row>
        <row r="17870">
          <cell r="H17870" t="str">
            <v>○</v>
          </cell>
        </row>
        <row r="17871">
          <cell r="H17871" t="str">
            <v>○</v>
          </cell>
        </row>
        <row r="17872">
          <cell r="H17872" t="str">
            <v>○</v>
          </cell>
        </row>
        <row r="17873">
          <cell r="H17873" t="str">
            <v>○</v>
          </cell>
        </row>
        <row r="17874">
          <cell r="H17874" t="str">
            <v>○</v>
          </cell>
        </row>
        <row r="17875">
          <cell r="H17875" t="str">
            <v>○</v>
          </cell>
        </row>
        <row r="17876">
          <cell r="H17876" t="str">
            <v>○</v>
          </cell>
        </row>
        <row r="17877">
          <cell r="H17877" t="str">
            <v>○</v>
          </cell>
        </row>
        <row r="17878">
          <cell r="H17878" t="str">
            <v>○</v>
          </cell>
        </row>
        <row r="17879">
          <cell r="H17879" t="str">
            <v>○</v>
          </cell>
        </row>
        <row r="17880">
          <cell r="H17880" t="str">
            <v>○</v>
          </cell>
        </row>
        <row r="17881">
          <cell r="H17881" t="str">
            <v>イ</v>
          </cell>
        </row>
        <row r="17882">
          <cell r="H17882" t="str">
            <v>イ</v>
          </cell>
        </row>
        <row r="17883">
          <cell r="H17883" t="str">
            <v>○</v>
          </cell>
        </row>
        <row r="17884">
          <cell r="H17884" t="str">
            <v>○</v>
          </cell>
        </row>
        <row r="17885">
          <cell r="H17885" t="str">
            <v>○</v>
          </cell>
        </row>
        <row r="17886">
          <cell r="H17886" t="str">
            <v>○</v>
          </cell>
        </row>
        <row r="17887">
          <cell r="H17887" t="str">
            <v>○</v>
          </cell>
        </row>
        <row r="17888">
          <cell r="H17888" t="str">
            <v>○</v>
          </cell>
        </row>
        <row r="17889">
          <cell r="H17889" t="str">
            <v>○</v>
          </cell>
        </row>
        <row r="17890">
          <cell r="H17890" t="str">
            <v>○</v>
          </cell>
        </row>
        <row r="17891">
          <cell r="H17891" t="str">
            <v>○</v>
          </cell>
        </row>
        <row r="17892">
          <cell r="H17892" t="str">
            <v>○</v>
          </cell>
        </row>
        <row r="17893">
          <cell r="H17893" t="str">
            <v>○</v>
          </cell>
        </row>
        <row r="17894">
          <cell r="H17894" t="str">
            <v>○</v>
          </cell>
        </row>
        <row r="17895">
          <cell r="H17895" t="str">
            <v>○</v>
          </cell>
        </row>
        <row r="17896">
          <cell r="H17896" t="str">
            <v>○</v>
          </cell>
        </row>
        <row r="17897">
          <cell r="H17897" t="str">
            <v>○</v>
          </cell>
        </row>
        <row r="17898">
          <cell r="H17898" t="str">
            <v>○</v>
          </cell>
        </row>
        <row r="17899">
          <cell r="H17899" t="str">
            <v>○</v>
          </cell>
        </row>
        <row r="17900">
          <cell r="H17900" t="str">
            <v>○</v>
          </cell>
        </row>
        <row r="17901">
          <cell r="H17901" t="str">
            <v>○</v>
          </cell>
        </row>
        <row r="17902">
          <cell r="H17902" t="str">
            <v>○</v>
          </cell>
        </row>
        <row r="17903">
          <cell r="H17903" t="str">
            <v>○</v>
          </cell>
        </row>
        <row r="17904">
          <cell r="H17904" t="str">
            <v>○</v>
          </cell>
        </row>
        <row r="17905">
          <cell r="H17905" t="str">
            <v>○</v>
          </cell>
        </row>
        <row r="17906">
          <cell r="H17906" t="str">
            <v>○</v>
          </cell>
        </row>
        <row r="17907">
          <cell r="H17907" t="str">
            <v>○</v>
          </cell>
        </row>
        <row r="17908">
          <cell r="H17908" t="str">
            <v>○</v>
          </cell>
        </row>
        <row r="17909">
          <cell r="H17909" t="str">
            <v>○</v>
          </cell>
        </row>
        <row r="17910">
          <cell r="H17910" t="str">
            <v>○</v>
          </cell>
        </row>
        <row r="17911">
          <cell r="H17911" t="str">
            <v>○</v>
          </cell>
        </row>
        <row r="17912">
          <cell r="H17912" t="str">
            <v>○</v>
          </cell>
        </row>
        <row r="17913">
          <cell r="H17913" t="str">
            <v>○</v>
          </cell>
        </row>
        <row r="17914">
          <cell r="H17914" t="str">
            <v>○</v>
          </cell>
        </row>
        <row r="17915">
          <cell r="H17915" t="str">
            <v>○</v>
          </cell>
        </row>
        <row r="17916">
          <cell r="H17916" t="str">
            <v>○</v>
          </cell>
        </row>
        <row r="17917">
          <cell r="H17917" t="str">
            <v>○</v>
          </cell>
        </row>
        <row r="17918">
          <cell r="H17918" t="str">
            <v>イ</v>
          </cell>
        </row>
        <row r="17919">
          <cell r="H17919" t="str">
            <v>○</v>
          </cell>
        </row>
        <row r="17920">
          <cell r="H17920" t="str">
            <v>○</v>
          </cell>
        </row>
        <row r="17921">
          <cell r="H17921" t="str">
            <v>○</v>
          </cell>
        </row>
        <row r="17922">
          <cell r="H17922" t="str">
            <v>○</v>
          </cell>
        </row>
        <row r="17923">
          <cell r="H17923" t="str">
            <v>○</v>
          </cell>
        </row>
        <row r="17924">
          <cell r="H17924" t="str">
            <v>○</v>
          </cell>
        </row>
        <row r="17925">
          <cell r="H17925" t="str">
            <v>○</v>
          </cell>
        </row>
        <row r="17926">
          <cell r="H17926" t="str">
            <v>○</v>
          </cell>
        </row>
        <row r="17927">
          <cell r="H17927" t="str">
            <v>イ</v>
          </cell>
        </row>
        <row r="17928">
          <cell r="H17928" t="str">
            <v>○</v>
          </cell>
        </row>
        <row r="17929">
          <cell r="H17929" t="str">
            <v>○</v>
          </cell>
        </row>
        <row r="17930">
          <cell r="H17930" t="str">
            <v>○</v>
          </cell>
        </row>
        <row r="17931">
          <cell r="H17931" t="str">
            <v>○</v>
          </cell>
        </row>
        <row r="17932">
          <cell r="H17932" t="str">
            <v>○</v>
          </cell>
        </row>
        <row r="17933">
          <cell r="H17933" t="str">
            <v>○</v>
          </cell>
        </row>
        <row r="17934">
          <cell r="H17934" t="str">
            <v>○</v>
          </cell>
        </row>
        <row r="17935">
          <cell r="H17935" t="str">
            <v>○</v>
          </cell>
        </row>
        <row r="17936">
          <cell r="H17936" t="str">
            <v>○</v>
          </cell>
        </row>
        <row r="17937">
          <cell r="H17937" t="str">
            <v>イ</v>
          </cell>
        </row>
        <row r="17938">
          <cell r="H17938" t="str">
            <v>○</v>
          </cell>
        </row>
        <row r="17939">
          <cell r="H17939" t="str">
            <v>○</v>
          </cell>
        </row>
        <row r="17940">
          <cell r="H17940" t="str">
            <v>○</v>
          </cell>
        </row>
        <row r="17941">
          <cell r="H17941" t="str">
            <v>○</v>
          </cell>
        </row>
        <row r="17942">
          <cell r="H17942" t="str">
            <v>○</v>
          </cell>
        </row>
        <row r="17943">
          <cell r="H17943" t="str">
            <v>○</v>
          </cell>
        </row>
        <row r="17944">
          <cell r="H17944" t="str">
            <v>○</v>
          </cell>
        </row>
        <row r="17945">
          <cell r="H17945" t="str">
            <v>○</v>
          </cell>
        </row>
        <row r="17946">
          <cell r="H17946" t="str">
            <v>○</v>
          </cell>
        </row>
        <row r="17947">
          <cell r="H17947" t="str">
            <v>○</v>
          </cell>
        </row>
        <row r="17948">
          <cell r="H17948" t="str">
            <v>○</v>
          </cell>
        </row>
        <row r="17949">
          <cell r="H17949" t="str">
            <v>○</v>
          </cell>
        </row>
        <row r="17950">
          <cell r="H17950" t="str">
            <v>○</v>
          </cell>
        </row>
        <row r="17951">
          <cell r="H17951" t="str">
            <v>○</v>
          </cell>
        </row>
        <row r="17952">
          <cell r="H17952" t="str">
            <v>○</v>
          </cell>
        </row>
        <row r="17953">
          <cell r="H17953" t="str">
            <v>○</v>
          </cell>
        </row>
        <row r="17954">
          <cell r="H17954" t="str">
            <v>○</v>
          </cell>
        </row>
        <row r="17955">
          <cell r="H17955" t="str">
            <v>○</v>
          </cell>
        </row>
        <row r="17956">
          <cell r="H17956" t="str">
            <v>○</v>
          </cell>
        </row>
        <row r="17957">
          <cell r="H17957" t="str">
            <v>○</v>
          </cell>
        </row>
        <row r="17958">
          <cell r="H17958" t="str">
            <v>○</v>
          </cell>
        </row>
        <row r="17959">
          <cell r="H17959" t="str">
            <v>○</v>
          </cell>
        </row>
        <row r="17960">
          <cell r="H17960" t="str">
            <v>○</v>
          </cell>
        </row>
        <row r="17961">
          <cell r="H17961" t="str">
            <v>○</v>
          </cell>
        </row>
        <row r="17962">
          <cell r="H17962" t="str">
            <v>○</v>
          </cell>
        </row>
        <row r="17963">
          <cell r="H17963" t="str">
            <v>○</v>
          </cell>
        </row>
        <row r="17964">
          <cell r="H17964" t="str">
            <v>○</v>
          </cell>
        </row>
        <row r="17965">
          <cell r="H17965" t="str">
            <v>○</v>
          </cell>
        </row>
        <row r="17966">
          <cell r="H17966" t="str">
            <v>○</v>
          </cell>
        </row>
        <row r="17967">
          <cell r="H17967" t="str">
            <v>○</v>
          </cell>
        </row>
        <row r="17968">
          <cell r="H17968" t="str">
            <v>○</v>
          </cell>
        </row>
        <row r="17969">
          <cell r="H17969" t="str">
            <v>○</v>
          </cell>
        </row>
        <row r="17970">
          <cell r="H17970" t="str">
            <v>○</v>
          </cell>
        </row>
        <row r="17971">
          <cell r="H17971" t="str">
            <v>○</v>
          </cell>
        </row>
        <row r="17972">
          <cell r="H17972" t="str">
            <v>○</v>
          </cell>
        </row>
        <row r="17973">
          <cell r="H17973" t="str">
            <v>○</v>
          </cell>
        </row>
        <row r="17974">
          <cell r="H17974" t="str">
            <v>○</v>
          </cell>
        </row>
        <row r="17975">
          <cell r="H17975" t="str">
            <v>○</v>
          </cell>
        </row>
        <row r="17976">
          <cell r="H17976" t="str">
            <v>○</v>
          </cell>
        </row>
        <row r="17977">
          <cell r="H17977" t="str">
            <v>○</v>
          </cell>
        </row>
        <row r="17978">
          <cell r="H17978" t="str">
            <v>○</v>
          </cell>
        </row>
        <row r="17979">
          <cell r="H17979" t="str">
            <v>○</v>
          </cell>
        </row>
        <row r="17980">
          <cell r="H17980" t="str">
            <v>○</v>
          </cell>
        </row>
        <row r="17981">
          <cell r="H17981" t="str">
            <v>○</v>
          </cell>
        </row>
        <row r="17982">
          <cell r="H17982" t="str">
            <v>○</v>
          </cell>
        </row>
        <row r="17983">
          <cell r="H17983" t="str">
            <v>○</v>
          </cell>
        </row>
        <row r="17984">
          <cell r="H17984" t="str">
            <v>○</v>
          </cell>
        </row>
        <row r="17985">
          <cell r="H17985" t="str">
            <v>○</v>
          </cell>
        </row>
        <row r="17986">
          <cell r="H17986" t="str">
            <v>○</v>
          </cell>
        </row>
        <row r="17987">
          <cell r="H17987" t="str">
            <v>○</v>
          </cell>
        </row>
        <row r="17988">
          <cell r="H17988" t="str">
            <v>○</v>
          </cell>
        </row>
        <row r="17989">
          <cell r="H17989" t="str">
            <v>○</v>
          </cell>
        </row>
        <row r="17990">
          <cell r="H17990" t="str">
            <v>○</v>
          </cell>
        </row>
        <row r="17991">
          <cell r="H17991" t="str">
            <v>○</v>
          </cell>
        </row>
        <row r="17992">
          <cell r="H17992" t="str">
            <v>イ</v>
          </cell>
        </row>
        <row r="17993">
          <cell r="H17993" t="str">
            <v>○</v>
          </cell>
        </row>
        <row r="17994">
          <cell r="H17994" t="str">
            <v>○</v>
          </cell>
        </row>
        <row r="17995">
          <cell r="H17995" t="str">
            <v>○</v>
          </cell>
        </row>
        <row r="17996">
          <cell r="H17996" t="str">
            <v>○</v>
          </cell>
        </row>
        <row r="17997">
          <cell r="H17997" t="str">
            <v>○</v>
          </cell>
        </row>
        <row r="17998">
          <cell r="H17998" t="str">
            <v>○</v>
          </cell>
        </row>
        <row r="17999">
          <cell r="H17999" t="str">
            <v>○</v>
          </cell>
        </row>
        <row r="18000">
          <cell r="H18000" t="str">
            <v>○</v>
          </cell>
        </row>
        <row r="18001">
          <cell r="H18001" t="str">
            <v>○</v>
          </cell>
        </row>
        <row r="18002">
          <cell r="H18002" t="str">
            <v>○</v>
          </cell>
        </row>
        <row r="18003">
          <cell r="H18003" t="str">
            <v>イ</v>
          </cell>
        </row>
        <row r="18004">
          <cell r="H18004" t="str">
            <v>○</v>
          </cell>
        </row>
        <row r="18005">
          <cell r="H18005" t="str">
            <v>○</v>
          </cell>
        </row>
        <row r="18006">
          <cell r="H18006" t="str">
            <v>○</v>
          </cell>
        </row>
        <row r="18007">
          <cell r="H18007" t="str">
            <v>○</v>
          </cell>
        </row>
        <row r="18008">
          <cell r="H18008" t="str">
            <v>○</v>
          </cell>
        </row>
        <row r="18009">
          <cell r="H18009" t="str">
            <v>○</v>
          </cell>
        </row>
        <row r="18010">
          <cell r="H18010" t="str">
            <v>○</v>
          </cell>
        </row>
        <row r="18011">
          <cell r="H18011" t="str">
            <v>○</v>
          </cell>
        </row>
        <row r="18012">
          <cell r="H18012" t="str">
            <v>○</v>
          </cell>
        </row>
        <row r="18013">
          <cell r="H18013" t="str">
            <v>○</v>
          </cell>
        </row>
        <row r="18014">
          <cell r="H18014" t="str">
            <v>○</v>
          </cell>
        </row>
        <row r="18015">
          <cell r="H18015" t="str">
            <v>○</v>
          </cell>
        </row>
        <row r="18016">
          <cell r="H18016" t="str">
            <v>○</v>
          </cell>
        </row>
        <row r="18017">
          <cell r="H18017" t="str">
            <v>○</v>
          </cell>
        </row>
        <row r="18018">
          <cell r="H18018" t="str">
            <v>○</v>
          </cell>
        </row>
        <row r="18019">
          <cell r="H18019" t="str">
            <v>○</v>
          </cell>
        </row>
        <row r="18020">
          <cell r="H18020" t="str">
            <v>イ</v>
          </cell>
        </row>
        <row r="18021">
          <cell r="H18021" t="str">
            <v>○</v>
          </cell>
        </row>
        <row r="18022">
          <cell r="H18022" t="str">
            <v>○</v>
          </cell>
        </row>
        <row r="18023">
          <cell r="H18023" t="str">
            <v>○</v>
          </cell>
        </row>
        <row r="18024">
          <cell r="H18024" t="str">
            <v>○</v>
          </cell>
        </row>
        <row r="18025">
          <cell r="H18025" t="str">
            <v>○</v>
          </cell>
        </row>
        <row r="18026">
          <cell r="H18026" t="str">
            <v>○</v>
          </cell>
        </row>
        <row r="18027">
          <cell r="H18027" t="str">
            <v>○</v>
          </cell>
        </row>
        <row r="18028">
          <cell r="H18028" t="str">
            <v>○</v>
          </cell>
        </row>
        <row r="18029">
          <cell r="H18029" t="str">
            <v>○</v>
          </cell>
        </row>
        <row r="18030">
          <cell r="H18030" t="str">
            <v>○</v>
          </cell>
        </row>
        <row r="18031">
          <cell r="H18031" t="str">
            <v>○</v>
          </cell>
        </row>
        <row r="18032">
          <cell r="H18032" t="str">
            <v>○</v>
          </cell>
        </row>
        <row r="18033">
          <cell r="H18033" t="str">
            <v>○</v>
          </cell>
        </row>
        <row r="18034">
          <cell r="H18034" t="str">
            <v>○</v>
          </cell>
        </row>
        <row r="18035">
          <cell r="H18035" t="str">
            <v>○</v>
          </cell>
        </row>
        <row r="18036">
          <cell r="H18036" t="str">
            <v>○</v>
          </cell>
        </row>
        <row r="18037">
          <cell r="H18037" t="str">
            <v>○</v>
          </cell>
        </row>
        <row r="18038">
          <cell r="H18038" t="str">
            <v>○</v>
          </cell>
        </row>
        <row r="18039">
          <cell r="H18039" t="str">
            <v>○</v>
          </cell>
        </row>
        <row r="18040">
          <cell r="H18040" t="str">
            <v>イ</v>
          </cell>
        </row>
        <row r="18041">
          <cell r="H18041" t="str">
            <v>○</v>
          </cell>
        </row>
        <row r="18042">
          <cell r="H18042" t="str">
            <v>○</v>
          </cell>
        </row>
        <row r="18043">
          <cell r="H18043" t="str">
            <v>○</v>
          </cell>
        </row>
        <row r="18044">
          <cell r="H18044" t="str">
            <v>○</v>
          </cell>
        </row>
        <row r="18045">
          <cell r="H18045" t="str">
            <v>○</v>
          </cell>
        </row>
        <row r="18046">
          <cell r="H18046" t="str">
            <v>○</v>
          </cell>
        </row>
        <row r="18047">
          <cell r="H18047" t="str">
            <v>○</v>
          </cell>
        </row>
        <row r="18048">
          <cell r="H18048" t="str">
            <v>○</v>
          </cell>
        </row>
        <row r="18049">
          <cell r="H18049" t="str">
            <v>○</v>
          </cell>
        </row>
        <row r="18050">
          <cell r="H18050" t="str">
            <v>○</v>
          </cell>
        </row>
        <row r="18051">
          <cell r="H18051" t="str">
            <v>○</v>
          </cell>
        </row>
        <row r="18052">
          <cell r="H18052" t="str">
            <v>○</v>
          </cell>
        </row>
        <row r="18053">
          <cell r="H18053" t="str">
            <v>○</v>
          </cell>
        </row>
        <row r="18054">
          <cell r="H18054" t="str">
            <v>○</v>
          </cell>
        </row>
        <row r="18055">
          <cell r="H18055" t="str">
            <v>○</v>
          </cell>
        </row>
        <row r="18056">
          <cell r="H18056" t="str">
            <v>○</v>
          </cell>
        </row>
        <row r="18057">
          <cell r="H18057" t="str">
            <v>○</v>
          </cell>
        </row>
        <row r="18058">
          <cell r="H18058" t="str">
            <v>○</v>
          </cell>
        </row>
        <row r="18059">
          <cell r="H18059" t="str">
            <v>○</v>
          </cell>
        </row>
        <row r="18060">
          <cell r="H18060" t="str">
            <v>○</v>
          </cell>
        </row>
        <row r="18061">
          <cell r="H18061" t="str">
            <v>○</v>
          </cell>
        </row>
        <row r="18062">
          <cell r="H18062" t="str">
            <v>○</v>
          </cell>
        </row>
        <row r="18063">
          <cell r="H18063" t="str">
            <v>○</v>
          </cell>
        </row>
        <row r="18064">
          <cell r="H18064" t="str">
            <v>○</v>
          </cell>
        </row>
        <row r="18065">
          <cell r="H18065" t="str">
            <v>○</v>
          </cell>
        </row>
        <row r="18066">
          <cell r="H18066" t="str">
            <v>○</v>
          </cell>
        </row>
        <row r="18067">
          <cell r="H18067" t="str">
            <v>○</v>
          </cell>
        </row>
        <row r="18068">
          <cell r="H18068" t="str">
            <v>○</v>
          </cell>
        </row>
        <row r="18069">
          <cell r="H18069" t="str">
            <v>イ</v>
          </cell>
        </row>
        <row r="18070">
          <cell r="H18070" t="str">
            <v>○</v>
          </cell>
        </row>
        <row r="18071">
          <cell r="H18071" t="str">
            <v>○</v>
          </cell>
        </row>
        <row r="18072">
          <cell r="H18072" t="str">
            <v>○</v>
          </cell>
        </row>
        <row r="18073">
          <cell r="H18073" t="str">
            <v>○</v>
          </cell>
        </row>
        <row r="18074">
          <cell r="H18074" t="str">
            <v>○</v>
          </cell>
        </row>
        <row r="18075">
          <cell r="H18075" t="str">
            <v>○</v>
          </cell>
        </row>
        <row r="18076">
          <cell r="H18076" t="str">
            <v>○</v>
          </cell>
        </row>
        <row r="18077">
          <cell r="H18077" t="str">
            <v>○</v>
          </cell>
        </row>
        <row r="18078">
          <cell r="H18078" t="str">
            <v>○</v>
          </cell>
        </row>
        <row r="18079">
          <cell r="H18079" t="str">
            <v>○</v>
          </cell>
        </row>
        <row r="18080">
          <cell r="H18080" t="str">
            <v>○</v>
          </cell>
        </row>
        <row r="18081">
          <cell r="H18081" t="str">
            <v>○</v>
          </cell>
        </row>
        <row r="18082">
          <cell r="H18082" t="str">
            <v>○</v>
          </cell>
        </row>
        <row r="18083">
          <cell r="H18083" t="str">
            <v>イ</v>
          </cell>
        </row>
        <row r="18084">
          <cell r="H18084" t="str">
            <v>○</v>
          </cell>
        </row>
        <row r="18085">
          <cell r="H18085" t="str">
            <v>○</v>
          </cell>
        </row>
        <row r="18086">
          <cell r="H18086" t="str">
            <v>○</v>
          </cell>
        </row>
        <row r="18087">
          <cell r="H18087" t="str">
            <v>○</v>
          </cell>
        </row>
        <row r="18088">
          <cell r="H18088" t="str">
            <v>○</v>
          </cell>
        </row>
        <row r="18089">
          <cell r="H18089" t="str">
            <v>○</v>
          </cell>
        </row>
        <row r="18090">
          <cell r="H18090" t="str">
            <v>○</v>
          </cell>
        </row>
        <row r="18091">
          <cell r="H18091" t="str">
            <v>○</v>
          </cell>
        </row>
        <row r="18092">
          <cell r="H18092" t="str">
            <v>△</v>
          </cell>
        </row>
        <row r="18093">
          <cell r="H18093" t="str">
            <v>○</v>
          </cell>
        </row>
        <row r="18094">
          <cell r="H18094" t="str">
            <v>○</v>
          </cell>
        </row>
        <row r="18095">
          <cell r="H18095" t="str">
            <v>○</v>
          </cell>
        </row>
        <row r="18096">
          <cell r="H18096" t="str">
            <v>○</v>
          </cell>
        </row>
        <row r="18097">
          <cell r="H18097" t="str">
            <v>○</v>
          </cell>
        </row>
        <row r="18098">
          <cell r="H18098" t="str">
            <v>○</v>
          </cell>
        </row>
        <row r="18099">
          <cell r="H18099" t="str">
            <v>○</v>
          </cell>
        </row>
        <row r="18100">
          <cell r="H18100" t="str">
            <v>○</v>
          </cell>
        </row>
        <row r="18101">
          <cell r="H18101" t="str">
            <v>○</v>
          </cell>
        </row>
        <row r="18102">
          <cell r="H18102" t="str">
            <v>○</v>
          </cell>
        </row>
        <row r="18103">
          <cell r="H18103" t="str">
            <v>○</v>
          </cell>
        </row>
        <row r="18104">
          <cell r="H18104" t="str">
            <v>○</v>
          </cell>
        </row>
        <row r="18105">
          <cell r="H18105" t="str">
            <v>○</v>
          </cell>
        </row>
        <row r="18106">
          <cell r="H18106" t="str">
            <v>○</v>
          </cell>
        </row>
        <row r="18107">
          <cell r="H18107" t="str">
            <v>○</v>
          </cell>
        </row>
        <row r="18108">
          <cell r="H18108" t="str">
            <v>○</v>
          </cell>
        </row>
        <row r="18109">
          <cell r="H18109" t="str">
            <v>○</v>
          </cell>
        </row>
        <row r="18110">
          <cell r="H18110" t="str">
            <v>○</v>
          </cell>
        </row>
        <row r="18111">
          <cell r="H18111" t="str">
            <v>イ</v>
          </cell>
        </row>
        <row r="18112">
          <cell r="H18112" t="str">
            <v>△</v>
          </cell>
        </row>
        <row r="18113">
          <cell r="H18113" t="str">
            <v>○</v>
          </cell>
        </row>
        <row r="18114">
          <cell r="H18114" t="str">
            <v>○</v>
          </cell>
        </row>
        <row r="18115">
          <cell r="H18115" t="str">
            <v>○</v>
          </cell>
        </row>
        <row r="18116">
          <cell r="H18116" t="str">
            <v>○</v>
          </cell>
        </row>
        <row r="18117">
          <cell r="H18117" t="str">
            <v>○</v>
          </cell>
        </row>
        <row r="18118">
          <cell r="H18118" t="str">
            <v>○</v>
          </cell>
        </row>
        <row r="18119">
          <cell r="H18119" t="str">
            <v>○</v>
          </cell>
        </row>
        <row r="18120">
          <cell r="H18120" t="str">
            <v>○</v>
          </cell>
        </row>
        <row r="18121">
          <cell r="H18121" t="str">
            <v>○</v>
          </cell>
        </row>
        <row r="18122">
          <cell r="H18122" t="str">
            <v>○</v>
          </cell>
        </row>
        <row r="18123">
          <cell r="H18123" t="str">
            <v>○</v>
          </cell>
        </row>
        <row r="18124">
          <cell r="H18124" t="str">
            <v>○</v>
          </cell>
        </row>
        <row r="18125">
          <cell r="H18125" t="str">
            <v>○</v>
          </cell>
        </row>
        <row r="18126">
          <cell r="H18126" t="str">
            <v>○</v>
          </cell>
        </row>
        <row r="18127">
          <cell r="H18127" t="str">
            <v>○</v>
          </cell>
        </row>
        <row r="18128">
          <cell r="H18128" t="str">
            <v>○</v>
          </cell>
        </row>
        <row r="18129">
          <cell r="H18129" t="str">
            <v>○</v>
          </cell>
        </row>
        <row r="18130">
          <cell r="H18130" t="str">
            <v>○</v>
          </cell>
        </row>
        <row r="18131">
          <cell r="H18131" t="str">
            <v>○</v>
          </cell>
        </row>
        <row r="18132">
          <cell r="H18132" t="str">
            <v>○</v>
          </cell>
        </row>
        <row r="18133">
          <cell r="H18133" t="str">
            <v>○</v>
          </cell>
        </row>
        <row r="18134">
          <cell r="H18134" t="str">
            <v>○</v>
          </cell>
        </row>
        <row r="18135">
          <cell r="H18135" t="str">
            <v>○</v>
          </cell>
        </row>
        <row r="18136">
          <cell r="H18136" t="str">
            <v>○</v>
          </cell>
        </row>
        <row r="18137">
          <cell r="H18137" t="str">
            <v>○</v>
          </cell>
        </row>
        <row r="18138">
          <cell r="H18138" t="str">
            <v>○</v>
          </cell>
        </row>
        <row r="18139">
          <cell r="H18139" t="str">
            <v>○</v>
          </cell>
        </row>
        <row r="18140">
          <cell r="H18140" t="str">
            <v>○</v>
          </cell>
        </row>
        <row r="18141">
          <cell r="H18141" t="str">
            <v>○</v>
          </cell>
        </row>
        <row r="18142">
          <cell r="H18142" t="str">
            <v>○</v>
          </cell>
        </row>
        <row r="18143">
          <cell r="H18143" t="str">
            <v>○</v>
          </cell>
        </row>
        <row r="18144">
          <cell r="H18144" t="str">
            <v>○</v>
          </cell>
        </row>
        <row r="18145">
          <cell r="H18145" t="str">
            <v>○</v>
          </cell>
        </row>
        <row r="18146">
          <cell r="H18146" t="str">
            <v>○</v>
          </cell>
        </row>
        <row r="18147">
          <cell r="H18147" t="str">
            <v>○</v>
          </cell>
        </row>
        <row r="18148">
          <cell r="H18148" t="str">
            <v>○</v>
          </cell>
        </row>
        <row r="18149">
          <cell r="H18149" t="str">
            <v>○</v>
          </cell>
        </row>
        <row r="18150">
          <cell r="H18150" t="str">
            <v>○</v>
          </cell>
        </row>
        <row r="18151">
          <cell r="H18151" t="str">
            <v>○</v>
          </cell>
        </row>
        <row r="18152">
          <cell r="H18152" t="str">
            <v>○</v>
          </cell>
        </row>
        <row r="18153">
          <cell r="H18153" t="str">
            <v>○</v>
          </cell>
        </row>
        <row r="18154">
          <cell r="H18154" t="str">
            <v>○</v>
          </cell>
        </row>
        <row r="18155">
          <cell r="H18155" t="str">
            <v>○</v>
          </cell>
        </row>
        <row r="18156">
          <cell r="H18156" t="str">
            <v>○</v>
          </cell>
        </row>
        <row r="18157">
          <cell r="H18157" t="str">
            <v>イ</v>
          </cell>
        </row>
        <row r="18158">
          <cell r="H18158" t="str">
            <v>○</v>
          </cell>
        </row>
        <row r="18159">
          <cell r="H18159" t="str">
            <v>○</v>
          </cell>
        </row>
        <row r="18160">
          <cell r="H18160" t="str">
            <v>○</v>
          </cell>
        </row>
        <row r="18161">
          <cell r="H18161" t="str">
            <v>○</v>
          </cell>
        </row>
        <row r="18162">
          <cell r="H18162" t="str">
            <v>イ</v>
          </cell>
        </row>
        <row r="18163">
          <cell r="H18163" t="str">
            <v>○</v>
          </cell>
        </row>
        <row r="18164">
          <cell r="H18164" t="str">
            <v>○</v>
          </cell>
        </row>
        <row r="18165">
          <cell r="H18165" t="str">
            <v>○</v>
          </cell>
        </row>
        <row r="18166">
          <cell r="H18166" t="str">
            <v>○</v>
          </cell>
        </row>
        <row r="18167">
          <cell r="H18167" t="str">
            <v>○</v>
          </cell>
        </row>
        <row r="18168">
          <cell r="H18168" t="str">
            <v>○</v>
          </cell>
        </row>
        <row r="18169">
          <cell r="H18169" t="str">
            <v>○</v>
          </cell>
        </row>
        <row r="18170">
          <cell r="H18170" t="str">
            <v>○</v>
          </cell>
        </row>
        <row r="18171">
          <cell r="H18171" t="str">
            <v>○</v>
          </cell>
        </row>
        <row r="18172">
          <cell r="H18172" t="str">
            <v>○</v>
          </cell>
        </row>
        <row r="18173">
          <cell r="H18173" t="str">
            <v>○</v>
          </cell>
        </row>
        <row r="18174">
          <cell r="H18174" t="str">
            <v>○</v>
          </cell>
        </row>
        <row r="18175">
          <cell r="H18175" t="str">
            <v>○</v>
          </cell>
        </row>
        <row r="18176">
          <cell r="H18176" t="str">
            <v>○</v>
          </cell>
        </row>
        <row r="18177">
          <cell r="H18177" t="str">
            <v>○</v>
          </cell>
        </row>
        <row r="18178">
          <cell r="H18178" t="str">
            <v>○</v>
          </cell>
        </row>
        <row r="18179">
          <cell r="H18179" t="str">
            <v>○</v>
          </cell>
        </row>
        <row r="18180">
          <cell r="H18180" t="str">
            <v>○</v>
          </cell>
        </row>
        <row r="18181">
          <cell r="H18181" t="str">
            <v>○</v>
          </cell>
        </row>
        <row r="18182">
          <cell r="H18182" t="str">
            <v>○</v>
          </cell>
        </row>
        <row r="18183">
          <cell r="H18183" t="str">
            <v>○</v>
          </cell>
        </row>
        <row r="18184">
          <cell r="H18184" t="str">
            <v>○</v>
          </cell>
        </row>
        <row r="18185">
          <cell r="H18185" t="str">
            <v>○</v>
          </cell>
        </row>
        <row r="18186">
          <cell r="H18186" t="str">
            <v>○</v>
          </cell>
        </row>
        <row r="18187">
          <cell r="H18187" t="str">
            <v>○</v>
          </cell>
        </row>
        <row r="18188">
          <cell r="H18188" t="str">
            <v>○</v>
          </cell>
        </row>
        <row r="18189">
          <cell r="H18189" t="str">
            <v>○</v>
          </cell>
        </row>
        <row r="18190">
          <cell r="H18190" t="str">
            <v>○</v>
          </cell>
        </row>
        <row r="18191">
          <cell r="H18191" t="str">
            <v>○</v>
          </cell>
        </row>
        <row r="18192">
          <cell r="H18192" t="str">
            <v>○</v>
          </cell>
        </row>
        <row r="18193">
          <cell r="H18193" t="str">
            <v>イ</v>
          </cell>
        </row>
        <row r="18194">
          <cell r="H18194" t="str">
            <v>○</v>
          </cell>
        </row>
        <row r="18195">
          <cell r="H18195" t="str">
            <v>○</v>
          </cell>
        </row>
        <row r="18196">
          <cell r="H18196" t="str">
            <v>○</v>
          </cell>
        </row>
        <row r="18197">
          <cell r="H18197" t="str">
            <v>○</v>
          </cell>
        </row>
        <row r="18198">
          <cell r="H18198" t="str">
            <v>○</v>
          </cell>
        </row>
        <row r="18199">
          <cell r="H18199" t="str">
            <v>○</v>
          </cell>
        </row>
        <row r="18200">
          <cell r="H18200" t="str">
            <v>イ</v>
          </cell>
        </row>
        <row r="18201">
          <cell r="H18201" t="str">
            <v>○</v>
          </cell>
        </row>
        <row r="18202">
          <cell r="H18202" t="str">
            <v>○</v>
          </cell>
        </row>
        <row r="18203">
          <cell r="H18203" t="str">
            <v>○</v>
          </cell>
        </row>
        <row r="18204">
          <cell r="H18204" t="str">
            <v>○</v>
          </cell>
        </row>
        <row r="18205">
          <cell r="H18205" t="str">
            <v>○</v>
          </cell>
        </row>
        <row r="18206">
          <cell r="H18206" t="str">
            <v>○</v>
          </cell>
        </row>
        <row r="18207">
          <cell r="H18207" t="str">
            <v>○</v>
          </cell>
        </row>
        <row r="18208">
          <cell r="H18208" t="str">
            <v>○</v>
          </cell>
        </row>
        <row r="18209">
          <cell r="H18209" t="str">
            <v>○</v>
          </cell>
        </row>
        <row r="18210">
          <cell r="H18210" t="str">
            <v>○</v>
          </cell>
        </row>
        <row r="18211">
          <cell r="H18211" t="str">
            <v>○</v>
          </cell>
        </row>
        <row r="18212">
          <cell r="H18212" t="str">
            <v>○</v>
          </cell>
        </row>
        <row r="18213">
          <cell r="H18213" t="str">
            <v>○</v>
          </cell>
        </row>
        <row r="18214">
          <cell r="H18214" t="str">
            <v>○</v>
          </cell>
        </row>
        <row r="18215">
          <cell r="H18215" t="str">
            <v>○</v>
          </cell>
        </row>
        <row r="18216">
          <cell r="H18216" t="str">
            <v>○</v>
          </cell>
        </row>
        <row r="18217">
          <cell r="H18217" t="str">
            <v>○</v>
          </cell>
        </row>
        <row r="18218">
          <cell r="H18218" t="str">
            <v>○</v>
          </cell>
        </row>
        <row r="18219">
          <cell r="H18219" t="str">
            <v>○</v>
          </cell>
        </row>
        <row r="18220">
          <cell r="H18220" t="str">
            <v>○</v>
          </cell>
        </row>
        <row r="18221">
          <cell r="H18221" t="str">
            <v>○</v>
          </cell>
        </row>
        <row r="18222">
          <cell r="H18222" t="str">
            <v>○</v>
          </cell>
        </row>
        <row r="18223">
          <cell r="H18223" t="str">
            <v>○</v>
          </cell>
        </row>
        <row r="18224">
          <cell r="H18224" t="str">
            <v>○</v>
          </cell>
        </row>
        <row r="18225">
          <cell r="H18225" t="str">
            <v>○</v>
          </cell>
        </row>
        <row r="18226">
          <cell r="H18226" t="str">
            <v>○</v>
          </cell>
        </row>
        <row r="18227">
          <cell r="H18227" t="str">
            <v>○</v>
          </cell>
        </row>
        <row r="18228">
          <cell r="H18228" t="str">
            <v>○</v>
          </cell>
        </row>
        <row r="18229">
          <cell r="H18229" t="str">
            <v>○</v>
          </cell>
        </row>
        <row r="18230">
          <cell r="H18230" t="str">
            <v>○</v>
          </cell>
        </row>
        <row r="18231">
          <cell r="H18231" t="str">
            <v>○</v>
          </cell>
        </row>
        <row r="18232">
          <cell r="H18232" t="str">
            <v>○</v>
          </cell>
        </row>
        <row r="18233">
          <cell r="H18233" t="str">
            <v>○</v>
          </cell>
        </row>
        <row r="18234">
          <cell r="H18234" t="str">
            <v>○</v>
          </cell>
        </row>
        <row r="18235">
          <cell r="H18235" t="str">
            <v>○</v>
          </cell>
        </row>
        <row r="18236">
          <cell r="H18236" t="str">
            <v>○</v>
          </cell>
        </row>
        <row r="18237">
          <cell r="H18237" t="str">
            <v>○</v>
          </cell>
        </row>
        <row r="18238">
          <cell r="H18238" t="str">
            <v>○</v>
          </cell>
        </row>
        <row r="18239">
          <cell r="H18239" t="str">
            <v>○</v>
          </cell>
        </row>
        <row r="18240">
          <cell r="H18240" t="str">
            <v>○</v>
          </cell>
        </row>
        <row r="18241">
          <cell r="H18241" t="str">
            <v>○</v>
          </cell>
        </row>
        <row r="18242">
          <cell r="H18242" t="str">
            <v>○</v>
          </cell>
        </row>
        <row r="18243">
          <cell r="H18243" t="str">
            <v>○</v>
          </cell>
        </row>
        <row r="18244">
          <cell r="H18244" t="str">
            <v>○</v>
          </cell>
        </row>
        <row r="18245">
          <cell r="H18245" t="str">
            <v>○</v>
          </cell>
        </row>
        <row r="18246">
          <cell r="H18246" t="str">
            <v>○</v>
          </cell>
        </row>
        <row r="18247">
          <cell r="H18247" t="str">
            <v>○</v>
          </cell>
        </row>
        <row r="18248">
          <cell r="H18248" t="str">
            <v>○</v>
          </cell>
        </row>
        <row r="18249">
          <cell r="H18249" t="str">
            <v>○</v>
          </cell>
        </row>
        <row r="18250">
          <cell r="H18250" t="str">
            <v>○</v>
          </cell>
        </row>
        <row r="18251">
          <cell r="H18251" t="str">
            <v>○</v>
          </cell>
        </row>
        <row r="18252">
          <cell r="H18252" t="str">
            <v>○</v>
          </cell>
        </row>
        <row r="18253">
          <cell r="H18253" t="str">
            <v>○</v>
          </cell>
        </row>
        <row r="18254">
          <cell r="H18254" t="str">
            <v>○</v>
          </cell>
        </row>
        <row r="18255">
          <cell r="H18255" t="str">
            <v>○</v>
          </cell>
        </row>
        <row r="18256">
          <cell r="H18256" t="str">
            <v>○</v>
          </cell>
        </row>
        <row r="18257">
          <cell r="H18257" t="str">
            <v>○</v>
          </cell>
        </row>
        <row r="18258">
          <cell r="H18258" t="str">
            <v>○</v>
          </cell>
        </row>
        <row r="18259">
          <cell r="H18259" t="str">
            <v>○</v>
          </cell>
        </row>
        <row r="18260">
          <cell r="H18260" t="str">
            <v>○</v>
          </cell>
        </row>
        <row r="18261">
          <cell r="H18261" t="str">
            <v>○</v>
          </cell>
        </row>
        <row r="18262">
          <cell r="H18262" t="str">
            <v>○</v>
          </cell>
        </row>
        <row r="18263">
          <cell r="H18263" t="str">
            <v>○</v>
          </cell>
        </row>
        <row r="18264">
          <cell r="H18264" t="str">
            <v>○</v>
          </cell>
        </row>
        <row r="18265">
          <cell r="H18265" t="str">
            <v>○</v>
          </cell>
        </row>
        <row r="18266">
          <cell r="H18266" t="str">
            <v>○</v>
          </cell>
        </row>
        <row r="18267">
          <cell r="H18267" t="str">
            <v>○</v>
          </cell>
        </row>
        <row r="18268">
          <cell r="H18268" t="str">
            <v>○</v>
          </cell>
        </row>
        <row r="18269">
          <cell r="H18269" t="str">
            <v>○</v>
          </cell>
        </row>
        <row r="18270">
          <cell r="H18270" t="str">
            <v>○</v>
          </cell>
        </row>
        <row r="18271">
          <cell r="H18271" t="str">
            <v>○</v>
          </cell>
        </row>
        <row r="18272">
          <cell r="H18272" t="str">
            <v>○</v>
          </cell>
        </row>
        <row r="18273">
          <cell r="H18273" t="str">
            <v>○</v>
          </cell>
        </row>
        <row r="18274">
          <cell r="H18274" t="str">
            <v>○</v>
          </cell>
        </row>
        <row r="18275">
          <cell r="H18275" t="str">
            <v>○</v>
          </cell>
        </row>
        <row r="18276">
          <cell r="H18276" t="str">
            <v>○</v>
          </cell>
        </row>
        <row r="18277">
          <cell r="H18277" t="str">
            <v>○</v>
          </cell>
        </row>
        <row r="18278">
          <cell r="H18278" t="str">
            <v>○</v>
          </cell>
        </row>
        <row r="18279">
          <cell r="H18279" t="str">
            <v>○</v>
          </cell>
        </row>
        <row r="18280">
          <cell r="H18280" t="str">
            <v>○</v>
          </cell>
        </row>
        <row r="18281">
          <cell r="H18281" t="str">
            <v>○</v>
          </cell>
        </row>
        <row r="18282">
          <cell r="H18282" t="str">
            <v>○</v>
          </cell>
        </row>
        <row r="18283">
          <cell r="H18283" t="str">
            <v>○</v>
          </cell>
        </row>
        <row r="18284">
          <cell r="H18284" t="str">
            <v>○</v>
          </cell>
        </row>
        <row r="18285">
          <cell r="H18285" t="str">
            <v>○</v>
          </cell>
        </row>
        <row r="18286">
          <cell r="H18286" t="str">
            <v>○</v>
          </cell>
        </row>
        <row r="18287">
          <cell r="H18287" t="str">
            <v>○</v>
          </cell>
        </row>
        <row r="18288">
          <cell r="H18288" t="str">
            <v>○</v>
          </cell>
        </row>
        <row r="18289">
          <cell r="H18289" t="str">
            <v>○</v>
          </cell>
        </row>
        <row r="18290">
          <cell r="H18290" t="str">
            <v>○</v>
          </cell>
        </row>
        <row r="18291">
          <cell r="H18291" t="str">
            <v>○</v>
          </cell>
        </row>
        <row r="18292">
          <cell r="H18292" t="str">
            <v>○</v>
          </cell>
        </row>
        <row r="18293">
          <cell r="H18293" t="str">
            <v>○</v>
          </cell>
        </row>
        <row r="18294">
          <cell r="H18294" t="str">
            <v>○</v>
          </cell>
        </row>
        <row r="18295">
          <cell r="H18295" t="str">
            <v>○</v>
          </cell>
        </row>
        <row r="18296">
          <cell r="H18296" t="str">
            <v>○</v>
          </cell>
        </row>
        <row r="18297">
          <cell r="H18297" t="str">
            <v>○</v>
          </cell>
        </row>
        <row r="18298">
          <cell r="H18298" t="str">
            <v>○</v>
          </cell>
        </row>
        <row r="18299">
          <cell r="H18299" t="str">
            <v>○</v>
          </cell>
        </row>
        <row r="18300">
          <cell r="H18300" t="str">
            <v>○</v>
          </cell>
        </row>
        <row r="18301">
          <cell r="H18301" t="str">
            <v>○</v>
          </cell>
        </row>
        <row r="18302">
          <cell r="H18302" t="str">
            <v>イ</v>
          </cell>
        </row>
        <row r="18303">
          <cell r="H18303" t="str">
            <v>○</v>
          </cell>
        </row>
        <row r="18304">
          <cell r="H18304" t="str">
            <v>○</v>
          </cell>
        </row>
        <row r="18305">
          <cell r="H18305" t="str">
            <v>○</v>
          </cell>
        </row>
        <row r="18306">
          <cell r="H18306" t="str">
            <v>○</v>
          </cell>
        </row>
        <row r="18307">
          <cell r="H18307" t="str">
            <v>○</v>
          </cell>
        </row>
        <row r="18308">
          <cell r="H18308" t="str">
            <v>○</v>
          </cell>
        </row>
        <row r="18309">
          <cell r="H18309" t="str">
            <v>○</v>
          </cell>
        </row>
        <row r="18310">
          <cell r="H18310" t="str">
            <v>○</v>
          </cell>
        </row>
        <row r="18311">
          <cell r="H18311" t="str">
            <v>○</v>
          </cell>
        </row>
        <row r="18312">
          <cell r="H18312" t="str">
            <v>○</v>
          </cell>
        </row>
        <row r="18313">
          <cell r="H18313" t="str">
            <v>○</v>
          </cell>
        </row>
        <row r="18314">
          <cell r="H18314" t="str">
            <v>○</v>
          </cell>
        </row>
        <row r="18315">
          <cell r="H18315" t="str">
            <v>○</v>
          </cell>
        </row>
        <row r="18316">
          <cell r="H18316" t="str">
            <v>○</v>
          </cell>
        </row>
        <row r="18317">
          <cell r="H18317" t="str">
            <v>○</v>
          </cell>
        </row>
        <row r="18318">
          <cell r="H18318" t="str">
            <v>○</v>
          </cell>
        </row>
        <row r="18319">
          <cell r="H18319" t="str">
            <v>○</v>
          </cell>
        </row>
        <row r="18320">
          <cell r="H18320" t="str">
            <v>○</v>
          </cell>
        </row>
        <row r="18321">
          <cell r="H18321" t="str">
            <v>○</v>
          </cell>
        </row>
        <row r="18322">
          <cell r="H18322" t="str">
            <v>○</v>
          </cell>
        </row>
        <row r="18323">
          <cell r="H18323" t="str">
            <v>○</v>
          </cell>
        </row>
        <row r="18324">
          <cell r="H18324" t="str">
            <v>○</v>
          </cell>
        </row>
        <row r="18325">
          <cell r="H18325" t="str">
            <v>○</v>
          </cell>
        </row>
        <row r="18326">
          <cell r="H18326" t="str">
            <v>○</v>
          </cell>
        </row>
        <row r="18327">
          <cell r="H18327" t="str">
            <v>○</v>
          </cell>
        </row>
        <row r="18328">
          <cell r="H18328" t="str">
            <v>○</v>
          </cell>
        </row>
        <row r="18329">
          <cell r="H18329" t="str">
            <v>○</v>
          </cell>
        </row>
        <row r="18330">
          <cell r="H18330" t="str">
            <v>○</v>
          </cell>
        </row>
        <row r="18331">
          <cell r="H18331" t="str">
            <v>○</v>
          </cell>
        </row>
        <row r="18332">
          <cell r="H18332" t="str">
            <v>○</v>
          </cell>
        </row>
        <row r="18333">
          <cell r="H18333" t="str">
            <v>○</v>
          </cell>
        </row>
        <row r="18334">
          <cell r="H18334" t="str">
            <v>○</v>
          </cell>
        </row>
        <row r="18335">
          <cell r="H18335" t="str">
            <v>○</v>
          </cell>
        </row>
        <row r="18336">
          <cell r="H18336" t="str">
            <v>○</v>
          </cell>
        </row>
        <row r="18337">
          <cell r="H18337" t="str">
            <v>○</v>
          </cell>
        </row>
        <row r="18338">
          <cell r="H18338" t="str">
            <v>○</v>
          </cell>
        </row>
        <row r="18339">
          <cell r="H18339" t="str">
            <v>○</v>
          </cell>
        </row>
        <row r="18340">
          <cell r="H18340" t="str">
            <v>○</v>
          </cell>
        </row>
        <row r="18341">
          <cell r="H18341" t="str">
            <v>○</v>
          </cell>
        </row>
        <row r="18342">
          <cell r="H18342" t="str">
            <v>○</v>
          </cell>
        </row>
        <row r="18343">
          <cell r="H18343" t="str">
            <v>○</v>
          </cell>
        </row>
        <row r="18344">
          <cell r="H18344" t="str">
            <v>○</v>
          </cell>
        </row>
        <row r="18345">
          <cell r="H18345" t="str">
            <v>○</v>
          </cell>
        </row>
        <row r="18346">
          <cell r="H18346" t="str">
            <v>○</v>
          </cell>
        </row>
        <row r="18347">
          <cell r="H18347" t="str">
            <v>○</v>
          </cell>
        </row>
        <row r="18348">
          <cell r="H18348" t="str">
            <v>○</v>
          </cell>
        </row>
        <row r="18349">
          <cell r="H18349" t="str">
            <v>○</v>
          </cell>
        </row>
        <row r="18350">
          <cell r="H18350" t="str">
            <v>○</v>
          </cell>
        </row>
        <row r="18351">
          <cell r="H18351" t="str">
            <v>○</v>
          </cell>
        </row>
        <row r="18352">
          <cell r="H18352" t="str">
            <v>○</v>
          </cell>
        </row>
        <row r="18353">
          <cell r="H18353" t="str">
            <v>○</v>
          </cell>
        </row>
        <row r="18354">
          <cell r="H18354" t="str">
            <v>○</v>
          </cell>
        </row>
        <row r="18355">
          <cell r="H18355" t="str">
            <v>○</v>
          </cell>
        </row>
        <row r="18356">
          <cell r="H18356" t="str">
            <v>○</v>
          </cell>
        </row>
        <row r="18357">
          <cell r="H18357" t="str">
            <v>○</v>
          </cell>
        </row>
        <row r="18358">
          <cell r="H18358" t="str">
            <v>○</v>
          </cell>
        </row>
        <row r="18359">
          <cell r="H18359" t="str">
            <v>○</v>
          </cell>
        </row>
        <row r="18360">
          <cell r="H18360" t="str">
            <v>△</v>
          </cell>
        </row>
        <row r="18361">
          <cell r="H18361" t="str">
            <v>○</v>
          </cell>
        </row>
        <row r="18362">
          <cell r="H18362" t="str">
            <v>○</v>
          </cell>
        </row>
        <row r="18363">
          <cell r="H18363" t="str">
            <v>○</v>
          </cell>
        </row>
        <row r="18364">
          <cell r="H18364" t="str">
            <v>○</v>
          </cell>
        </row>
        <row r="18365">
          <cell r="H18365" t="str">
            <v>○</v>
          </cell>
        </row>
        <row r="18366">
          <cell r="H18366" t="str">
            <v>○</v>
          </cell>
        </row>
        <row r="18367">
          <cell r="H18367" t="str">
            <v>○</v>
          </cell>
        </row>
        <row r="18368">
          <cell r="H18368" t="str">
            <v>○</v>
          </cell>
        </row>
        <row r="18369">
          <cell r="H18369" t="str">
            <v>○</v>
          </cell>
        </row>
        <row r="18370">
          <cell r="H18370" t="str">
            <v>○</v>
          </cell>
        </row>
        <row r="18371">
          <cell r="H18371" t="str">
            <v>○</v>
          </cell>
        </row>
        <row r="18372">
          <cell r="H18372" t="str">
            <v>○</v>
          </cell>
        </row>
        <row r="18373">
          <cell r="H18373" t="str">
            <v>○</v>
          </cell>
        </row>
        <row r="18374">
          <cell r="H18374" t="str">
            <v>○</v>
          </cell>
        </row>
        <row r="18375">
          <cell r="H18375" t="str">
            <v>○</v>
          </cell>
        </row>
        <row r="18376">
          <cell r="H18376" t="str">
            <v>○</v>
          </cell>
        </row>
        <row r="18377">
          <cell r="H18377" t="str">
            <v>○</v>
          </cell>
        </row>
        <row r="18378">
          <cell r="H18378" t="str">
            <v>○</v>
          </cell>
        </row>
        <row r="18379">
          <cell r="H18379" t="str">
            <v>○</v>
          </cell>
        </row>
        <row r="18380">
          <cell r="H18380" t="str">
            <v>○</v>
          </cell>
        </row>
        <row r="18381">
          <cell r="H18381" t="str">
            <v>○</v>
          </cell>
        </row>
        <row r="18382">
          <cell r="H18382" t="str">
            <v>○</v>
          </cell>
        </row>
        <row r="18383">
          <cell r="H18383" t="str">
            <v>○</v>
          </cell>
        </row>
        <row r="18384">
          <cell r="H18384" t="str">
            <v>○</v>
          </cell>
        </row>
        <row r="18385">
          <cell r="H18385" t="str">
            <v>○</v>
          </cell>
        </row>
        <row r="18386">
          <cell r="H18386" t="str">
            <v>○</v>
          </cell>
        </row>
        <row r="18387">
          <cell r="H18387" t="str">
            <v>○</v>
          </cell>
        </row>
        <row r="18388">
          <cell r="H18388" t="str">
            <v>○</v>
          </cell>
        </row>
        <row r="18389">
          <cell r="H18389" t="str">
            <v>○</v>
          </cell>
        </row>
        <row r="18390">
          <cell r="H18390" t="str">
            <v>○</v>
          </cell>
        </row>
        <row r="18391">
          <cell r="H18391" t="str">
            <v>○</v>
          </cell>
        </row>
        <row r="18392">
          <cell r="H18392" t="str">
            <v>○</v>
          </cell>
        </row>
        <row r="18393">
          <cell r="H18393" t="str">
            <v>○</v>
          </cell>
        </row>
        <row r="18394">
          <cell r="H18394" t="str">
            <v>○</v>
          </cell>
        </row>
        <row r="18395">
          <cell r="H18395" t="str">
            <v>○</v>
          </cell>
        </row>
        <row r="18396">
          <cell r="H18396" t="str">
            <v>○</v>
          </cell>
        </row>
        <row r="18397">
          <cell r="H18397" t="str">
            <v>○</v>
          </cell>
        </row>
        <row r="18398">
          <cell r="H18398" t="str">
            <v>○</v>
          </cell>
        </row>
        <row r="18399">
          <cell r="H18399" t="str">
            <v>○</v>
          </cell>
        </row>
        <row r="18400">
          <cell r="H18400" t="str">
            <v>○</v>
          </cell>
        </row>
        <row r="18401">
          <cell r="H18401" t="str">
            <v>○</v>
          </cell>
        </row>
        <row r="18402">
          <cell r="H18402" t="str">
            <v>○</v>
          </cell>
        </row>
        <row r="18403">
          <cell r="H18403" t="str">
            <v>○</v>
          </cell>
        </row>
        <row r="18404">
          <cell r="H18404" t="str">
            <v>○</v>
          </cell>
        </row>
        <row r="18405">
          <cell r="H18405" t="str">
            <v>○</v>
          </cell>
        </row>
        <row r="18406">
          <cell r="H18406" t="str">
            <v>○</v>
          </cell>
        </row>
        <row r="18407">
          <cell r="H18407" t="str">
            <v>○</v>
          </cell>
        </row>
        <row r="18408">
          <cell r="H18408" t="str">
            <v>○</v>
          </cell>
        </row>
        <row r="18409">
          <cell r="H18409" t="str">
            <v>○</v>
          </cell>
        </row>
        <row r="18410">
          <cell r="H18410" t="str">
            <v>○</v>
          </cell>
        </row>
        <row r="18411">
          <cell r="H18411" t="str">
            <v>○</v>
          </cell>
        </row>
        <row r="18412">
          <cell r="H18412" t="str">
            <v>○</v>
          </cell>
        </row>
        <row r="18413">
          <cell r="H18413" t="str">
            <v>○</v>
          </cell>
        </row>
        <row r="18414">
          <cell r="H18414" t="str">
            <v>○</v>
          </cell>
        </row>
        <row r="18415">
          <cell r="H18415" t="str">
            <v>○</v>
          </cell>
        </row>
        <row r="18416">
          <cell r="H18416" t="str">
            <v>○</v>
          </cell>
        </row>
        <row r="18417">
          <cell r="H18417" t="str">
            <v>○</v>
          </cell>
        </row>
        <row r="18418">
          <cell r="H18418" t="str">
            <v>○</v>
          </cell>
        </row>
        <row r="18419">
          <cell r="H18419" t="str">
            <v>○</v>
          </cell>
        </row>
        <row r="18420">
          <cell r="H18420" t="str">
            <v>○</v>
          </cell>
        </row>
        <row r="18421">
          <cell r="H18421" t="str">
            <v>○</v>
          </cell>
        </row>
        <row r="18422">
          <cell r="H18422" t="str">
            <v>○</v>
          </cell>
        </row>
        <row r="18423">
          <cell r="H18423" t="str">
            <v>○</v>
          </cell>
        </row>
        <row r="18424">
          <cell r="H18424" t="str">
            <v>○</v>
          </cell>
        </row>
        <row r="18425">
          <cell r="H18425" t="str">
            <v>○</v>
          </cell>
        </row>
        <row r="18426">
          <cell r="H18426" t="str">
            <v>○</v>
          </cell>
        </row>
        <row r="18427">
          <cell r="H18427" t="str">
            <v>○</v>
          </cell>
        </row>
        <row r="18428">
          <cell r="H18428" t="str">
            <v>○</v>
          </cell>
        </row>
        <row r="18429">
          <cell r="H18429" t="str">
            <v>○</v>
          </cell>
        </row>
        <row r="18430">
          <cell r="H18430" t="str">
            <v>○</v>
          </cell>
        </row>
        <row r="18431">
          <cell r="H18431" t="str">
            <v>○</v>
          </cell>
        </row>
        <row r="18432">
          <cell r="H18432" t="str">
            <v>○</v>
          </cell>
        </row>
        <row r="18433">
          <cell r="H18433" t="str">
            <v>○</v>
          </cell>
        </row>
        <row r="18434">
          <cell r="H18434" t="str">
            <v>○</v>
          </cell>
        </row>
        <row r="18435">
          <cell r="H18435" t="str">
            <v>○</v>
          </cell>
        </row>
        <row r="18436">
          <cell r="H18436" t="str">
            <v>○</v>
          </cell>
        </row>
        <row r="18437">
          <cell r="H18437" t="str">
            <v>○</v>
          </cell>
        </row>
        <row r="18438">
          <cell r="H18438" t="str">
            <v>○</v>
          </cell>
        </row>
        <row r="18439">
          <cell r="H18439" t="str">
            <v>○</v>
          </cell>
        </row>
        <row r="18440">
          <cell r="H18440" t="str">
            <v>○</v>
          </cell>
        </row>
        <row r="18441">
          <cell r="H18441" t="str">
            <v>○</v>
          </cell>
        </row>
        <row r="18442">
          <cell r="H18442" t="str">
            <v>○</v>
          </cell>
        </row>
        <row r="18443">
          <cell r="H18443" t="str">
            <v>○</v>
          </cell>
        </row>
        <row r="18444">
          <cell r="H18444" t="str">
            <v>○</v>
          </cell>
        </row>
        <row r="18445">
          <cell r="H18445" t="str">
            <v>○</v>
          </cell>
        </row>
        <row r="18446">
          <cell r="H18446" t="str">
            <v>○</v>
          </cell>
        </row>
        <row r="18447">
          <cell r="H18447" t="str">
            <v>○</v>
          </cell>
        </row>
        <row r="18448">
          <cell r="H18448" t="str">
            <v>イ</v>
          </cell>
        </row>
        <row r="18449">
          <cell r="H18449" t="str">
            <v>○</v>
          </cell>
        </row>
        <row r="18450">
          <cell r="H18450" t="str">
            <v>○</v>
          </cell>
        </row>
        <row r="18451">
          <cell r="H18451" t="str">
            <v>○</v>
          </cell>
        </row>
        <row r="18452">
          <cell r="H18452" t="str">
            <v>○</v>
          </cell>
        </row>
        <row r="18453">
          <cell r="H18453" t="str">
            <v>○</v>
          </cell>
        </row>
        <row r="18454">
          <cell r="H18454" t="str">
            <v>○</v>
          </cell>
        </row>
        <row r="18455">
          <cell r="H18455" t="str">
            <v>○</v>
          </cell>
        </row>
        <row r="18456">
          <cell r="H18456" t="str">
            <v>○</v>
          </cell>
        </row>
        <row r="18457">
          <cell r="H18457" t="str">
            <v>○</v>
          </cell>
        </row>
        <row r="18458">
          <cell r="H18458" t="str">
            <v>○</v>
          </cell>
        </row>
        <row r="18459">
          <cell r="H18459" t="str">
            <v>○</v>
          </cell>
        </row>
        <row r="18460">
          <cell r="H18460" t="str">
            <v>○</v>
          </cell>
        </row>
        <row r="18461">
          <cell r="H18461" t="str">
            <v>○</v>
          </cell>
        </row>
        <row r="18462">
          <cell r="H18462" t="str">
            <v>○</v>
          </cell>
        </row>
        <row r="18463">
          <cell r="H18463" t="str">
            <v>○</v>
          </cell>
        </row>
        <row r="18464">
          <cell r="H18464" t="str">
            <v>○</v>
          </cell>
        </row>
        <row r="18465">
          <cell r="H18465" t="str">
            <v>○</v>
          </cell>
        </row>
        <row r="18466">
          <cell r="H18466" t="str">
            <v>○</v>
          </cell>
        </row>
        <row r="18467">
          <cell r="H18467" t="str">
            <v>○</v>
          </cell>
        </row>
        <row r="18468">
          <cell r="H18468" t="str">
            <v>○</v>
          </cell>
        </row>
        <row r="18469">
          <cell r="H18469" t="str">
            <v>○</v>
          </cell>
        </row>
        <row r="18470">
          <cell r="H18470" t="str">
            <v>○</v>
          </cell>
        </row>
        <row r="18471">
          <cell r="H18471" t="str">
            <v>○</v>
          </cell>
        </row>
        <row r="18472">
          <cell r="H18472" t="str">
            <v>○</v>
          </cell>
        </row>
        <row r="18473">
          <cell r="H18473" t="str">
            <v>○</v>
          </cell>
        </row>
        <row r="18474">
          <cell r="H18474" t="str">
            <v>○</v>
          </cell>
        </row>
        <row r="18475">
          <cell r="H18475" t="str">
            <v>○</v>
          </cell>
        </row>
        <row r="18476">
          <cell r="H18476" t="str">
            <v>○</v>
          </cell>
        </row>
        <row r="18477">
          <cell r="H18477" t="str">
            <v>○</v>
          </cell>
        </row>
        <row r="18478">
          <cell r="H18478" t="str">
            <v>○</v>
          </cell>
        </row>
        <row r="18479">
          <cell r="H18479" t="str">
            <v>○</v>
          </cell>
        </row>
        <row r="18480">
          <cell r="H18480" t="str">
            <v>○</v>
          </cell>
        </row>
        <row r="18481">
          <cell r="H18481" t="str">
            <v>○</v>
          </cell>
        </row>
        <row r="18482">
          <cell r="H18482" t="str">
            <v>○</v>
          </cell>
        </row>
        <row r="18483">
          <cell r="H18483" t="str">
            <v>○</v>
          </cell>
        </row>
        <row r="18484">
          <cell r="H18484" t="str">
            <v>○</v>
          </cell>
        </row>
        <row r="18485">
          <cell r="H18485" t="str">
            <v>○</v>
          </cell>
        </row>
        <row r="18486">
          <cell r="H18486" t="str">
            <v>イ</v>
          </cell>
        </row>
        <row r="18487">
          <cell r="H18487" t="str">
            <v>○</v>
          </cell>
        </row>
        <row r="18488">
          <cell r="H18488" t="str">
            <v>イ</v>
          </cell>
        </row>
        <row r="18489">
          <cell r="H18489" t="str">
            <v>○</v>
          </cell>
        </row>
        <row r="18490">
          <cell r="H18490" t="str">
            <v>○</v>
          </cell>
        </row>
        <row r="18491">
          <cell r="H18491" t="str">
            <v>○</v>
          </cell>
        </row>
        <row r="18492">
          <cell r="H18492" t="str">
            <v>○</v>
          </cell>
        </row>
        <row r="18493">
          <cell r="H18493" t="str">
            <v>○</v>
          </cell>
        </row>
        <row r="18494">
          <cell r="H18494" t="str">
            <v>○</v>
          </cell>
        </row>
        <row r="18495">
          <cell r="H18495" t="str">
            <v>○</v>
          </cell>
        </row>
        <row r="18496">
          <cell r="H18496" t="str">
            <v>○</v>
          </cell>
        </row>
        <row r="18497">
          <cell r="H18497" t="str">
            <v>○</v>
          </cell>
        </row>
        <row r="18498">
          <cell r="H18498" t="str">
            <v>○</v>
          </cell>
        </row>
        <row r="18499">
          <cell r="H18499" t="str">
            <v>○</v>
          </cell>
        </row>
        <row r="18500">
          <cell r="H18500" t="str">
            <v>○</v>
          </cell>
        </row>
        <row r="18501">
          <cell r="H18501" t="str">
            <v>○</v>
          </cell>
        </row>
        <row r="18502">
          <cell r="H18502" t="str">
            <v>○</v>
          </cell>
        </row>
        <row r="18503">
          <cell r="H18503" t="str">
            <v>○</v>
          </cell>
        </row>
        <row r="18504">
          <cell r="H18504" t="str">
            <v>○</v>
          </cell>
        </row>
        <row r="18505">
          <cell r="H18505" t="str">
            <v>○</v>
          </cell>
        </row>
        <row r="18506">
          <cell r="H18506" t="str">
            <v>○</v>
          </cell>
        </row>
        <row r="18507">
          <cell r="H18507" t="str">
            <v>イ</v>
          </cell>
        </row>
        <row r="18508">
          <cell r="H18508" t="str">
            <v>○</v>
          </cell>
        </row>
        <row r="18509">
          <cell r="H18509" t="str">
            <v>○</v>
          </cell>
        </row>
        <row r="18510">
          <cell r="H18510" t="str">
            <v>○</v>
          </cell>
        </row>
        <row r="18511">
          <cell r="H18511" t="str">
            <v>○</v>
          </cell>
        </row>
        <row r="18512">
          <cell r="H18512" t="str">
            <v>○</v>
          </cell>
        </row>
        <row r="18513">
          <cell r="H18513" t="str">
            <v>○</v>
          </cell>
        </row>
        <row r="18514">
          <cell r="H18514" t="str">
            <v>○</v>
          </cell>
        </row>
        <row r="18515">
          <cell r="H18515" t="str">
            <v>○</v>
          </cell>
        </row>
        <row r="18516">
          <cell r="H18516" t="str">
            <v>○</v>
          </cell>
        </row>
        <row r="18517">
          <cell r="H18517" t="str">
            <v>○</v>
          </cell>
        </row>
        <row r="18518">
          <cell r="H18518" t="str">
            <v>○</v>
          </cell>
        </row>
        <row r="18519">
          <cell r="H18519" t="str">
            <v>○</v>
          </cell>
        </row>
        <row r="18520">
          <cell r="H18520" t="str">
            <v>○</v>
          </cell>
        </row>
        <row r="18521">
          <cell r="H18521" t="str">
            <v>○</v>
          </cell>
        </row>
        <row r="18522">
          <cell r="H18522" t="str">
            <v>○</v>
          </cell>
        </row>
        <row r="18523">
          <cell r="H18523" t="str">
            <v>○</v>
          </cell>
        </row>
        <row r="18524">
          <cell r="H18524" t="str">
            <v>○</v>
          </cell>
        </row>
        <row r="18525">
          <cell r="H18525" t="str">
            <v>○</v>
          </cell>
        </row>
        <row r="18526">
          <cell r="H18526" t="str">
            <v>○</v>
          </cell>
        </row>
        <row r="18527">
          <cell r="H18527" t="str">
            <v>○</v>
          </cell>
        </row>
        <row r="18528">
          <cell r="H18528" t="str">
            <v>○</v>
          </cell>
        </row>
        <row r="18529">
          <cell r="H18529" t="str">
            <v>○</v>
          </cell>
        </row>
        <row r="18530">
          <cell r="H18530" t="str">
            <v>○</v>
          </cell>
        </row>
        <row r="18531">
          <cell r="H18531" t="str">
            <v>○</v>
          </cell>
        </row>
        <row r="18532">
          <cell r="H18532" t="str">
            <v>○</v>
          </cell>
        </row>
        <row r="18533">
          <cell r="H18533" t="str">
            <v>○</v>
          </cell>
        </row>
        <row r="18534">
          <cell r="H18534" t="str">
            <v>○</v>
          </cell>
        </row>
        <row r="18535">
          <cell r="H18535" t="str">
            <v>○</v>
          </cell>
        </row>
        <row r="18536">
          <cell r="H18536" t="str">
            <v>○</v>
          </cell>
        </row>
        <row r="18537">
          <cell r="H18537" t="str">
            <v>○</v>
          </cell>
        </row>
        <row r="18538">
          <cell r="H18538" t="str">
            <v>○</v>
          </cell>
        </row>
        <row r="18539">
          <cell r="H18539" t="str">
            <v>○</v>
          </cell>
        </row>
        <row r="18540">
          <cell r="H18540" t="str">
            <v>○</v>
          </cell>
        </row>
        <row r="18541">
          <cell r="H18541" t="str">
            <v>○</v>
          </cell>
        </row>
        <row r="18542">
          <cell r="H18542" t="str">
            <v>○</v>
          </cell>
        </row>
        <row r="18543">
          <cell r="H18543" t="str">
            <v>○</v>
          </cell>
        </row>
        <row r="18544">
          <cell r="H18544" t="str">
            <v>○</v>
          </cell>
        </row>
        <row r="18545">
          <cell r="H18545" t="str">
            <v>○</v>
          </cell>
        </row>
        <row r="18546">
          <cell r="H18546" t="str">
            <v>○</v>
          </cell>
        </row>
        <row r="18547">
          <cell r="H18547" t="str">
            <v>○</v>
          </cell>
        </row>
        <row r="18548">
          <cell r="H18548" t="str">
            <v>○</v>
          </cell>
        </row>
        <row r="18549">
          <cell r="H18549" t="str">
            <v>○</v>
          </cell>
        </row>
        <row r="18550">
          <cell r="H18550" t="str">
            <v>○</v>
          </cell>
        </row>
        <row r="18551">
          <cell r="H18551" t="str">
            <v>○</v>
          </cell>
        </row>
        <row r="18552">
          <cell r="H18552" t="str">
            <v>○</v>
          </cell>
        </row>
        <row r="18553">
          <cell r="H18553" t="str">
            <v>○</v>
          </cell>
        </row>
        <row r="18554">
          <cell r="H18554" t="str">
            <v>○</v>
          </cell>
        </row>
        <row r="18555">
          <cell r="H18555" t="str">
            <v>○</v>
          </cell>
        </row>
        <row r="18556">
          <cell r="H18556" t="str">
            <v>○</v>
          </cell>
        </row>
        <row r="18557">
          <cell r="H18557" t="str">
            <v>イ</v>
          </cell>
        </row>
        <row r="18558">
          <cell r="H18558" t="str">
            <v>○</v>
          </cell>
        </row>
        <row r="18559">
          <cell r="H18559" t="str">
            <v>○</v>
          </cell>
        </row>
        <row r="18560">
          <cell r="H18560" t="str">
            <v>イ</v>
          </cell>
        </row>
        <row r="18561">
          <cell r="H18561" t="str">
            <v>○</v>
          </cell>
        </row>
        <row r="18562">
          <cell r="H18562" t="str">
            <v>○</v>
          </cell>
        </row>
        <row r="18563">
          <cell r="H18563" t="str">
            <v>○</v>
          </cell>
        </row>
        <row r="18564">
          <cell r="H18564" t="str">
            <v>○</v>
          </cell>
        </row>
        <row r="18565">
          <cell r="H18565" t="str">
            <v>○</v>
          </cell>
        </row>
        <row r="18566">
          <cell r="H18566" t="str">
            <v>○</v>
          </cell>
        </row>
        <row r="18567">
          <cell r="H18567" t="str">
            <v>○</v>
          </cell>
        </row>
        <row r="18568">
          <cell r="H18568" t="str">
            <v>○</v>
          </cell>
        </row>
        <row r="18569">
          <cell r="H18569" t="str">
            <v>○</v>
          </cell>
        </row>
        <row r="18570">
          <cell r="H18570" t="str">
            <v>○</v>
          </cell>
        </row>
        <row r="18571">
          <cell r="H18571" t="str">
            <v>イ</v>
          </cell>
        </row>
        <row r="18572">
          <cell r="H18572" t="str">
            <v>○</v>
          </cell>
        </row>
        <row r="18573">
          <cell r="H18573" t="str">
            <v>○</v>
          </cell>
        </row>
        <row r="18574">
          <cell r="H18574" t="str">
            <v>○</v>
          </cell>
        </row>
        <row r="18575">
          <cell r="H18575" t="str">
            <v>○</v>
          </cell>
        </row>
        <row r="18576">
          <cell r="H18576" t="str">
            <v>○</v>
          </cell>
        </row>
        <row r="18577">
          <cell r="H18577" t="str">
            <v>○</v>
          </cell>
        </row>
        <row r="18578">
          <cell r="H18578" t="str">
            <v>○</v>
          </cell>
        </row>
        <row r="18579">
          <cell r="H18579" t="str">
            <v>○</v>
          </cell>
        </row>
        <row r="18580">
          <cell r="H18580" t="str">
            <v>○</v>
          </cell>
        </row>
        <row r="18581">
          <cell r="H18581" t="str">
            <v>○</v>
          </cell>
        </row>
        <row r="18582">
          <cell r="H18582" t="str">
            <v>○</v>
          </cell>
        </row>
        <row r="18583">
          <cell r="H18583" t="str">
            <v>○</v>
          </cell>
        </row>
        <row r="18584">
          <cell r="H18584" t="str">
            <v>○</v>
          </cell>
        </row>
        <row r="18585">
          <cell r="H18585" t="str">
            <v>○</v>
          </cell>
        </row>
        <row r="18586">
          <cell r="H18586" t="str">
            <v>○</v>
          </cell>
        </row>
        <row r="18587">
          <cell r="H18587" t="str">
            <v>○</v>
          </cell>
        </row>
        <row r="18588">
          <cell r="H18588" t="str">
            <v>○</v>
          </cell>
        </row>
        <row r="18589">
          <cell r="H18589" t="str">
            <v>○</v>
          </cell>
        </row>
        <row r="18590">
          <cell r="H18590" t="str">
            <v>○</v>
          </cell>
        </row>
        <row r="18591">
          <cell r="H18591" t="str">
            <v>○</v>
          </cell>
        </row>
        <row r="18592">
          <cell r="H18592" t="str">
            <v>○</v>
          </cell>
        </row>
        <row r="18593">
          <cell r="H18593" t="str">
            <v>○</v>
          </cell>
        </row>
        <row r="18594">
          <cell r="H18594" t="str">
            <v>○</v>
          </cell>
        </row>
        <row r="18595">
          <cell r="H18595" t="str">
            <v>○</v>
          </cell>
        </row>
        <row r="18596">
          <cell r="H18596" t="str">
            <v>○</v>
          </cell>
        </row>
        <row r="18597">
          <cell r="H18597" t="str">
            <v>○</v>
          </cell>
        </row>
        <row r="18598">
          <cell r="H18598" t="str">
            <v>○</v>
          </cell>
        </row>
        <row r="18599">
          <cell r="H18599" t="str">
            <v>○</v>
          </cell>
        </row>
        <row r="18600">
          <cell r="H18600" t="str">
            <v>○</v>
          </cell>
        </row>
        <row r="18601">
          <cell r="H18601" t="str">
            <v>○</v>
          </cell>
        </row>
        <row r="18602">
          <cell r="H18602" t="str">
            <v>○</v>
          </cell>
        </row>
        <row r="18603">
          <cell r="H18603" t="str">
            <v>○</v>
          </cell>
        </row>
        <row r="18604">
          <cell r="H18604" t="str">
            <v>○</v>
          </cell>
        </row>
        <row r="18605">
          <cell r="H18605" t="str">
            <v>○</v>
          </cell>
        </row>
        <row r="18606">
          <cell r="H18606" t="str">
            <v>○</v>
          </cell>
        </row>
        <row r="18607">
          <cell r="H18607" t="str">
            <v>○</v>
          </cell>
        </row>
        <row r="18608">
          <cell r="H18608" t="str">
            <v>○</v>
          </cell>
        </row>
        <row r="18609">
          <cell r="H18609" t="str">
            <v>○</v>
          </cell>
        </row>
        <row r="18610">
          <cell r="H18610" t="str">
            <v>○</v>
          </cell>
        </row>
        <row r="18611">
          <cell r="H18611" t="str">
            <v>○</v>
          </cell>
        </row>
        <row r="18612">
          <cell r="H18612" t="str">
            <v>○</v>
          </cell>
        </row>
        <row r="18613">
          <cell r="H18613" t="str">
            <v>○</v>
          </cell>
        </row>
        <row r="18614">
          <cell r="H18614" t="str">
            <v>○</v>
          </cell>
        </row>
        <row r="18615">
          <cell r="H18615" t="str">
            <v>○</v>
          </cell>
        </row>
        <row r="18616">
          <cell r="H18616" t="str">
            <v>○</v>
          </cell>
        </row>
        <row r="18617">
          <cell r="H18617" t="str">
            <v>○</v>
          </cell>
        </row>
        <row r="18618">
          <cell r="H18618" t="str">
            <v>○</v>
          </cell>
        </row>
        <row r="18619">
          <cell r="H18619" t="str">
            <v>○</v>
          </cell>
        </row>
        <row r="18620">
          <cell r="H18620" t="str">
            <v>○</v>
          </cell>
        </row>
        <row r="18621">
          <cell r="H18621" t="str">
            <v>○</v>
          </cell>
        </row>
        <row r="18622">
          <cell r="H18622" t="str">
            <v>△</v>
          </cell>
        </row>
        <row r="18623">
          <cell r="H18623" t="str">
            <v>○</v>
          </cell>
        </row>
        <row r="18624">
          <cell r="H18624" t="str">
            <v>○</v>
          </cell>
        </row>
        <row r="18625">
          <cell r="H18625" t="str">
            <v>○</v>
          </cell>
        </row>
        <row r="18626">
          <cell r="H18626" t="str">
            <v>○</v>
          </cell>
        </row>
        <row r="18627">
          <cell r="H18627" t="str">
            <v>○</v>
          </cell>
        </row>
        <row r="18628">
          <cell r="H18628" t="str">
            <v>○</v>
          </cell>
        </row>
        <row r="18629">
          <cell r="H18629" t="str">
            <v>○</v>
          </cell>
        </row>
        <row r="18630">
          <cell r="H18630" t="str">
            <v>○</v>
          </cell>
        </row>
        <row r="18631">
          <cell r="H18631" t="str">
            <v>○</v>
          </cell>
        </row>
        <row r="18632">
          <cell r="H18632" t="str">
            <v>○</v>
          </cell>
        </row>
        <row r="18633">
          <cell r="H18633" t="str">
            <v>○</v>
          </cell>
        </row>
        <row r="18634">
          <cell r="H18634" t="str">
            <v>○</v>
          </cell>
        </row>
        <row r="18635">
          <cell r="H18635" t="str">
            <v>○</v>
          </cell>
        </row>
        <row r="18636">
          <cell r="H18636" t="str">
            <v>○</v>
          </cell>
        </row>
        <row r="18637">
          <cell r="H18637" t="str">
            <v>○</v>
          </cell>
        </row>
        <row r="18638">
          <cell r="H18638" t="str">
            <v>○</v>
          </cell>
        </row>
        <row r="18639">
          <cell r="H18639" t="str">
            <v>○</v>
          </cell>
        </row>
        <row r="18640">
          <cell r="H18640" t="str">
            <v>○</v>
          </cell>
        </row>
        <row r="18641">
          <cell r="H18641" t="str">
            <v>○</v>
          </cell>
        </row>
        <row r="18642">
          <cell r="H18642" t="str">
            <v>○</v>
          </cell>
        </row>
        <row r="18643">
          <cell r="H18643" t="str">
            <v>○</v>
          </cell>
        </row>
        <row r="18644">
          <cell r="H18644" t="str">
            <v>○</v>
          </cell>
        </row>
        <row r="18645">
          <cell r="H18645" t="str">
            <v>○</v>
          </cell>
        </row>
        <row r="18646">
          <cell r="H18646" t="str">
            <v>○</v>
          </cell>
        </row>
        <row r="18647">
          <cell r="H18647" t="str">
            <v>○</v>
          </cell>
        </row>
        <row r="18648">
          <cell r="H18648" t="str">
            <v>○</v>
          </cell>
        </row>
        <row r="18649">
          <cell r="H18649" t="str">
            <v>○</v>
          </cell>
        </row>
        <row r="18650">
          <cell r="H18650" t="str">
            <v>○</v>
          </cell>
        </row>
        <row r="18651">
          <cell r="H18651" t="str">
            <v>○</v>
          </cell>
        </row>
        <row r="18652">
          <cell r="H18652" t="str">
            <v>○</v>
          </cell>
        </row>
        <row r="18653">
          <cell r="H18653" t="str">
            <v>○</v>
          </cell>
        </row>
        <row r="18654">
          <cell r="H18654" t="str">
            <v>○</v>
          </cell>
        </row>
        <row r="18655">
          <cell r="H18655" t="str">
            <v>○</v>
          </cell>
        </row>
        <row r="18656">
          <cell r="H18656" t="str">
            <v>○</v>
          </cell>
        </row>
        <row r="18657">
          <cell r="H18657" t="str">
            <v>○</v>
          </cell>
        </row>
        <row r="18658">
          <cell r="H18658" t="str">
            <v>○</v>
          </cell>
        </row>
        <row r="18659">
          <cell r="H18659" t="str">
            <v>○</v>
          </cell>
        </row>
        <row r="18660">
          <cell r="H18660" t="str">
            <v>○</v>
          </cell>
        </row>
        <row r="18661">
          <cell r="H18661" t="str">
            <v>○</v>
          </cell>
        </row>
        <row r="18662">
          <cell r="H18662" t="str">
            <v>○</v>
          </cell>
        </row>
        <row r="18663">
          <cell r="H18663" t="str">
            <v>○</v>
          </cell>
        </row>
        <row r="18664">
          <cell r="H18664" t="str">
            <v>○</v>
          </cell>
        </row>
        <row r="18665">
          <cell r="H18665" t="str">
            <v>○</v>
          </cell>
        </row>
        <row r="18666">
          <cell r="H18666" t="str">
            <v>○</v>
          </cell>
        </row>
        <row r="18667">
          <cell r="H18667" t="str">
            <v>○</v>
          </cell>
        </row>
        <row r="18668">
          <cell r="H18668" t="str">
            <v>○</v>
          </cell>
        </row>
        <row r="18669">
          <cell r="H18669" t="str">
            <v>○</v>
          </cell>
        </row>
        <row r="18670">
          <cell r="H18670" t="str">
            <v>○</v>
          </cell>
        </row>
        <row r="18671">
          <cell r="H18671" t="str">
            <v>○</v>
          </cell>
        </row>
        <row r="18672">
          <cell r="H18672" t="str">
            <v>○</v>
          </cell>
        </row>
        <row r="18673">
          <cell r="H18673" t="str">
            <v>○</v>
          </cell>
        </row>
        <row r="18674">
          <cell r="H18674" t="str">
            <v>○</v>
          </cell>
        </row>
        <row r="18675">
          <cell r="H18675" t="str">
            <v>○</v>
          </cell>
        </row>
        <row r="18676">
          <cell r="H18676" t="str">
            <v>○</v>
          </cell>
        </row>
        <row r="18677">
          <cell r="H18677" t="str">
            <v>○</v>
          </cell>
        </row>
        <row r="18678">
          <cell r="H18678" t="str">
            <v>○</v>
          </cell>
        </row>
        <row r="18679">
          <cell r="H18679" t="str">
            <v>○</v>
          </cell>
        </row>
        <row r="18680">
          <cell r="H18680" t="str">
            <v>○</v>
          </cell>
        </row>
        <row r="18681">
          <cell r="H18681" t="str">
            <v>○</v>
          </cell>
        </row>
        <row r="18682">
          <cell r="H18682" t="str">
            <v>○</v>
          </cell>
        </row>
        <row r="18683">
          <cell r="H18683" t="str">
            <v>○</v>
          </cell>
        </row>
        <row r="18684">
          <cell r="H18684" t="str">
            <v>○</v>
          </cell>
        </row>
        <row r="18685">
          <cell r="H18685" t="str">
            <v>○</v>
          </cell>
        </row>
        <row r="18686">
          <cell r="H18686" t="str">
            <v>○</v>
          </cell>
        </row>
        <row r="18687">
          <cell r="H18687" t="str">
            <v>○</v>
          </cell>
        </row>
        <row r="18688">
          <cell r="H18688" t="str">
            <v>○</v>
          </cell>
        </row>
        <row r="18689">
          <cell r="H18689" t="str">
            <v>○</v>
          </cell>
        </row>
        <row r="18690">
          <cell r="H18690" t="str">
            <v>○</v>
          </cell>
        </row>
        <row r="18691">
          <cell r="H18691" t="str">
            <v>○</v>
          </cell>
        </row>
        <row r="18692">
          <cell r="H18692" t="str">
            <v>○</v>
          </cell>
        </row>
        <row r="18693">
          <cell r="H18693" t="str">
            <v>○</v>
          </cell>
        </row>
        <row r="18694">
          <cell r="H18694" t="str">
            <v>○</v>
          </cell>
        </row>
        <row r="18695">
          <cell r="H18695" t="str">
            <v>○</v>
          </cell>
        </row>
        <row r="18696">
          <cell r="H18696" t="str">
            <v>○</v>
          </cell>
        </row>
        <row r="18697">
          <cell r="H18697" t="str">
            <v>○</v>
          </cell>
        </row>
        <row r="18698">
          <cell r="H18698" t="str">
            <v>○</v>
          </cell>
        </row>
        <row r="18699">
          <cell r="H18699" t="str">
            <v>○</v>
          </cell>
        </row>
        <row r="18700">
          <cell r="H18700" t="str">
            <v>○</v>
          </cell>
        </row>
        <row r="18701">
          <cell r="H18701" t="str">
            <v>○</v>
          </cell>
        </row>
        <row r="18702">
          <cell r="H18702" t="str">
            <v>○</v>
          </cell>
        </row>
        <row r="18703">
          <cell r="H18703" t="str">
            <v>○</v>
          </cell>
        </row>
        <row r="18704">
          <cell r="H18704" t="str">
            <v>○</v>
          </cell>
        </row>
        <row r="18705">
          <cell r="H18705" t="str">
            <v>○</v>
          </cell>
        </row>
        <row r="18706">
          <cell r="H18706" t="str">
            <v>○</v>
          </cell>
        </row>
        <row r="18707">
          <cell r="H18707" t="str">
            <v>○</v>
          </cell>
        </row>
        <row r="18708">
          <cell r="H18708" t="str">
            <v>イ</v>
          </cell>
        </row>
        <row r="18709">
          <cell r="H18709" t="str">
            <v>○</v>
          </cell>
        </row>
        <row r="18710">
          <cell r="H18710" t="str">
            <v>○</v>
          </cell>
        </row>
        <row r="18711">
          <cell r="H18711" t="str">
            <v>○</v>
          </cell>
        </row>
        <row r="18712">
          <cell r="H18712" t="str">
            <v>○</v>
          </cell>
        </row>
        <row r="18713">
          <cell r="H18713" t="str">
            <v>○</v>
          </cell>
        </row>
        <row r="18714">
          <cell r="H18714" t="str">
            <v>○</v>
          </cell>
        </row>
        <row r="18715">
          <cell r="H18715" t="str">
            <v>○</v>
          </cell>
        </row>
        <row r="18716">
          <cell r="H18716" t="str">
            <v>○</v>
          </cell>
        </row>
        <row r="18717">
          <cell r="H18717" t="str">
            <v>○</v>
          </cell>
        </row>
        <row r="18718">
          <cell r="H18718" t="str">
            <v>○</v>
          </cell>
        </row>
        <row r="18719">
          <cell r="H18719" t="str">
            <v>○</v>
          </cell>
        </row>
        <row r="18720">
          <cell r="H18720" t="str">
            <v>○</v>
          </cell>
        </row>
        <row r="18721">
          <cell r="H18721" t="str">
            <v>○</v>
          </cell>
        </row>
        <row r="18722">
          <cell r="H18722" t="str">
            <v>○</v>
          </cell>
        </row>
        <row r="18723">
          <cell r="H18723" t="str">
            <v>○</v>
          </cell>
        </row>
        <row r="18724">
          <cell r="H18724" t="str">
            <v>○</v>
          </cell>
        </row>
        <row r="18725">
          <cell r="H18725" t="str">
            <v>○</v>
          </cell>
        </row>
        <row r="18726">
          <cell r="H18726" t="str">
            <v>○</v>
          </cell>
        </row>
        <row r="18727">
          <cell r="H18727" t="str">
            <v>○</v>
          </cell>
        </row>
        <row r="18728">
          <cell r="H18728" t="str">
            <v>○</v>
          </cell>
        </row>
        <row r="18729">
          <cell r="H18729" t="str">
            <v>○</v>
          </cell>
        </row>
        <row r="18730">
          <cell r="H18730" t="str">
            <v>○</v>
          </cell>
        </row>
        <row r="18731">
          <cell r="H18731" t="str">
            <v>○</v>
          </cell>
        </row>
        <row r="18732">
          <cell r="H18732" t="str">
            <v>○</v>
          </cell>
        </row>
        <row r="18733">
          <cell r="H18733" t="str">
            <v>○</v>
          </cell>
        </row>
        <row r="18734">
          <cell r="H18734" t="str">
            <v>○</v>
          </cell>
        </row>
        <row r="18735">
          <cell r="H18735" t="str">
            <v>○</v>
          </cell>
        </row>
        <row r="18736">
          <cell r="H18736" t="str">
            <v>○</v>
          </cell>
        </row>
        <row r="18737">
          <cell r="H18737" t="str">
            <v>○</v>
          </cell>
        </row>
        <row r="18738">
          <cell r="H18738" t="str">
            <v>○</v>
          </cell>
        </row>
        <row r="18739">
          <cell r="H18739" t="str">
            <v>○</v>
          </cell>
        </row>
        <row r="18740">
          <cell r="H18740" t="str">
            <v>イ</v>
          </cell>
        </row>
        <row r="18741">
          <cell r="H18741" t="str">
            <v>○</v>
          </cell>
        </row>
        <row r="18742">
          <cell r="H18742" t="str">
            <v>○</v>
          </cell>
        </row>
        <row r="18743">
          <cell r="H18743" t="str">
            <v>○</v>
          </cell>
        </row>
        <row r="18744">
          <cell r="H18744" t="str">
            <v>○</v>
          </cell>
        </row>
        <row r="18745">
          <cell r="H18745" t="str">
            <v>○</v>
          </cell>
        </row>
        <row r="18746">
          <cell r="H18746" t="str">
            <v>○</v>
          </cell>
        </row>
        <row r="18747">
          <cell r="H18747" t="str">
            <v>○</v>
          </cell>
        </row>
        <row r="18748">
          <cell r="H18748" t="str">
            <v>イ</v>
          </cell>
        </row>
        <row r="18749">
          <cell r="H18749" t="str">
            <v>○</v>
          </cell>
        </row>
        <row r="18750">
          <cell r="H18750" t="str">
            <v>○</v>
          </cell>
        </row>
        <row r="18751">
          <cell r="H18751" t="str">
            <v>イ</v>
          </cell>
        </row>
        <row r="18752">
          <cell r="H18752" t="str">
            <v>○</v>
          </cell>
        </row>
        <row r="18753">
          <cell r="H18753" t="str">
            <v>○</v>
          </cell>
        </row>
        <row r="18754">
          <cell r="H18754" t="str">
            <v>○</v>
          </cell>
        </row>
        <row r="18755">
          <cell r="H18755" t="str">
            <v>○</v>
          </cell>
        </row>
        <row r="18756">
          <cell r="H18756" t="str">
            <v>○</v>
          </cell>
        </row>
        <row r="18757">
          <cell r="H18757" t="str">
            <v>○</v>
          </cell>
        </row>
        <row r="18758">
          <cell r="H18758" t="str">
            <v>○</v>
          </cell>
        </row>
        <row r="18759">
          <cell r="H18759" t="str">
            <v>○</v>
          </cell>
        </row>
        <row r="18760">
          <cell r="H18760" t="str">
            <v>○</v>
          </cell>
        </row>
        <row r="18761">
          <cell r="H18761" t="str">
            <v>○</v>
          </cell>
        </row>
        <row r="18762">
          <cell r="H18762" t="str">
            <v>○</v>
          </cell>
        </row>
        <row r="18763">
          <cell r="H18763" t="str">
            <v>○</v>
          </cell>
        </row>
        <row r="18764">
          <cell r="H18764" t="str">
            <v>○</v>
          </cell>
        </row>
        <row r="18765">
          <cell r="H18765" t="str">
            <v>○</v>
          </cell>
        </row>
        <row r="18766">
          <cell r="H18766" t="str">
            <v>○</v>
          </cell>
        </row>
        <row r="18767">
          <cell r="H18767" t="str">
            <v>○</v>
          </cell>
        </row>
        <row r="18768">
          <cell r="H18768" t="str">
            <v>○</v>
          </cell>
        </row>
        <row r="18769">
          <cell r="H18769" t="str">
            <v>○</v>
          </cell>
        </row>
        <row r="18770">
          <cell r="H18770" t="str">
            <v>○</v>
          </cell>
        </row>
        <row r="18771">
          <cell r="H18771" t="str">
            <v>○</v>
          </cell>
        </row>
        <row r="18772">
          <cell r="H18772" t="str">
            <v>○</v>
          </cell>
        </row>
        <row r="18773">
          <cell r="H18773" t="str">
            <v>○</v>
          </cell>
        </row>
        <row r="18774">
          <cell r="H18774" t="str">
            <v>○</v>
          </cell>
        </row>
        <row r="18775">
          <cell r="H18775" t="str">
            <v>○</v>
          </cell>
        </row>
        <row r="18776">
          <cell r="H18776" t="str">
            <v>○</v>
          </cell>
        </row>
        <row r="18777">
          <cell r="H18777" t="str">
            <v>○</v>
          </cell>
        </row>
        <row r="18778">
          <cell r="H18778" t="str">
            <v>○</v>
          </cell>
        </row>
        <row r="18779">
          <cell r="H18779" t="str">
            <v>○</v>
          </cell>
        </row>
        <row r="18780">
          <cell r="H18780" t="str">
            <v>○</v>
          </cell>
        </row>
        <row r="18781">
          <cell r="H18781" t="str">
            <v>○</v>
          </cell>
        </row>
        <row r="18782">
          <cell r="H18782" t="str">
            <v>○</v>
          </cell>
        </row>
        <row r="18783">
          <cell r="H18783" t="str">
            <v>○</v>
          </cell>
        </row>
        <row r="18784">
          <cell r="H18784" t="str">
            <v>○</v>
          </cell>
        </row>
        <row r="18785">
          <cell r="H18785" t="str">
            <v>○</v>
          </cell>
        </row>
        <row r="18786">
          <cell r="H18786" t="str">
            <v>○</v>
          </cell>
        </row>
        <row r="18787">
          <cell r="H18787" t="str">
            <v>○</v>
          </cell>
        </row>
        <row r="18788">
          <cell r="H18788" t="str">
            <v>○</v>
          </cell>
        </row>
        <row r="18789">
          <cell r="H18789" t="str">
            <v>○</v>
          </cell>
        </row>
        <row r="18790">
          <cell r="H18790" t="str">
            <v>○</v>
          </cell>
        </row>
        <row r="18791">
          <cell r="H18791" t="str">
            <v>○</v>
          </cell>
        </row>
        <row r="18792">
          <cell r="H18792" t="str">
            <v>○</v>
          </cell>
        </row>
        <row r="18793">
          <cell r="H18793" t="str">
            <v>○</v>
          </cell>
        </row>
        <row r="18794">
          <cell r="H18794" t="str">
            <v>○</v>
          </cell>
        </row>
        <row r="18795">
          <cell r="H18795" t="str">
            <v>○</v>
          </cell>
        </row>
        <row r="18796">
          <cell r="H18796" t="str">
            <v>○</v>
          </cell>
        </row>
        <row r="18797">
          <cell r="H18797" t="str">
            <v>○</v>
          </cell>
        </row>
        <row r="18798">
          <cell r="H18798" t="str">
            <v>○</v>
          </cell>
        </row>
        <row r="18799">
          <cell r="H18799" t="str">
            <v>○</v>
          </cell>
        </row>
        <row r="18800">
          <cell r="H18800" t="str">
            <v>○</v>
          </cell>
        </row>
        <row r="18801">
          <cell r="H18801" t="str">
            <v>○</v>
          </cell>
        </row>
        <row r="18802">
          <cell r="H18802" t="str">
            <v>○</v>
          </cell>
        </row>
        <row r="18803">
          <cell r="H18803" t="str">
            <v>○</v>
          </cell>
        </row>
        <row r="18804">
          <cell r="H18804" t="str">
            <v>○</v>
          </cell>
        </row>
        <row r="18805">
          <cell r="H18805" t="str">
            <v>○</v>
          </cell>
        </row>
        <row r="18806">
          <cell r="H18806" t="str">
            <v>○</v>
          </cell>
        </row>
        <row r="18807">
          <cell r="H18807" t="str">
            <v>○</v>
          </cell>
        </row>
        <row r="18808">
          <cell r="H18808" t="str">
            <v>○</v>
          </cell>
        </row>
        <row r="18809">
          <cell r="H18809" t="str">
            <v>○</v>
          </cell>
        </row>
        <row r="18810">
          <cell r="H18810" t="str">
            <v>○</v>
          </cell>
        </row>
        <row r="18811">
          <cell r="H18811" t="str">
            <v>○</v>
          </cell>
        </row>
        <row r="18812">
          <cell r="H18812" t="str">
            <v>○</v>
          </cell>
        </row>
        <row r="18813">
          <cell r="H18813" t="str">
            <v>○</v>
          </cell>
        </row>
        <row r="18814">
          <cell r="H18814" t="str">
            <v>○</v>
          </cell>
        </row>
        <row r="18815">
          <cell r="H18815" t="str">
            <v>○</v>
          </cell>
        </row>
        <row r="18816">
          <cell r="H18816" t="str">
            <v>○</v>
          </cell>
        </row>
        <row r="18817">
          <cell r="H18817" t="str">
            <v>イ</v>
          </cell>
        </row>
        <row r="18818">
          <cell r="H18818" t="str">
            <v>○</v>
          </cell>
        </row>
        <row r="18819">
          <cell r="H18819" t="str">
            <v>○</v>
          </cell>
        </row>
        <row r="18820">
          <cell r="H18820" t="str">
            <v>○</v>
          </cell>
        </row>
        <row r="18821">
          <cell r="H18821" t="str">
            <v>イ</v>
          </cell>
        </row>
        <row r="18822">
          <cell r="H18822" t="str">
            <v>○</v>
          </cell>
        </row>
        <row r="18823">
          <cell r="H18823" t="str">
            <v>○</v>
          </cell>
        </row>
        <row r="18824">
          <cell r="H18824" t="str">
            <v>○</v>
          </cell>
        </row>
        <row r="18825">
          <cell r="H18825" t="str">
            <v>○</v>
          </cell>
        </row>
        <row r="18826">
          <cell r="H18826" t="str">
            <v>○</v>
          </cell>
        </row>
        <row r="18827">
          <cell r="H18827" t="str">
            <v>○</v>
          </cell>
        </row>
        <row r="18828">
          <cell r="H18828" t="str">
            <v>○</v>
          </cell>
        </row>
        <row r="18829">
          <cell r="H18829" t="str">
            <v>○</v>
          </cell>
        </row>
        <row r="18830">
          <cell r="H18830" t="str">
            <v>○</v>
          </cell>
        </row>
        <row r="18831">
          <cell r="H18831" t="str">
            <v>○</v>
          </cell>
        </row>
        <row r="18832">
          <cell r="H18832" t="str">
            <v>○</v>
          </cell>
        </row>
        <row r="18833">
          <cell r="H18833" t="str">
            <v>○</v>
          </cell>
        </row>
        <row r="18834">
          <cell r="H18834" t="str">
            <v>○</v>
          </cell>
        </row>
        <row r="18835">
          <cell r="H18835" t="str">
            <v>イ</v>
          </cell>
        </row>
        <row r="18836">
          <cell r="H18836" t="str">
            <v>○</v>
          </cell>
        </row>
        <row r="18837">
          <cell r="H18837" t="str">
            <v>○</v>
          </cell>
        </row>
        <row r="18838">
          <cell r="H18838" t="str">
            <v>○</v>
          </cell>
        </row>
        <row r="18839">
          <cell r="H18839" t="str">
            <v>○</v>
          </cell>
        </row>
        <row r="18840">
          <cell r="H18840" t="str">
            <v>○</v>
          </cell>
        </row>
        <row r="18841">
          <cell r="H18841" t="str">
            <v>○</v>
          </cell>
        </row>
        <row r="18842">
          <cell r="H18842" t="str">
            <v>○</v>
          </cell>
        </row>
        <row r="18843">
          <cell r="H18843" t="str">
            <v>○</v>
          </cell>
        </row>
        <row r="18844">
          <cell r="H18844" t="str">
            <v>○</v>
          </cell>
        </row>
        <row r="18845">
          <cell r="H18845" t="str">
            <v>○</v>
          </cell>
        </row>
        <row r="18846">
          <cell r="H18846" t="str">
            <v>○</v>
          </cell>
        </row>
        <row r="18847">
          <cell r="H18847" t="str">
            <v>○</v>
          </cell>
        </row>
        <row r="18848">
          <cell r="H18848" t="str">
            <v>○</v>
          </cell>
        </row>
        <row r="18849">
          <cell r="H18849" t="str">
            <v>○</v>
          </cell>
        </row>
        <row r="18850">
          <cell r="H18850" t="str">
            <v>○</v>
          </cell>
        </row>
        <row r="18851">
          <cell r="H18851" t="str">
            <v>○</v>
          </cell>
        </row>
        <row r="18852">
          <cell r="H18852" t="str">
            <v>○</v>
          </cell>
        </row>
        <row r="18853">
          <cell r="H18853" t="str">
            <v>イ</v>
          </cell>
        </row>
        <row r="18854">
          <cell r="H18854" t="str">
            <v>○</v>
          </cell>
        </row>
        <row r="18855">
          <cell r="H18855" t="str">
            <v>○</v>
          </cell>
        </row>
        <row r="18856">
          <cell r="H18856" t="str">
            <v>○</v>
          </cell>
        </row>
        <row r="18857">
          <cell r="H18857" t="str">
            <v>○</v>
          </cell>
        </row>
        <row r="18858">
          <cell r="H18858" t="str">
            <v>○</v>
          </cell>
        </row>
        <row r="18859">
          <cell r="H18859" t="str">
            <v>○</v>
          </cell>
        </row>
        <row r="18860">
          <cell r="H18860" t="str">
            <v>○</v>
          </cell>
        </row>
        <row r="18861">
          <cell r="H18861" t="str">
            <v>○</v>
          </cell>
        </row>
        <row r="18862">
          <cell r="H18862" t="str">
            <v>○</v>
          </cell>
        </row>
        <row r="18863">
          <cell r="H18863" t="str">
            <v>○</v>
          </cell>
        </row>
        <row r="18864">
          <cell r="H18864" t="str">
            <v>○</v>
          </cell>
        </row>
        <row r="18865">
          <cell r="H18865" t="str">
            <v>○</v>
          </cell>
        </row>
        <row r="18866">
          <cell r="H18866" t="str">
            <v>○</v>
          </cell>
        </row>
        <row r="18867">
          <cell r="H18867" t="str">
            <v>○</v>
          </cell>
        </row>
        <row r="18868">
          <cell r="H18868" t="str">
            <v>○</v>
          </cell>
        </row>
        <row r="18869">
          <cell r="H18869" t="str">
            <v>○</v>
          </cell>
        </row>
        <row r="18870">
          <cell r="H18870" t="str">
            <v>○</v>
          </cell>
        </row>
        <row r="18871">
          <cell r="H18871" t="str">
            <v>○</v>
          </cell>
        </row>
        <row r="18872">
          <cell r="H18872" t="str">
            <v>○</v>
          </cell>
        </row>
        <row r="18873">
          <cell r="H18873" t="str">
            <v>○</v>
          </cell>
        </row>
        <row r="18874">
          <cell r="H18874" t="str">
            <v>○</v>
          </cell>
        </row>
        <row r="18875">
          <cell r="H18875" t="str">
            <v>○</v>
          </cell>
        </row>
        <row r="18876">
          <cell r="H18876" t="str">
            <v>○</v>
          </cell>
        </row>
        <row r="18877">
          <cell r="H18877" t="str">
            <v>○</v>
          </cell>
        </row>
        <row r="18878">
          <cell r="H18878" t="str">
            <v>○</v>
          </cell>
        </row>
        <row r="18879">
          <cell r="H18879" t="str">
            <v>○</v>
          </cell>
        </row>
        <row r="18880">
          <cell r="H18880" t="str">
            <v>○</v>
          </cell>
        </row>
        <row r="18881">
          <cell r="H18881" t="str">
            <v>○</v>
          </cell>
        </row>
        <row r="18882">
          <cell r="H18882" t="str">
            <v>○</v>
          </cell>
        </row>
        <row r="18883">
          <cell r="H18883" t="str">
            <v>○</v>
          </cell>
        </row>
        <row r="18884">
          <cell r="H18884" t="str">
            <v>○</v>
          </cell>
        </row>
        <row r="18885">
          <cell r="H18885" t="str">
            <v>○</v>
          </cell>
        </row>
        <row r="18886">
          <cell r="H18886" t="str">
            <v>○</v>
          </cell>
        </row>
        <row r="18887">
          <cell r="H18887" t="str">
            <v>○</v>
          </cell>
        </row>
        <row r="18888">
          <cell r="H18888" t="str">
            <v>○</v>
          </cell>
        </row>
        <row r="18889">
          <cell r="H18889" t="str">
            <v>○</v>
          </cell>
        </row>
        <row r="18890">
          <cell r="H18890" t="str">
            <v>○</v>
          </cell>
        </row>
        <row r="18891">
          <cell r="H18891" t="str">
            <v>○</v>
          </cell>
        </row>
        <row r="18892">
          <cell r="H18892" t="str">
            <v>○</v>
          </cell>
        </row>
        <row r="18893">
          <cell r="H18893" t="str">
            <v>○</v>
          </cell>
        </row>
        <row r="18894">
          <cell r="H18894" t="str">
            <v>○</v>
          </cell>
        </row>
        <row r="18895">
          <cell r="H18895" t="str">
            <v>○</v>
          </cell>
        </row>
        <row r="18896">
          <cell r="H18896" t="str">
            <v>○</v>
          </cell>
        </row>
        <row r="18897">
          <cell r="H18897" t="str">
            <v>○</v>
          </cell>
        </row>
        <row r="18898">
          <cell r="H18898" t="str">
            <v>○</v>
          </cell>
        </row>
        <row r="18899">
          <cell r="H18899" t="str">
            <v>○</v>
          </cell>
        </row>
        <row r="18900">
          <cell r="H18900" t="str">
            <v>イ</v>
          </cell>
        </row>
        <row r="18901">
          <cell r="H18901" t="str">
            <v>○</v>
          </cell>
        </row>
        <row r="18902">
          <cell r="H18902" t="str">
            <v>○</v>
          </cell>
        </row>
        <row r="18903">
          <cell r="H18903" t="str">
            <v>○</v>
          </cell>
        </row>
        <row r="18904">
          <cell r="H18904" t="str">
            <v>○</v>
          </cell>
        </row>
        <row r="18905">
          <cell r="H18905" t="str">
            <v>○</v>
          </cell>
        </row>
        <row r="18906">
          <cell r="H18906" t="str">
            <v>○</v>
          </cell>
        </row>
        <row r="18907">
          <cell r="H18907" t="str">
            <v>○</v>
          </cell>
        </row>
        <row r="18908">
          <cell r="H18908" t="str">
            <v>○</v>
          </cell>
        </row>
        <row r="18909">
          <cell r="H18909" t="str">
            <v>○</v>
          </cell>
        </row>
        <row r="18910">
          <cell r="H18910" t="str">
            <v>○</v>
          </cell>
        </row>
        <row r="18911">
          <cell r="H18911" t="str">
            <v>○</v>
          </cell>
        </row>
        <row r="18912">
          <cell r="H18912" t="str">
            <v>○</v>
          </cell>
        </row>
        <row r="18913">
          <cell r="H18913" t="str">
            <v>○</v>
          </cell>
        </row>
        <row r="18914">
          <cell r="H18914" t="str">
            <v>○</v>
          </cell>
        </row>
        <row r="18915">
          <cell r="H18915" t="str">
            <v>○</v>
          </cell>
        </row>
        <row r="18916">
          <cell r="H18916" t="str">
            <v>○</v>
          </cell>
        </row>
        <row r="18917">
          <cell r="H18917" t="str">
            <v>○</v>
          </cell>
        </row>
        <row r="18918">
          <cell r="H18918" t="str">
            <v>○</v>
          </cell>
        </row>
        <row r="18919">
          <cell r="H18919" t="str">
            <v>○</v>
          </cell>
        </row>
        <row r="18920">
          <cell r="H18920" t="str">
            <v>○</v>
          </cell>
        </row>
        <row r="18921">
          <cell r="H18921" t="str">
            <v>○</v>
          </cell>
        </row>
        <row r="18922">
          <cell r="H18922" t="str">
            <v>○</v>
          </cell>
        </row>
        <row r="18923">
          <cell r="H18923" t="str">
            <v>○</v>
          </cell>
        </row>
        <row r="18924">
          <cell r="H18924" t="str">
            <v>○</v>
          </cell>
        </row>
        <row r="18925">
          <cell r="H18925" t="str">
            <v>○</v>
          </cell>
        </row>
        <row r="18926">
          <cell r="H18926" t="str">
            <v>○</v>
          </cell>
        </row>
        <row r="18927">
          <cell r="H18927" t="str">
            <v>○</v>
          </cell>
        </row>
        <row r="18928">
          <cell r="H18928" t="str">
            <v>○</v>
          </cell>
        </row>
        <row r="18929">
          <cell r="H18929" t="str">
            <v>○</v>
          </cell>
        </row>
        <row r="18930">
          <cell r="H18930" t="str">
            <v>○</v>
          </cell>
        </row>
        <row r="18931">
          <cell r="H18931" t="str">
            <v>○</v>
          </cell>
        </row>
        <row r="18932">
          <cell r="H18932" t="str">
            <v>○</v>
          </cell>
        </row>
        <row r="18933">
          <cell r="H18933" t="str">
            <v>○</v>
          </cell>
        </row>
        <row r="18934">
          <cell r="H18934" t="str">
            <v>○</v>
          </cell>
        </row>
        <row r="18935">
          <cell r="H18935" t="str">
            <v>○</v>
          </cell>
        </row>
        <row r="18936">
          <cell r="H18936" t="str">
            <v>○</v>
          </cell>
        </row>
        <row r="18937">
          <cell r="H18937" t="str">
            <v>○</v>
          </cell>
        </row>
        <row r="18938">
          <cell r="H18938" t="str">
            <v>○</v>
          </cell>
        </row>
        <row r="18939">
          <cell r="H18939" t="str">
            <v>○</v>
          </cell>
        </row>
        <row r="18940">
          <cell r="H18940" t="str">
            <v>○</v>
          </cell>
        </row>
        <row r="18941">
          <cell r="H18941" t="str">
            <v>○</v>
          </cell>
        </row>
        <row r="18942">
          <cell r="H18942" t="str">
            <v>○</v>
          </cell>
        </row>
        <row r="18943">
          <cell r="H18943" t="str">
            <v>○</v>
          </cell>
        </row>
        <row r="18944">
          <cell r="H18944" t="str">
            <v>○</v>
          </cell>
        </row>
        <row r="18945">
          <cell r="H18945" t="str">
            <v>○</v>
          </cell>
        </row>
        <row r="18946">
          <cell r="H18946" t="str">
            <v>○</v>
          </cell>
        </row>
        <row r="18947">
          <cell r="H18947" t="str">
            <v>○</v>
          </cell>
        </row>
        <row r="18948">
          <cell r="H18948" t="str">
            <v>○</v>
          </cell>
        </row>
        <row r="18949">
          <cell r="H18949" t="str">
            <v>○</v>
          </cell>
        </row>
        <row r="18950">
          <cell r="H18950" t="str">
            <v>○</v>
          </cell>
        </row>
        <row r="18951">
          <cell r="H18951" t="str">
            <v>○</v>
          </cell>
        </row>
        <row r="18952">
          <cell r="H18952" t="str">
            <v>○</v>
          </cell>
        </row>
        <row r="18953">
          <cell r="H18953" t="str">
            <v>○</v>
          </cell>
        </row>
        <row r="18954">
          <cell r="H18954" t="str">
            <v>○</v>
          </cell>
        </row>
        <row r="18955">
          <cell r="H18955" t="str">
            <v>○</v>
          </cell>
        </row>
        <row r="18956">
          <cell r="H18956" t="str">
            <v>○</v>
          </cell>
        </row>
        <row r="18957">
          <cell r="H18957" t="str">
            <v>○</v>
          </cell>
        </row>
        <row r="18958">
          <cell r="H18958" t="str">
            <v>○</v>
          </cell>
        </row>
        <row r="18959">
          <cell r="H18959" t="str">
            <v>○</v>
          </cell>
        </row>
        <row r="18960">
          <cell r="H18960" t="str">
            <v>○</v>
          </cell>
        </row>
        <row r="18961">
          <cell r="H18961" t="str">
            <v>イ</v>
          </cell>
        </row>
        <row r="18962">
          <cell r="H18962" t="str">
            <v>○</v>
          </cell>
        </row>
        <row r="18963">
          <cell r="H18963" t="str">
            <v>○</v>
          </cell>
        </row>
        <row r="18964">
          <cell r="H18964" t="str">
            <v>○</v>
          </cell>
        </row>
        <row r="18965">
          <cell r="H18965" t="str">
            <v>○</v>
          </cell>
        </row>
        <row r="18966">
          <cell r="H18966" t="str">
            <v>イ</v>
          </cell>
        </row>
        <row r="18967">
          <cell r="H18967" t="str">
            <v>○</v>
          </cell>
        </row>
        <row r="18968">
          <cell r="H18968" t="str">
            <v>○</v>
          </cell>
        </row>
        <row r="18969">
          <cell r="H18969" t="str">
            <v>○</v>
          </cell>
        </row>
        <row r="18970">
          <cell r="H18970" t="str">
            <v>○</v>
          </cell>
        </row>
        <row r="18971">
          <cell r="H18971" t="str">
            <v>○</v>
          </cell>
        </row>
        <row r="18972">
          <cell r="H18972" t="str">
            <v>○</v>
          </cell>
        </row>
        <row r="18973">
          <cell r="H18973" t="str">
            <v>○</v>
          </cell>
        </row>
        <row r="18974">
          <cell r="H18974" t="str">
            <v>○</v>
          </cell>
        </row>
        <row r="18975">
          <cell r="H18975" t="str">
            <v>○</v>
          </cell>
        </row>
        <row r="18976">
          <cell r="H18976" t="str">
            <v>○</v>
          </cell>
        </row>
        <row r="18977">
          <cell r="H18977" t="str">
            <v>○</v>
          </cell>
        </row>
        <row r="18978">
          <cell r="H18978" t="str">
            <v>○</v>
          </cell>
        </row>
        <row r="18979">
          <cell r="H18979" t="str">
            <v>○</v>
          </cell>
        </row>
        <row r="18980">
          <cell r="H18980" t="str">
            <v>○</v>
          </cell>
        </row>
        <row r="18981">
          <cell r="H18981" t="str">
            <v>○</v>
          </cell>
        </row>
        <row r="18982">
          <cell r="H18982" t="str">
            <v>○</v>
          </cell>
        </row>
        <row r="18983">
          <cell r="H18983" t="str">
            <v>○</v>
          </cell>
        </row>
        <row r="18984">
          <cell r="H18984" t="str">
            <v>○</v>
          </cell>
        </row>
        <row r="18985">
          <cell r="H18985" t="str">
            <v>○</v>
          </cell>
        </row>
        <row r="18986">
          <cell r="H18986" t="str">
            <v>○</v>
          </cell>
        </row>
        <row r="18987">
          <cell r="H18987" t="str">
            <v>○</v>
          </cell>
        </row>
        <row r="18988">
          <cell r="H18988" t="str">
            <v>○</v>
          </cell>
        </row>
        <row r="18989">
          <cell r="H18989" t="str">
            <v>○</v>
          </cell>
        </row>
        <row r="18990">
          <cell r="H18990" t="str">
            <v>○</v>
          </cell>
        </row>
        <row r="18991">
          <cell r="H18991" t="str">
            <v>○</v>
          </cell>
        </row>
        <row r="18992">
          <cell r="H18992" t="str">
            <v>○</v>
          </cell>
        </row>
        <row r="18993">
          <cell r="H18993" t="str">
            <v>○</v>
          </cell>
        </row>
        <row r="18994">
          <cell r="H18994" t="str">
            <v>○</v>
          </cell>
        </row>
        <row r="18995">
          <cell r="H18995" t="str">
            <v>○</v>
          </cell>
        </row>
        <row r="18996">
          <cell r="H18996" t="str">
            <v>○</v>
          </cell>
        </row>
        <row r="18997">
          <cell r="H18997" t="str">
            <v>○</v>
          </cell>
        </row>
        <row r="18998">
          <cell r="H18998" t="str">
            <v>○</v>
          </cell>
        </row>
        <row r="18999">
          <cell r="H18999" t="str">
            <v>○</v>
          </cell>
        </row>
        <row r="19000">
          <cell r="H19000" t="str">
            <v>○</v>
          </cell>
        </row>
        <row r="19001">
          <cell r="H19001" t="str">
            <v>○</v>
          </cell>
        </row>
        <row r="19002">
          <cell r="H19002" t="str">
            <v>○</v>
          </cell>
        </row>
        <row r="19003">
          <cell r="H19003" t="str">
            <v>○</v>
          </cell>
        </row>
        <row r="19004">
          <cell r="H19004" t="str">
            <v>○</v>
          </cell>
        </row>
        <row r="19005">
          <cell r="H19005" t="str">
            <v>○</v>
          </cell>
        </row>
        <row r="19006">
          <cell r="H19006" t="str">
            <v>○</v>
          </cell>
        </row>
        <row r="19007">
          <cell r="H19007" t="str">
            <v>○</v>
          </cell>
        </row>
        <row r="19008">
          <cell r="H19008" t="str">
            <v>○</v>
          </cell>
        </row>
        <row r="19009">
          <cell r="H19009" t="str">
            <v>○</v>
          </cell>
        </row>
        <row r="19010">
          <cell r="H19010" t="str">
            <v>○</v>
          </cell>
        </row>
        <row r="19011">
          <cell r="H19011" t="str">
            <v>△</v>
          </cell>
        </row>
        <row r="19012">
          <cell r="H19012" t="str">
            <v>○</v>
          </cell>
        </row>
        <row r="19013">
          <cell r="H19013" t="str">
            <v>○</v>
          </cell>
        </row>
        <row r="19014">
          <cell r="H19014" t="str">
            <v>○</v>
          </cell>
        </row>
        <row r="19015">
          <cell r="H19015" t="str">
            <v>○</v>
          </cell>
        </row>
        <row r="19016">
          <cell r="H19016" t="str">
            <v>○</v>
          </cell>
        </row>
        <row r="19017">
          <cell r="H19017" t="str">
            <v>○</v>
          </cell>
        </row>
        <row r="19018">
          <cell r="H19018" t="str">
            <v>○</v>
          </cell>
        </row>
        <row r="19019">
          <cell r="H19019" t="str">
            <v>○</v>
          </cell>
        </row>
        <row r="19020">
          <cell r="H19020" t="str">
            <v>○</v>
          </cell>
        </row>
        <row r="19021">
          <cell r="H19021" t="str">
            <v>イ</v>
          </cell>
        </row>
        <row r="19022">
          <cell r="H19022" t="str">
            <v>○</v>
          </cell>
        </row>
        <row r="19023">
          <cell r="H19023" t="str">
            <v>○</v>
          </cell>
        </row>
        <row r="19024">
          <cell r="H19024" t="str">
            <v>○</v>
          </cell>
        </row>
        <row r="19025">
          <cell r="H19025" t="str">
            <v>○</v>
          </cell>
        </row>
        <row r="19026">
          <cell r="H19026" t="str">
            <v>○</v>
          </cell>
        </row>
        <row r="19027">
          <cell r="H19027" t="str">
            <v>○</v>
          </cell>
        </row>
        <row r="19028">
          <cell r="H19028" t="str">
            <v>○</v>
          </cell>
        </row>
        <row r="19029">
          <cell r="H19029" t="str">
            <v>○</v>
          </cell>
        </row>
        <row r="19030">
          <cell r="H19030" t="str">
            <v>○</v>
          </cell>
        </row>
        <row r="19031">
          <cell r="H19031" t="str">
            <v>○</v>
          </cell>
        </row>
        <row r="19032">
          <cell r="H19032" t="str">
            <v>○</v>
          </cell>
        </row>
        <row r="19033">
          <cell r="H19033" t="str">
            <v>○</v>
          </cell>
        </row>
        <row r="19034">
          <cell r="H19034" t="str">
            <v>○</v>
          </cell>
        </row>
        <row r="19035">
          <cell r="H19035" t="str">
            <v>○</v>
          </cell>
        </row>
        <row r="19036">
          <cell r="H19036" t="str">
            <v>○</v>
          </cell>
        </row>
        <row r="19037">
          <cell r="H19037" t="str">
            <v>○</v>
          </cell>
        </row>
        <row r="19038">
          <cell r="H19038" t="str">
            <v>○</v>
          </cell>
        </row>
        <row r="19039">
          <cell r="H19039" t="str">
            <v>○</v>
          </cell>
        </row>
        <row r="19040">
          <cell r="H19040" t="str">
            <v>○</v>
          </cell>
        </row>
        <row r="19041">
          <cell r="H19041" t="str">
            <v>○</v>
          </cell>
        </row>
        <row r="19042">
          <cell r="H19042" t="str">
            <v>○</v>
          </cell>
        </row>
        <row r="19043">
          <cell r="H19043" t="str">
            <v>○</v>
          </cell>
        </row>
        <row r="19044">
          <cell r="H19044" t="str">
            <v>○</v>
          </cell>
        </row>
        <row r="19045">
          <cell r="H19045" t="str">
            <v>○</v>
          </cell>
        </row>
        <row r="19046">
          <cell r="H19046" t="str">
            <v>○</v>
          </cell>
        </row>
        <row r="19047">
          <cell r="H19047" t="str">
            <v>○</v>
          </cell>
        </row>
        <row r="19048">
          <cell r="H19048" t="str">
            <v>○</v>
          </cell>
        </row>
        <row r="19049">
          <cell r="H19049" t="str">
            <v>○</v>
          </cell>
        </row>
        <row r="19050">
          <cell r="H19050" t="str">
            <v>○</v>
          </cell>
        </row>
        <row r="19051">
          <cell r="H19051" t="str">
            <v>○</v>
          </cell>
        </row>
        <row r="19052">
          <cell r="H19052" t="str">
            <v>○</v>
          </cell>
        </row>
        <row r="19053">
          <cell r="H19053" t="str">
            <v>○</v>
          </cell>
        </row>
        <row r="19054">
          <cell r="H19054" t="str">
            <v>○</v>
          </cell>
        </row>
        <row r="19055">
          <cell r="H19055" t="str">
            <v>○</v>
          </cell>
        </row>
        <row r="19056">
          <cell r="H19056" t="str">
            <v>○</v>
          </cell>
        </row>
        <row r="19057">
          <cell r="H19057" t="str">
            <v>○</v>
          </cell>
        </row>
        <row r="19058">
          <cell r="H19058" t="str">
            <v>○</v>
          </cell>
        </row>
        <row r="19059">
          <cell r="H19059" t="str">
            <v>○</v>
          </cell>
        </row>
        <row r="19060">
          <cell r="H19060" t="str">
            <v>○</v>
          </cell>
        </row>
        <row r="19061">
          <cell r="H19061" t="str">
            <v>○</v>
          </cell>
        </row>
        <row r="19062">
          <cell r="H19062" t="str">
            <v>○</v>
          </cell>
        </row>
        <row r="19063">
          <cell r="H19063" t="str">
            <v>○</v>
          </cell>
        </row>
        <row r="19064">
          <cell r="H19064" t="str">
            <v>○</v>
          </cell>
        </row>
        <row r="19065">
          <cell r="H19065" t="str">
            <v>○</v>
          </cell>
        </row>
        <row r="19066">
          <cell r="H19066" t="str">
            <v>○</v>
          </cell>
        </row>
        <row r="19067">
          <cell r="H19067" t="str">
            <v>○</v>
          </cell>
        </row>
        <row r="19068">
          <cell r="H19068" t="str">
            <v>○</v>
          </cell>
        </row>
        <row r="19069">
          <cell r="H19069" t="str">
            <v>○</v>
          </cell>
        </row>
        <row r="19070">
          <cell r="H19070" t="str">
            <v>○</v>
          </cell>
        </row>
        <row r="19071">
          <cell r="H19071" t="str">
            <v>○</v>
          </cell>
        </row>
        <row r="19072">
          <cell r="H19072" t="str">
            <v>○</v>
          </cell>
        </row>
        <row r="19073">
          <cell r="H19073" t="str">
            <v>○</v>
          </cell>
        </row>
        <row r="19074">
          <cell r="H19074" t="str">
            <v>○</v>
          </cell>
        </row>
        <row r="19075">
          <cell r="H19075" t="str">
            <v>○</v>
          </cell>
        </row>
        <row r="19076">
          <cell r="H19076" t="str">
            <v>○</v>
          </cell>
        </row>
        <row r="19077">
          <cell r="H19077" t="str">
            <v>○</v>
          </cell>
        </row>
        <row r="19078">
          <cell r="H19078" t="str">
            <v>○</v>
          </cell>
        </row>
        <row r="19079">
          <cell r="H19079" t="str">
            <v>○</v>
          </cell>
        </row>
        <row r="19080">
          <cell r="H19080" t="str">
            <v>○</v>
          </cell>
        </row>
        <row r="19081">
          <cell r="H19081" t="str">
            <v>○</v>
          </cell>
        </row>
        <row r="19082">
          <cell r="H19082" t="str">
            <v>○</v>
          </cell>
        </row>
        <row r="19083">
          <cell r="H19083" t="str">
            <v>○</v>
          </cell>
        </row>
        <row r="19084">
          <cell r="H19084" t="str">
            <v>○</v>
          </cell>
        </row>
        <row r="19085">
          <cell r="H19085" t="str">
            <v>○</v>
          </cell>
        </row>
        <row r="19086">
          <cell r="H19086" t="str">
            <v>○</v>
          </cell>
        </row>
        <row r="19087">
          <cell r="H19087" t="str">
            <v>○</v>
          </cell>
        </row>
        <row r="19088">
          <cell r="H19088" t="str">
            <v>○</v>
          </cell>
        </row>
        <row r="19089">
          <cell r="H19089" t="str">
            <v>○</v>
          </cell>
        </row>
        <row r="19090">
          <cell r="H19090" t="str">
            <v>○</v>
          </cell>
        </row>
        <row r="19091">
          <cell r="H19091" t="str">
            <v>○</v>
          </cell>
        </row>
        <row r="19092">
          <cell r="H19092" t="str">
            <v>○</v>
          </cell>
        </row>
        <row r="19093">
          <cell r="H19093" t="str">
            <v>○</v>
          </cell>
        </row>
        <row r="19094">
          <cell r="H19094" t="str">
            <v>○</v>
          </cell>
        </row>
        <row r="19095">
          <cell r="H19095" t="str">
            <v>○</v>
          </cell>
        </row>
        <row r="19096">
          <cell r="H19096" t="str">
            <v>○</v>
          </cell>
        </row>
        <row r="19097">
          <cell r="H19097" t="str">
            <v>○</v>
          </cell>
        </row>
        <row r="19098">
          <cell r="H19098" t="str">
            <v>○</v>
          </cell>
        </row>
        <row r="19099">
          <cell r="H19099" t="str">
            <v>○</v>
          </cell>
        </row>
        <row r="19100">
          <cell r="H19100" t="str">
            <v>○</v>
          </cell>
        </row>
        <row r="19101">
          <cell r="H19101" t="str">
            <v>○</v>
          </cell>
        </row>
        <row r="19102">
          <cell r="H19102" t="str">
            <v>○</v>
          </cell>
        </row>
        <row r="19103">
          <cell r="H19103" t="str">
            <v>○</v>
          </cell>
        </row>
        <row r="19104">
          <cell r="H19104" t="str">
            <v>○</v>
          </cell>
        </row>
        <row r="19105">
          <cell r="H19105" t="str">
            <v>○</v>
          </cell>
        </row>
        <row r="19106">
          <cell r="H19106" t="str">
            <v>○</v>
          </cell>
        </row>
        <row r="19107">
          <cell r="H19107" t="str">
            <v>○</v>
          </cell>
        </row>
        <row r="19108">
          <cell r="H19108" t="str">
            <v>○</v>
          </cell>
        </row>
        <row r="19109">
          <cell r="H19109" t="str">
            <v>○</v>
          </cell>
        </row>
        <row r="19110">
          <cell r="H19110" t="str">
            <v>○</v>
          </cell>
        </row>
        <row r="19111">
          <cell r="H19111" t="str">
            <v>○</v>
          </cell>
        </row>
        <row r="19112">
          <cell r="H19112" t="str">
            <v>D</v>
          </cell>
        </row>
        <row r="19113">
          <cell r="H19113" t="str">
            <v>○</v>
          </cell>
        </row>
        <row r="19114">
          <cell r="H19114" t="str">
            <v>○</v>
          </cell>
        </row>
        <row r="19115">
          <cell r="H19115" t="str">
            <v>○</v>
          </cell>
        </row>
        <row r="19116">
          <cell r="H19116" t="str">
            <v>○</v>
          </cell>
        </row>
        <row r="19117">
          <cell r="H19117" t="str">
            <v>○</v>
          </cell>
        </row>
        <row r="19118">
          <cell r="H19118" t="str">
            <v>○</v>
          </cell>
        </row>
        <row r="19119">
          <cell r="H19119" t="str">
            <v>○</v>
          </cell>
        </row>
        <row r="19120">
          <cell r="H19120" t="str">
            <v>○</v>
          </cell>
        </row>
        <row r="19121">
          <cell r="H19121" t="str">
            <v>○</v>
          </cell>
        </row>
        <row r="19122">
          <cell r="H19122" t="str">
            <v>○</v>
          </cell>
        </row>
        <row r="19123">
          <cell r="H19123" t="str">
            <v>○</v>
          </cell>
        </row>
        <row r="19124">
          <cell r="H19124" t="str">
            <v>○</v>
          </cell>
        </row>
        <row r="19125">
          <cell r="H19125" t="str">
            <v>○</v>
          </cell>
        </row>
        <row r="19126">
          <cell r="H19126" t="str">
            <v>○</v>
          </cell>
        </row>
        <row r="19127">
          <cell r="H19127" t="str">
            <v>○</v>
          </cell>
        </row>
        <row r="19128">
          <cell r="H19128" t="str">
            <v>○</v>
          </cell>
        </row>
        <row r="19129">
          <cell r="H19129" t="str">
            <v>○</v>
          </cell>
        </row>
        <row r="19130">
          <cell r="H19130" t="str">
            <v>○</v>
          </cell>
        </row>
        <row r="19131">
          <cell r="H19131" t="str">
            <v>○</v>
          </cell>
        </row>
        <row r="19132">
          <cell r="H19132" t="str">
            <v>○</v>
          </cell>
        </row>
        <row r="19133">
          <cell r="H19133" t="str">
            <v>○</v>
          </cell>
        </row>
        <row r="19134">
          <cell r="H19134" t="str">
            <v>○</v>
          </cell>
        </row>
        <row r="19135">
          <cell r="H19135" t="str">
            <v>○</v>
          </cell>
        </row>
        <row r="19136">
          <cell r="H19136" t="str">
            <v>○</v>
          </cell>
        </row>
        <row r="19137">
          <cell r="H19137" t="str">
            <v>○</v>
          </cell>
        </row>
        <row r="19138">
          <cell r="H19138" t="str">
            <v>○</v>
          </cell>
        </row>
        <row r="19139">
          <cell r="H19139" t="str">
            <v>○</v>
          </cell>
        </row>
        <row r="19140">
          <cell r="H19140" t="str">
            <v>○</v>
          </cell>
        </row>
        <row r="19141">
          <cell r="H19141" t="str">
            <v>○</v>
          </cell>
        </row>
        <row r="19142">
          <cell r="H19142" t="str">
            <v>○</v>
          </cell>
        </row>
        <row r="19143">
          <cell r="H19143" t="str">
            <v>○</v>
          </cell>
        </row>
        <row r="19144">
          <cell r="H19144" t="str">
            <v>○</v>
          </cell>
        </row>
        <row r="19145">
          <cell r="H19145" t="str">
            <v>○</v>
          </cell>
        </row>
        <row r="19146">
          <cell r="H19146" t="str">
            <v>○</v>
          </cell>
        </row>
        <row r="19147">
          <cell r="H19147" t="str">
            <v>○</v>
          </cell>
        </row>
        <row r="19148">
          <cell r="H19148" t="str">
            <v>○</v>
          </cell>
        </row>
        <row r="19149">
          <cell r="H19149" t="str">
            <v>○</v>
          </cell>
        </row>
        <row r="19150">
          <cell r="H19150" t="str">
            <v>○</v>
          </cell>
        </row>
        <row r="19151">
          <cell r="H19151" t="str">
            <v>○</v>
          </cell>
        </row>
        <row r="19152">
          <cell r="H19152" t="str">
            <v>○</v>
          </cell>
        </row>
        <row r="19153">
          <cell r="H19153" t="str">
            <v>○</v>
          </cell>
        </row>
        <row r="19154">
          <cell r="H19154" t="str">
            <v>○</v>
          </cell>
        </row>
        <row r="19155">
          <cell r="H19155" t="str">
            <v>○</v>
          </cell>
        </row>
        <row r="19156">
          <cell r="H19156" t="str">
            <v>○</v>
          </cell>
        </row>
        <row r="19157">
          <cell r="H19157" t="str">
            <v>○</v>
          </cell>
        </row>
        <row r="19158">
          <cell r="H19158" t="str">
            <v>○</v>
          </cell>
        </row>
        <row r="19159">
          <cell r="H19159" t="str">
            <v>○</v>
          </cell>
        </row>
        <row r="19160">
          <cell r="H19160" t="str">
            <v>○</v>
          </cell>
        </row>
        <row r="19161">
          <cell r="H19161" t="str">
            <v>○</v>
          </cell>
        </row>
        <row r="19162">
          <cell r="H19162" t="str">
            <v>○</v>
          </cell>
        </row>
        <row r="19163">
          <cell r="H19163" t="str">
            <v>○</v>
          </cell>
        </row>
        <row r="19164">
          <cell r="H19164" t="str">
            <v>○</v>
          </cell>
        </row>
        <row r="19165">
          <cell r="H19165" t="str">
            <v>○</v>
          </cell>
        </row>
        <row r="19166">
          <cell r="H19166" t="str">
            <v>○</v>
          </cell>
        </row>
        <row r="19167">
          <cell r="H19167" t="str">
            <v>○</v>
          </cell>
        </row>
        <row r="19168">
          <cell r="H19168" t="str">
            <v>○</v>
          </cell>
        </row>
        <row r="19169">
          <cell r="H19169" t="str">
            <v>○</v>
          </cell>
        </row>
        <row r="19170">
          <cell r="H19170" t="str">
            <v>○</v>
          </cell>
        </row>
        <row r="19171">
          <cell r="H19171" t="str">
            <v>○</v>
          </cell>
        </row>
        <row r="19172">
          <cell r="H19172" t="str">
            <v>○</v>
          </cell>
        </row>
        <row r="19173">
          <cell r="H19173" t="str">
            <v>イ</v>
          </cell>
        </row>
        <row r="19174">
          <cell r="H19174" t="str">
            <v>○</v>
          </cell>
        </row>
        <row r="19175">
          <cell r="H19175" t="str">
            <v>○</v>
          </cell>
        </row>
        <row r="19176">
          <cell r="H19176" t="str">
            <v>○</v>
          </cell>
        </row>
        <row r="19177">
          <cell r="H19177" t="str">
            <v>○</v>
          </cell>
        </row>
        <row r="19178">
          <cell r="H19178" t="str">
            <v>○</v>
          </cell>
        </row>
        <row r="19179">
          <cell r="H19179" t="str">
            <v>○</v>
          </cell>
        </row>
        <row r="19180">
          <cell r="H19180" t="str">
            <v>○</v>
          </cell>
        </row>
        <row r="19181">
          <cell r="H19181" t="str">
            <v>○</v>
          </cell>
        </row>
        <row r="19182">
          <cell r="H19182" t="str">
            <v>○</v>
          </cell>
        </row>
        <row r="19183">
          <cell r="H19183" t="str">
            <v>○</v>
          </cell>
        </row>
        <row r="19184">
          <cell r="H19184" t="str">
            <v>○</v>
          </cell>
        </row>
        <row r="19185">
          <cell r="H19185" t="str">
            <v>○</v>
          </cell>
        </row>
        <row r="19186">
          <cell r="H19186" t="str">
            <v>○</v>
          </cell>
        </row>
        <row r="19187">
          <cell r="H19187" t="str">
            <v>○</v>
          </cell>
        </row>
        <row r="19188">
          <cell r="H19188" t="str">
            <v>○</v>
          </cell>
        </row>
        <row r="19189">
          <cell r="H19189" t="str">
            <v>○</v>
          </cell>
        </row>
        <row r="19190">
          <cell r="H19190" t="str">
            <v>○</v>
          </cell>
        </row>
        <row r="19191">
          <cell r="H19191" t="str">
            <v>○</v>
          </cell>
        </row>
        <row r="19192">
          <cell r="H19192" t="str">
            <v>○</v>
          </cell>
        </row>
        <row r="19193">
          <cell r="H19193" t="str">
            <v>○</v>
          </cell>
        </row>
        <row r="19194">
          <cell r="H19194" t="str">
            <v>○</v>
          </cell>
        </row>
        <row r="19195">
          <cell r="H19195" t="str">
            <v>○</v>
          </cell>
        </row>
        <row r="19196">
          <cell r="H19196" t="str">
            <v>○</v>
          </cell>
        </row>
        <row r="19197">
          <cell r="H19197" t="str">
            <v>○</v>
          </cell>
        </row>
        <row r="19198">
          <cell r="H19198" t="str">
            <v>○</v>
          </cell>
        </row>
        <row r="19199">
          <cell r="H19199" t="str">
            <v>○</v>
          </cell>
        </row>
        <row r="19200">
          <cell r="H19200" t="str">
            <v>○</v>
          </cell>
        </row>
        <row r="19201">
          <cell r="H19201" t="str">
            <v>○</v>
          </cell>
        </row>
        <row r="19202">
          <cell r="H19202" t="str">
            <v>○</v>
          </cell>
        </row>
        <row r="19203">
          <cell r="H19203" t="str">
            <v>イ</v>
          </cell>
        </row>
        <row r="19204">
          <cell r="H19204" t="str">
            <v>○</v>
          </cell>
        </row>
        <row r="19205">
          <cell r="H19205" t="str">
            <v>○</v>
          </cell>
        </row>
        <row r="19206">
          <cell r="H19206" t="str">
            <v>○</v>
          </cell>
        </row>
        <row r="19207">
          <cell r="H19207" t="str">
            <v>○</v>
          </cell>
        </row>
        <row r="19208">
          <cell r="H19208" t="str">
            <v>○</v>
          </cell>
        </row>
        <row r="19209">
          <cell r="H19209" t="str">
            <v>○</v>
          </cell>
        </row>
        <row r="19210">
          <cell r="H19210" t="str">
            <v>○</v>
          </cell>
        </row>
        <row r="19211">
          <cell r="H19211" t="str">
            <v>○</v>
          </cell>
        </row>
        <row r="19212">
          <cell r="H19212" t="str">
            <v>○</v>
          </cell>
        </row>
        <row r="19213">
          <cell r="H19213" t="str">
            <v>○</v>
          </cell>
        </row>
        <row r="19214">
          <cell r="H19214" t="str">
            <v>○</v>
          </cell>
        </row>
        <row r="19215">
          <cell r="H19215" t="str">
            <v>○</v>
          </cell>
        </row>
        <row r="19216">
          <cell r="H19216" t="str">
            <v>○</v>
          </cell>
        </row>
        <row r="19217">
          <cell r="H19217" t="str">
            <v>○</v>
          </cell>
        </row>
        <row r="19218">
          <cell r="H19218" t="str">
            <v>○</v>
          </cell>
        </row>
        <row r="19219">
          <cell r="H19219" t="str">
            <v>○</v>
          </cell>
        </row>
        <row r="19220">
          <cell r="H19220" t="str">
            <v>○</v>
          </cell>
        </row>
        <row r="19221">
          <cell r="H19221" t="str">
            <v>○</v>
          </cell>
        </row>
        <row r="19222">
          <cell r="H19222" t="str">
            <v>○</v>
          </cell>
        </row>
        <row r="19223">
          <cell r="H19223" t="str">
            <v>○</v>
          </cell>
        </row>
        <row r="19224">
          <cell r="H19224" t="str">
            <v>イ</v>
          </cell>
        </row>
        <row r="19225">
          <cell r="H19225" t="str">
            <v>○</v>
          </cell>
        </row>
        <row r="19226">
          <cell r="H19226" t="str">
            <v>○</v>
          </cell>
        </row>
        <row r="19227">
          <cell r="H19227" t="str">
            <v>○</v>
          </cell>
        </row>
        <row r="19228">
          <cell r="H19228" t="str">
            <v>○</v>
          </cell>
        </row>
        <row r="19229">
          <cell r="H19229" t="str">
            <v>○</v>
          </cell>
        </row>
        <row r="19230">
          <cell r="H19230" t="str">
            <v>○</v>
          </cell>
        </row>
        <row r="19231">
          <cell r="H19231" t="str">
            <v>○</v>
          </cell>
        </row>
        <row r="19232">
          <cell r="H19232" t="str">
            <v>○</v>
          </cell>
        </row>
        <row r="19233">
          <cell r="H19233" t="str">
            <v>○</v>
          </cell>
        </row>
        <row r="19234">
          <cell r="H19234" t="str">
            <v>○</v>
          </cell>
        </row>
        <row r="19235">
          <cell r="H19235" t="str">
            <v>○</v>
          </cell>
        </row>
        <row r="19236">
          <cell r="H19236" t="str">
            <v>○</v>
          </cell>
        </row>
        <row r="19237">
          <cell r="H19237" t="str">
            <v>○</v>
          </cell>
        </row>
        <row r="19238">
          <cell r="H19238" t="str">
            <v>○</v>
          </cell>
        </row>
        <row r="19239">
          <cell r="H19239" t="str">
            <v>○</v>
          </cell>
        </row>
        <row r="19240">
          <cell r="H19240" t="str">
            <v>○</v>
          </cell>
        </row>
        <row r="19241">
          <cell r="H19241" t="str">
            <v>○</v>
          </cell>
        </row>
        <row r="19242">
          <cell r="H19242" t="str">
            <v>○</v>
          </cell>
        </row>
        <row r="19243">
          <cell r="H19243" t="str">
            <v>○</v>
          </cell>
        </row>
        <row r="19244">
          <cell r="H19244" t="str">
            <v>○</v>
          </cell>
        </row>
        <row r="19245">
          <cell r="H19245" t="str">
            <v>○</v>
          </cell>
        </row>
        <row r="19246">
          <cell r="H19246" t="str">
            <v>○</v>
          </cell>
        </row>
        <row r="19247">
          <cell r="H19247" t="str">
            <v>○</v>
          </cell>
        </row>
        <row r="19248">
          <cell r="H19248" t="str">
            <v>○</v>
          </cell>
        </row>
        <row r="19249">
          <cell r="H19249" t="str">
            <v>○</v>
          </cell>
        </row>
        <row r="19250">
          <cell r="H19250" t="str">
            <v>○</v>
          </cell>
        </row>
        <row r="19251">
          <cell r="H19251" t="str">
            <v>○</v>
          </cell>
        </row>
        <row r="19252">
          <cell r="H19252" t="str">
            <v>○</v>
          </cell>
        </row>
        <row r="19253">
          <cell r="H19253" t="str">
            <v>○</v>
          </cell>
        </row>
        <row r="19254">
          <cell r="H19254" t="str">
            <v>○</v>
          </cell>
        </row>
        <row r="19255">
          <cell r="H19255" t="str">
            <v>○</v>
          </cell>
        </row>
        <row r="19256">
          <cell r="H19256" t="str">
            <v>○</v>
          </cell>
        </row>
        <row r="19257">
          <cell r="H19257" t="str">
            <v>○</v>
          </cell>
        </row>
        <row r="19258">
          <cell r="H19258" t="str">
            <v>○</v>
          </cell>
        </row>
        <row r="19259">
          <cell r="H19259" t="str">
            <v>○</v>
          </cell>
        </row>
        <row r="19260">
          <cell r="H19260" t="str">
            <v>○</v>
          </cell>
        </row>
        <row r="19261">
          <cell r="H19261" t="str">
            <v>○</v>
          </cell>
        </row>
        <row r="19262">
          <cell r="H19262" t="str">
            <v>○</v>
          </cell>
        </row>
        <row r="19263">
          <cell r="H19263" t="str">
            <v>○</v>
          </cell>
        </row>
        <row r="19264">
          <cell r="H19264" t="str">
            <v>○</v>
          </cell>
        </row>
        <row r="19265">
          <cell r="H19265" t="str">
            <v>○</v>
          </cell>
        </row>
        <row r="19266">
          <cell r="H19266" t="str">
            <v>○</v>
          </cell>
        </row>
        <row r="19267">
          <cell r="H19267" t="str">
            <v>○</v>
          </cell>
        </row>
        <row r="19268">
          <cell r="H19268" t="str">
            <v>○</v>
          </cell>
        </row>
        <row r="19269">
          <cell r="H19269" t="str">
            <v>○</v>
          </cell>
        </row>
        <row r="19270">
          <cell r="H19270" t="str">
            <v>○</v>
          </cell>
        </row>
        <row r="19271">
          <cell r="H19271" t="str">
            <v>○</v>
          </cell>
        </row>
        <row r="19272">
          <cell r="H19272" t="str">
            <v>○</v>
          </cell>
        </row>
        <row r="19273">
          <cell r="H19273" t="str">
            <v>○</v>
          </cell>
        </row>
        <row r="19274">
          <cell r="H19274" t="str">
            <v>○</v>
          </cell>
        </row>
        <row r="19275">
          <cell r="H19275" t="str">
            <v>○</v>
          </cell>
        </row>
        <row r="19276">
          <cell r="H19276" t="str">
            <v>○</v>
          </cell>
        </row>
        <row r="19277">
          <cell r="H19277" t="str">
            <v>○</v>
          </cell>
        </row>
        <row r="19278">
          <cell r="H19278" t="str">
            <v>○</v>
          </cell>
        </row>
        <row r="19279">
          <cell r="H19279" t="str">
            <v>○</v>
          </cell>
        </row>
        <row r="19280">
          <cell r="H19280" t="str">
            <v>○</v>
          </cell>
        </row>
        <row r="19281">
          <cell r="H19281" t="str">
            <v>○</v>
          </cell>
        </row>
        <row r="19282">
          <cell r="H19282" t="str">
            <v>○</v>
          </cell>
        </row>
        <row r="19283">
          <cell r="H19283" t="str">
            <v>○</v>
          </cell>
        </row>
        <row r="19284">
          <cell r="H19284" t="str">
            <v>○</v>
          </cell>
        </row>
        <row r="19285">
          <cell r="H19285" t="str">
            <v>○</v>
          </cell>
        </row>
        <row r="19286">
          <cell r="H19286" t="str">
            <v>○</v>
          </cell>
        </row>
        <row r="19287">
          <cell r="H19287" t="str">
            <v>○</v>
          </cell>
        </row>
        <row r="19288">
          <cell r="H19288" t="str">
            <v>○</v>
          </cell>
        </row>
        <row r="19289">
          <cell r="H19289" t="str">
            <v>○</v>
          </cell>
        </row>
        <row r="19290">
          <cell r="H19290" t="str">
            <v>○</v>
          </cell>
        </row>
        <row r="19291">
          <cell r="H19291" t="str">
            <v>○</v>
          </cell>
        </row>
        <row r="19292">
          <cell r="H19292" t="str">
            <v>○</v>
          </cell>
        </row>
        <row r="19293">
          <cell r="H19293" t="str">
            <v>○</v>
          </cell>
        </row>
        <row r="19294">
          <cell r="H19294" t="str">
            <v>○</v>
          </cell>
        </row>
        <row r="19295">
          <cell r="H19295" t="str">
            <v>○</v>
          </cell>
        </row>
        <row r="19296">
          <cell r="H19296" t="str">
            <v>○</v>
          </cell>
        </row>
        <row r="19297">
          <cell r="H19297" t="str">
            <v>○</v>
          </cell>
        </row>
        <row r="19298">
          <cell r="H19298" t="str">
            <v>○</v>
          </cell>
        </row>
        <row r="19299">
          <cell r="H19299" t="str">
            <v>○</v>
          </cell>
        </row>
        <row r="19300">
          <cell r="H19300" t="str">
            <v>○</v>
          </cell>
        </row>
        <row r="19301">
          <cell r="H19301" t="str">
            <v>○</v>
          </cell>
        </row>
        <row r="19302">
          <cell r="H19302" t="str">
            <v>○</v>
          </cell>
        </row>
        <row r="19303">
          <cell r="H19303" t="str">
            <v>イ</v>
          </cell>
        </row>
        <row r="19304">
          <cell r="H19304" t="str">
            <v>○</v>
          </cell>
        </row>
        <row r="19305">
          <cell r="H19305" t="str">
            <v>イ</v>
          </cell>
        </row>
        <row r="19306">
          <cell r="H19306" t="str">
            <v>○</v>
          </cell>
        </row>
        <row r="19307">
          <cell r="H19307" t="str">
            <v>○</v>
          </cell>
        </row>
        <row r="19308">
          <cell r="H19308" t="str">
            <v>○</v>
          </cell>
        </row>
        <row r="19309">
          <cell r="H19309" t="str">
            <v>○</v>
          </cell>
        </row>
        <row r="19310">
          <cell r="H19310" t="str">
            <v>○</v>
          </cell>
        </row>
        <row r="19311">
          <cell r="H19311" t="str">
            <v>○</v>
          </cell>
        </row>
        <row r="19312">
          <cell r="H19312" t="str">
            <v>○</v>
          </cell>
        </row>
        <row r="19313">
          <cell r="H19313" t="str">
            <v>○</v>
          </cell>
        </row>
        <row r="19314">
          <cell r="H19314" t="str">
            <v>○</v>
          </cell>
        </row>
        <row r="19315">
          <cell r="H19315" t="str">
            <v>○</v>
          </cell>
        </row>
        <row r="19316">
          <cell r="H19316" t="str">
            <v>○</v>
          </cell>
        </row>
        <row r="19317">
          <cell r="H19317" t="str">
            <v>○</v>
          </cell>
        </row>
        <row r="19318">
          <cell r="H19318" t="str">
            <v>○</v>
          </cell>
        </row>
        <row r="19319">
          <cell r="H19319" t="str">
            <v>○</v>
          </cell>
        </row>
        <row r="19320">
          <cell r="H19320" t="str">
            <v>○</v>
          </cell>
        </row>
        <row r="19321">
          <cell r="H19321" t="str">
            <v>○</v>
          </cell>
        </row>
        <row r="19322">
          <cell r="H19322" t="str">
            <v>○</v>
          </cell>
        </row>
        <row r="19323">
          <cell r="H19323" t="str">
            <v>○</v>
          </cell>
        </row>
        <row r="19324">
          <cell r="H19324" t="str">
            <v>○</v>
          </cell>
        </row>
        <row r="19325">
          <cell r="H19325" t="str">
            <v>○</v>
          </cell>
        </row>
        <row r="19326">
          <cell r="H19326" t="str">
            <v>○</v>
          </cell>
        </row>
        <row r="19327">
          <cell r="H19327" t="str">
            <v>○</v>
          </cell>
        </row>
        <row r="19328">
          <cell r="H19328" t="str">
            <v>○</v>
          </cell>
        </row>
        <row r="19329">
          <cell r="H19329" t="str">
            <v>○</v>
          </cell>
        </row>
        <row r="19330">
          <cell r="H19330" t="str">
            <v>○</v>
          </cell>
        </row>
        <row r="19331">
          <cell r="H19331" t="str">
            <v>○</v>
          </cell>
        </row>
        <row r="19332">
          <cell r="H19332" t="str">
            <v>○</v>
          </cell>
        </row>
        <row r="19333">
          <cell r="H19333" t="str">
            <v>○</v>
          </cell>
        </row>
        <row r="19334">
          <cell r="H19334" t="str">
            <v>○</v>
          </cell>
        </row>
        <row r="19335">
          <cell r="H19335" t="str">
            <v>○</v>
          </cell>
        </row>
        <row r="19336">
          <cell r="H19336" t="str">
            <v>○</v>
          </cell>
        </row>
        <row r="19337">
          <cell r="H19337" t="str">
            <v>○</v>
          </cell>
        </row>
        <row r="19338">
          <cell r="H19338" t="str">
            <v>○</v>
          </cell>
        </row>
        <row r="19339">
          <cell r="H19339" t="str">
            <v>○</v>
          </cell>
        </row>
        <row r="19340">
          <cell r="H19340" t="str">
            <v>○</v>
          </cell>
        </row>
        <row r="19341">
          <cell r="H19341" t="str">
            <v>○</v>
          </cell>
        </row>
        <row r="19342">
          <cell r="H19342" t="str">
            <v>○</v>
          </cell>
        </row>
        <row r="19343">
          <cell r="H19343" t="str">
            <v>○</v>
          </cell>
        </row>
        <row r="19344">
          <cell r="H19344" t="str">
            <v>○</v>
          </cell>
        </row>
        <row r="19345">
          <cell r="H19345" t="str">
            <v>○</v>
          </cell>
        </row>
        <row r="19346">
          <cell r="H19346" t="str">
            <v>○</v>
          </cell>
        </row>
        <row r="19347">
          <cell r="H19347" t="str">
            <v>○</v>
          </cell>
        </row>
        <row r="19348">
          <cell r="H19348" t="str">
            <v>○</v>
          </cell>
        </row>
        <row r="19349">
          <cell r="H19349" t="str">
            <v>○</v>
          </cell>
        </row>
        <row r="19350">
          <cell r="H19350" t="str">
            <v>○</v>
          </cell>
        </row>
        <row r="19351">
          <cell r="H19351" t="str">
            <v>○</v>
          </cell>
        </row>
        <row r="19352">
          <cell r="H19352" t="str">
            <v>○</v>
          </cell>
        </row>
        <row r="19353">
          <cell r="H19353" t="str">
            <v>○</v>
          </cell>
        </row>
        <row r="19354">
          <cell r="H19354" t="str">
            <v>○</v>
          </cell>
        </row>
        <row r="19355">
          <cell r="H19355" t="str">
            <v>○</v>
          </cell>
        </row>
        <row r="19356">
          <cell r="H19356" t="str">
            <v>○</v>
          </cell>
        </row>
        <row r="19357">
          <cell r="H19357" t="str">
            <v>○</v>
          </cell>
        </row>
        <row r="19358">
          <cell r="H19358" t="str">
            <v>○</v>
          </cell>
        </row>
        <row r="19359">
          <cell r="H19359" t="str">
            <v>○</v>
          </cell>
        </row>
        <row r="19360">
          <cell r="H19360" t="str">
            <v>○</v>
          </cell>
        </row>
        <row r="19361">
          <cell r="H19361" t="str">
            <v>○</v>
          </cell>
        </row>
        <row r="19362">
          <cell r="H19362" t="str">
            <v>○</v>
          </cell>
        </row>
        <row r="19363">
          <cell r="H19363" t="str">
            <v>○</v>
          </cell>
        </row>
        <row r="19364">
          <cell r="H19364" t="str">
            <v>○</v>
          </cell>
        </row>
        <row r="19365">
          <cell r="H19365" t="str">
            <v>○</v>
          </cell>
        </row>
        <row r="19366">
          <cell r="H19366" t="str">
            <v>○</v>
          </cell>
        </row>
        <row r="19367">
          <cell r="H19367" t="str">
            <v>○</v>
          </cell>
        </row>
        <row r="19368">
          <cell r="H19368" t="str">
            <v>○</v>
          </cell>
        </row>
        <row r="19369">
          <cell r="H19369" t="str">
            <v>○</v>
          </cell>
        </row>
        <row r="19370">
          <cell r="H19370" t="str">
            <v>○</v>
          </cell>
        </row>
        <row r="19371">
          <cell r="H19371" t="str">
            <v>○</v>
          </cell>
        </row>
        <row r="19372">
          <cell r="H19372" t="str">
            <v>○</v>
          </cell>
        </row>
        <row r="19373">
          <cell r="H19373" t="str">
            <v>○</v>
          </cell>
        </row>
        <row r="19374">
          <cell r="H19374" t="str">
            <v>○</v>
          </cell>
        </row>
        <row r="19375">
          <cell r="H19375" t="str">
            <v>○</v>
          </cell>
        </row>
        <row r="19376">
          <cell r="H19376" t="str">
            <v>○</v>
          </cell>
        </row>
        <row r="19377">
          <cell r="H19377" t="str">
            <v>イ</v>
          </cell>
        </row>
        <row r="19378">
          <cell r="H19378" t="str">
            <v>○</v>
          </cell>
        </row>
        <row r="19379">
          <cell r="H19379" t="str">
            <v>○</v>
          </cell>
        </row>
        <row r="19380">
          <cell r="H19380" t="str">
            <v>○</v>
          </cell>
        </row>
        <row r="19381">
          <cell r="H19381" t="str">
            <v>○</v>
          </cell>
        </row>
        <row r="19382">
          <cell r="H19382" t="str">
            <v>○</v>
          </cell>
        </row>
        <row r="19383">
          <cell r="H19383" t="str">
            <v>○</v>
          </cell>
        </row>
        <row r="19384">
          <cell r="H19384" t="str">
            <v>○</v>
          </cell>
        </row>
        <row r="19385">
          <cell r="H19385" t="str">
            <v>○</v>
          </cell>
        </row>
        <row r="19386">
          <cell r="H19386" t="str">
            <v>○</v>
          </cell>
        </row>
        <row r="19387">
          <cell r="H19387" t="str">
            <v>○</v>
          </cell>
        </row>
        <row r="19388">
          <cell r="H19388" t="str">
            <v>○</v>
          </cell>
        </row>
        <row r="19389">
          <cell r="H19389" t="str">
            <v>○</v>
          </cell>
        </row>
        <row r="19390">
          <cell r="H19390" t="str">
            <v>○</v>
          </cell>
        </row>
        <row r="19391">
          <cell r="H19391" t="str">
            <v>○</v>
          </cell>
        </row>
        <row r="19392">
          <cell r="H19392" t="str">
            <v>○</v>
          </cell>
        </row>
        <row r="19393">
          <cell r="H19393" t="str">
            <v>○</v>
          </cell>
        </row>
        <row r="19394">
          <cell r="H19394" t="str">
            <v>○</v>
          </cell>
        </row>
        <row r="19395">
          <cell r="H19395" t="str">
            <v>○</v>
          </cell>
        </row>
        <row r="19396">
          <cell r="H19396" t="str">
            <v>○</v>
          </cell>
        </row>
        <row r="19397">
          <cell r="H19397" t="str">
            <v>○</v>
          </cell>
        </row>
        <row r="19398">
          <cell r="H19398" t="str">
            <v>○</v>
          </cell>
        </row>
        <row r="19399">
          <cell r="H19399" t="str">
            <v>○</v>
          </cell>
        </row>
        <row r="19400">
          <cell r="H19400" t="str">
            <v>○</v>
          </cell>
        </row>
        <row r="19401">
          <cell r="H19401" t="str">
            <v>○</v>
          </cell>
        </row>
        <row r="19402">
          <cell r="H19402" t="str">
            <v>○</v>
          </cell>
        </row>
        <row r="19403">
          <cell r="H19403" t="str">
            <v>○</v>
          </cell>
        </row>
        <row r="19404">
          <cell r="H19404" t="str">
            <v>○</v>
          </cell>
        </row>
        <row r="19405">
          <cell r="H19405" t="str">
            <v>○</v>
          </cell>
        </row>
        <row r="19406">
          <cell r="H19406" t="str">
            <v>○</v>
          </cell>
        </row>
        <row r="19407">
          <cell r="H19407" t="str">
            <v>○</v>
          </cell>
        </row>
        <row r="19408">
          <cell r="H19408" t="str">
            <v>○</v>
          </cell>
        </row>
        <row r="19409">
          <cell r="H19409" t="str">
            <v>○</v>
          </cell>
        </row>
        <row r="19410">
          <cell r="H19410" t="str">
            <v>イ</v>
          </cell>
        </row>
        <row r="19411">
          <cell r="H19411" t="str">
            <v>○</v>
          </cell>
        </row>
        <row r="19412">
          <cell r="H19412" t="str">
            <v>○</v>
          </cell>
        </row>
        <row r="19413">
          <cell r="H19413" t="str">
            <v>イ</v>
          </cell>
        </row>
        <row r="19414">
          <cell r="H19414" t="str">
            <v>○</v>
          </cell>
        </row>
        <row r="19415">
          <cell r="H19415" t="str">
            <v>○</v>
          </cell>
        </row>
        <row r="19416">
          <cell r="H19416" t="str">
            <v>○</v>
          </cell>
        </row>
        <row r="19417">
          <cell r="H19417" t="str">
            <v>○</v>
          </cell>
        </row>
        <row r="19418">
          <cell r="H19418" t="str">
            <v>○</v>
          </cell>
        </row>
        <row r="19419">
          <cell r="H19419" t="str">
            <v>○</v>
          </cell>
        </row>
        <row r="19420">
          <cell r="H19420" t="str">
            <v>○</v>
          </cell>
        </row>
        <row r="19421">
          <cell r="H19421" t="str">
            <v>○</v>
          </cell>
        </row>
        <row r="19422">
          <cell r="H19422" t="str">
            <v>○</v>
          </cell>
        </row>
        <row r="19423">
          <cell r="H19423" t="str">
            <v>○</v>
          </cell>
        </row>
        <row r="19424">
          <cell r="H19424" t="str">
            <v>○</v>
          </cell>
        </row>
        <row r="19425">
          <cell r="H19425" t="str">
            <v>○</v>
          </cell>
        </row>
        <row r="19426">
          <cell r="H19426" t="str">
            <v>○</v>
          </cell>
        </row>
        <row r="19427">
          <cell r="H19427" t="str">
            <v>○</v>
          </cell>
        </row>
        <row r="19428">
          <cell r="H19428" t="str">
            <v>○</v>
          </cell>
        </row>
        <row r="19429">
          <cell r="H19429" t="str">
            <v>○</v>
          </cell>
        </row>
        <row r="19430">
          <cell r="H19430" t="str">
            <v>○</v>
          </cell>
        </row>
        <row r="19431">
          <cell r="H19431" t="str">
            <v>○</v>
          </cell>
        </row>
        <row r="19432">
          <cell r="H19432" t="str">
            <v>○</v>
          </cell>
        </row>
        <row r="19433">
          <cell r="H19433" t="str">
            <v>○</v>
          </cell>
        </row>
        <row r="19434">
          <cell r="H19434" t="str">
            <v>○</v>
          </cell>
        </row>
        <row r="19435">
          <cell r="H19435" t="str">
            <v>○</v>
          </cell>
        </row>
        <row r="19436">
          <cell r="H19436" t="str">
            <v>○</v>
          </cell>
        </row>
        <row r="19437">
          <cell r="H19437" t="str">
            <v>○</v>
          </cell>
        </row>
        <row r="19438">
          <cell r="H19438" t="str">
            <v>○</v>
          </cell>
        </row>
        <row r="19439">
          <cell r="H19439" t="str">
            <v>○</v>
          </cell>
        </row>
        <row r="19440">
          <cell r="H19440" t="str">
            <v>○</v>
          </cell>
        </row>
        <row r="19441">
          <cell r="H19441" t="str">
            <v>○</v>
          </cell>
        </row>
        <row r="19442">
          <cell r="H19442" t="str">
            <v>○</v>
          </cell>
        </row>
        <row r="19443">
          <cell r="H19443" t="str">
            <v>○</v>
          </cell>
        </row>
        <row r="19444">
          <cell r="H19444" t="str">
            <v>○</v>
          </cell>
        </row>
        <row r="19445">
          <cell r="H19445" t="str">
            <v>○</v>
          </cell>
        </row>
        <row r="19446">
          <cell r="H19446" t="str">
            <v>○</v>
          </cell>
        </row>
        <row r="19447">
          <cell r="H19447" t="str">
            <v>○</v>
          </cell>
        </row>
        <row r="19448">
          <cell r="H19448" t="str">
            <v>○</v>
          </cell>
        </row>
        <row r="19449">
          <cell r="H19449" t="str">
            <v>○</v>
          </cell>
        </row>
        <row r="19450">
          <cell r="H19450" t="str">
            <v>○</v>
          </cell>
        </row>
        <row r="19451">
          <cell r="H19451" t="str">
            <v>○</v>
          </cell>
        </row>
        <row r="19452">
          <cell r="H19452" t="str">
            <v>○</v>
          </cell>
        </row>
        <row r="19453">
          <cell r="H19453" t="str">
            <v>○</v>
          </cell>
        </row>
        <row r="19454">
          <cell r="H19454" t="str">
            <v>○</v>
          </cell>
        </row>
        <row r="19455">
          <cell r="H19455" t="str">
            <v>○</v>
          </cell>
        </row>
        <row r="19456">
          <cell r="H19456" t="str">
            <v>○</v>
          </cell>
        </row>
        <row r="19457">
          <cell r="H19457" t="str">
            <v>○</v>
          </cell>
        </row>
        <row r="19458">
          <cell r="H19458" t="str">
            <v>○</v>
          </cell>
        </row>
        <row r="19459">
          <cell r="H19459" t="str">
            <v>○</v>
          </cell>
        </row>
        <row r="19460">
          <cell r="H19460" t="str">
            <v>○</v>
          </cell>
        </row>
        <row r="19461">
          <cell r="H19461" t="str">
            <v>○</v>
          </cell>
        </row>
        <row r="19462">
          <cell r="H19462" t="str">
            <v>○</v>
          </cell>
        </row>
        <row r="19463">
          <cell r="H19463" t="str">
            <v>○</v>
          </cell>
        </row>
        <row r="19464">
          <cell r="H19464" t="str">
            <v>○</v>
          </cell>
        </row>
        <row r="19465">
          <cell r="H19465" t="str">
            <v>○</v>
          </cell>
        </row>
        <row r="19466">
          <cell r="H19466" t="str">
            <v>○</v>
          </cell>
        </row>
        <row r="19467">
          <cell r="H19467" t="str">
            <v>○</v>
          </cell>
        </row>
        <row r="19468">
          <cell r="H19468" t="str">
            <v>○</v>
          </cell>
        </row>
        <row r="19469">
          <cell r="H19469" t="str">
            <v>○</v>
          </cell>
        </row>
        <row r="19470">
          <cell r="H19470" t="str">
            <v>○</v>
          </cell>
        </row>
        <row r="19471">
          <cell r="H19471" t="str">
            <v>○</v>
          </cell>
        </row>
        <row r="19472">
          <cell r="H19472" t="str">
            <v>○</v>
          </cell>
        </row>
        <row r="19473">
          <cell r="H19473" t="str">
            <v>○</v>
          </cell>
        </row>
        <row r="19474">
          <cell r="H19474" t="str">
            <v>○</v>
          </cell>
        </row>
        <row r="19475">
          <cell r="H19475" t="str">
            <v>○</v>
          </cell>
        </row>
        <row r="19476">
          <cell r="H19476" t="str">
            <v>○</v>
          </cell>
        </row>
        <row r="19477">
          <cell r="H19477" t="str">
            <v>○</v>
          </cell>
        </row>
        <row r="19478">
          <cell r="H19478" t="str">
            <v>○</v>
          </cell>
        </row>
        <row r="19479">
          <cell r="H19479" t="str">
            <v>○</v>
          </cell>
        </row>
        <row r="19480">
          <cell r="H19480" t="str">
            <v>○</v>
          </cell>
        </row>
        <row r="19481">
          <cell r="H19481" t="str">
            <v>○</v>
          </cell>
        </row>
        <row r="19482">
          <cell r="H19482" t="str">
            <v>○</v>
          </cell>
        </row>
        <row r="19483">
          <cell r="H19483" t="str">
            <v>○</v>
          </cell>
        </row>
        <row r="19484">
          <cell r="H19484" t="str">
            <v>○</v>
          </cell>
        </row>
        <row r="19485">
          <cell r="H19485" t="str">
            <v>○</v>
          </cell>
        </row>
        <row r="19486">
          <cell r="H19486" t="str">
            <v>○</v>
          </cell>
        </row>
        <row r="19487">
          <cell r="H19487" t="str">
            <v>○</v>
          </cell>
        </row>
        <row r="19488">
          <cell r="H19488" t="str">
            <v>○</v>
          </cell>
        </row>
        <row r="19489">
          <cell r="H19489" t="str">
            <v>○</v>
          </cell>
        </row>
        <row r="19490">
          <cell r="H19490" t="str">
            <v>○</v>
          </cell>
        </row>
        <row r="19491">
          <cell r="H19491" t="str">
            <v>○</v>
          </cell>
        </row>
        <row r="19492">
          <cell r="H19492" t="str">
            <v>○</v>
          </cell>
        </row>
        <row r="19493">
          <cell r="H19493" t="str">
            <v>○</v>
          </cell>
        </row>
        <row r="19494">
          <cell r="H19494" t="str">
            <v>○</v>
          </cell>
        </row>
        <row r="19495">
          <cell r="H19495" t="str">
            <v>○</v>
          </cell>
        </row>
        <row r="19496">
          <cell r="H19496" t="str">
            <v>○</v>
          </cell>
        </row>
        <row r="19497">
          <cell r="H19497" t="str">
            <v>○</v>
          </cell>
        </row>
        <row r="19498">
          <cell r="H19498" t="str">
            <v>○</v>
          </cell>
        </row>
        <row r="19499">
          <cell r="H19499" t="str">
            <v>○</v>
          </cell>
        </row>
        <row r="19500">
          <cell r="H19500" t="str">
            <v>○</v>
          </cell>
        </row>
        <row r="19501">
          <cell r="H19501" t="str">
            <v>○</v>
          </cell>
        </row>
        <row r="19502">
          <cell r="H19502" t="str">
            <v>○</v>
          </cell>
        </row>
        <row r="19503">
          <cell r="H19503" t="str">
            <v>○</v>
          </cell>
        </row>
        <row r="19504">
          <cell r="H19504" t="str">
            <v>○</v>
          </cell>
        </row>
        <row r="19505">
          <cell r="H19505" t="str">
            <v>○</v>
          </cell>
        </row>
        <row r="19506">
          <cell r="H19506" t="str">
            <v>○</v>
          </cell>
        </row>
        <row r="19507">
          <cell r="H19507" t="str">
            <v>○</v>
          </cell>
        </row>
        <row r="19508">
          <cell r="H19508" t="str">
            <v>○</v>
          </cell>
        </row>
        <row r="19509">
          <cell r="H19509" t="str">
            <v>○</v>
          </cell>
        </row>
        <row r="19510">
          <cell r="H19510" t="str">
            <v>○</v>
          </cell>
        </row>
        <row r="19511">
          <cell r="H19511" t="str">
            <v>△</v>
          </cell>
        </row>
        <row r="19512">
          <cell r="H19512" t="str">
            <v>○</v>
          </cell>
        </row>
        <row r="19513">
          <cell r="H19513" t="str">
            <v>イ</v>
          </cell>
        </row>
        <row r="19514">
          <cell r="H19514" t="str">
            <v>○</v>
          </cell>
        </row>
        <row r="19515">
          <cell r="H19515" t="str">
            <v>○</v>
          </cell>
        </row>
        <row r="19516">
          <cell r="H19516" t="str">
            <v>○</v>
          </cell>
        </row>
        <row r="19517">
          <cell r="H19517" t="str">
            <v>○</v>
          </cell>
        </row>
        <row r="19518">
          <cell r="H19518" t="str">
            <v>○</v>
          </cell>
        </row>
        <row r="19519">
          <cell r="H19519" t="str">
            <v>○</v>
          </cell>
        </row>
        <row r="19520">
          <cell r="H19520" t="str">
            <v>○</v>
          </cell>
        </row>
        <row r="19521">
          <cell r="H19521" t="str">
            <v>○</v>
          </cell>
        </row>
        <row r="19522">
          <cell r="H19522" t="str">
            <v>○</v>
          </cell>
        </row>
        <row r="19523">
          <cell r="H19523" t="str">
            <v>○</v>
          </cell>
        </row>
        <row r="19524">
          <cell r="H19524" t="str">
            <v>○</v>
          </cell>
        </row>
        <row r="19525">
          <cell r="H19525" t="str">
            <v>イ</v>
          </cell>
        </row>
        <row r="19526">
          <cell r="H19526" t="str">
            <v>○</v>
          </cell>
        </row>
        <row r="19527">
          <cell r="H19527" t="str">
            <v>○</v>
          </cell>
        </row>
        <row r="19528">
          <cell r="H19528" t="str">
            <v>○</v>
          </cell>
        </row>
        <row r="19529">
          <cell r="H19529" t="str">
            <v>○</v>
          </cell>
        </row>
        <row r="19530">
          <cell r="H19530" t="str">
            <v>○</v>
          </cell>
        </row>
        <row r="19531">
          <cell r="H19531" t="str">
            <v>○</v>
          </cell>
        </row>
        <row r="19532">
          <cell r="H19532" t="str">
            <v>○</v>
          </cell>
        </row>
        <row r="19533">
          <cell r="H19533" t="str">
            <v>○</v>
          </cell>
        </row>
        <row r="19534">
          <cell r="H19534" t="str">
            <v>○</v>
          </cell>
        </row>
        <row r="19535">
          <cell r="H19535" t="str">
            <v>○</v>
          </cell>
        </row>
        <row r="19536">
          <cell r="H19536" t="str">
            <v>○</v>
          </cell>
        </row>
        <row r="19537">
          <cell r="H19537" t="str">
            <v>○</v>
          </cell>
        </row>
        <row r="19538">
          <cell r="H19538" t="str">
            <v>○</v>
          </cell>
        </row>
        <row r="19539">
          <cell r="H19539" t="str">
            <v>○</v>
          </cell>
        </row>
        <row r="19540">
          <cell r="H19540" t="str">
            <v>○</v>
          </cell>
        </row>
        <row r="19541">
          <cell r="H19541" t="str">
            <v>○</v>
          </cell>
        </row>
        <row r="19542">
          <cell r="H19542" t="str">
            <v>○</v>
          </cell>
        </row>
        <row r="19543">
          <cell r="H19543" t="str">
            <v>○</v>
          </cell>
        </row>
        <row r="19544">
          <cell r="H19544" t="str">
            <v>○</v>
          </cell>
        </row>
        <row r="19545">
          <cell r="H19545" t="str">
            <v>○</v>
          </cell>
        </row>
        <row r="19546">
          <cell r="H19546" t="str">
            <v>○</v>
          </cell>
        </row>
        <row r="19547">
          <cell r="H19547" t="str">
            <v>○</v>
          </cell>
        </row>
        <row r="19548">
          <cell r="H19548" t="str">
            <v>○</v>
          </cell>
        </row>
        <row r="19549">
          <cell r="H19549" t="str">
            <v>○</v>
          </cell>
        </row>
        <row r="19550">
          <cell r="H19550" t="str">
            <v>○</v>
          </cell>
        </row>
        <row r="19551">
          <cell r="H19551" t="str">
            <v>○</v>
          </cell>
        </row>
        <row r="19552">
          <cell r="H19552" t="str">
            <v>○</v>
          </cell>
        </row>
        <row r="19553">
          <cell r="H19553" t="str">
            <v>○</v>
          </cell>
        </row>
        <row r="19554">
          <cell r="H19554" t="str">
            <v>○</v>
          </cell>
        </row>
        <row r="19555">
          <cell r="H19555" t="str">
            <v>○</v>
          </cell>
        </row>
        <row r="19556">
          <cell r="H19556" t="str">
            <v>○</v>
          </cell>
        </row>
        <row r="19557">
          <cell r="H19557" t="str">
            <v>○</v>
          </cell>
        </row>
        <row r="19558">
          <cell r="H19558" t="str">
            <v>○</v>
          </cell>
        </row>
        <row r="19559">
          <cell r="H19559" t="str">
            <v>○</v>
          </cell>
        </row>
        <row r="19560">
          <cell r="H19560" t="str">
            <v>○</v>
          </cell>
        </row>
        <row r="19561">
          <cell r="H19561" t="str">
            <v>○</v>
          </cell>
        </row>
        <row r="19562">
          <cell r="H19562" t="str">
            <v>○</v>
          </cell>
        </row>
        <row r="19563">
          <cell r="H19563" t="str">
            <v>イ</v>
          </cell>
        </row>
        <row r="19564">
          <cell r="H19564" t="str">
            <v>○</v>
          </cell>
        </row>
        <row r="19565">
          <cell r="H19565" t="str">
            <v>○</v>
          </cell>
        </row>
        <row r="19566">
          <cell r="H19566" t="str">
            <v>○</v>
          </cell>
        </row>
        <row r="19567">
          <cell r="H19567" t="str">
            <v>○</v>
          </cell>
        </row>
        <row r="19568">
          <cell r="H19568" t="str">
            <v>○</v>
          </cell>
        </row>
        <row r="19569">
          <cell r="H19569" t="str">
            <v>○</v>
          </cell>
        </row>
        <row r="19570">
          <cell r="H19570" t="str">
            <v>○</v>
          </cell>
        </row>
        <row r="19571">
          <cell r="H19571" t="str">
            <v>○</v>
          </cell>
        </row>
        <row r="19572">
          <cell r="H19572" t="str">
            <v>○</v>
          </cell>
        </row>
        <row r="19573">
          <cell r="H19573" t="str">
            <v>○</v>
          </cell>
        </row>
        <row r="19574">
          <cell r="H19574" t="str">
            <v>○</v>
          </cell>
        </row>
        <row r="19575">
          <cell r="H19575" t="str">
            <v>○</v>
          </cell>
        </row>
        <row r="19576">
          <cell r="H19576" t="str">
            <v>○</v>
          </cell>
        </row>
        <row r="19577">
          <cell r="H19577" t="str">
            <v>○</v>
          </cell>
        </row>
        <row r="19578">
          <cell r="H19578" t="str">
            <v>○</v>
          </cell>
        </row>
        <row r="19579">
          <cell r="H19579" t="str">
            <v>○</v>
          </cell>
        </row>
        <row r="19580">
          <cell r="H19580" t="str">
            <v>○</v>
          </cell>
        </row>
        <row r="19581">
          <cell r="H19581" t="str">
            <v>○</v>
          </cell>
        </row>
        <row r="19582">
          <cell r="H19582" t="str">
            <v>○</v>
          </cell>
        </row>
        <row r="19583">
          <cell r="H19583" t="str">
            <v>○</v>
          </cell>
        </row>
        <row r="19584">
          <cell r="H19584" t="str">
            <v>○</v>
          </cell>
        </row>
        <row r="19585">
          <cell r="H19585" t="str">
            <v>○</v>
          </cell>
        </row>
        <row r="19586">
          <cell r="H19586" t="str">
            <v>○</v>
          </cell>
        </row>
        <row r="19587">
          <cell r="H19587" t="str">
            <v>○</v>
          </cell>
        </row>
        <row r="19588">
          <cell r="H19588" t="str">
            <v>○</v>
          </cell>
        </row>
        <row r="19589">
          <cell r="H19589" t="str">
            <v>○</v>
          </cell>
        </row>
        <row r="19590">
          <cell r="H19590" t="str">
            <v>イ</v>
          </cell>
        </row>
        <row r="19591">
          <cell r="H19591" t="str">
            <v>○</v>
          </cell>
        </row>
        <row r="19592">
          <cell r="H19592" t="str">
            <v>○</v>
          </cell>
        </row>
        <row r="19593">
          <cell r="H19593" t="str">
            <v>○</v>
          </cell>
        </row>
        <row r="19594">
          <cell r="H19594" t="str">
            <v>○</v>
          </cell>
        </row>
        <row r="19595">
          <cell r="H19595" t="str">
            <v>○</v>
          </cell>
        </row>
        <row r="19596">
          <cell r="H19596" t="str">
            <v>○</v>
          </cell>
        </row>
        <row r="19597">
          <cell r="H19597" t="str">
            <v>○</v>
          </cell>
        </row>
        <row r="19598">
          <cell r="H19598" t="str">
            <v>○</v>
          </cell>
        </row>
        <row r="19599">
          <cell r="H19599" t="str">
            <v>○</v>
          </cell>
        </row>
        <row r="19600">
          <cell r="H19600" t="str">
            <v>○</v>
          </cell>
        </row>
        <row r="19601">
          <cell r="H19601" t="str">
            <v>○</v>
          </cell>
        </row>
        <row r="19602">
          <cell r="H19602" t="str">
            <v>○</v>
          </cell>
        </row>
        <row r="19603">
          <cell r="H19603" t="str">
            <v>○</v>
          </cell>
        </row>
        <row r="19604">
          <cell r="H19604" t="str">
            <v>○</v>
          </cell>
        </row>
        <row r="19605">
          <cell r="H19605" t="str">
            <v>○</v>
          </cell>
        </row>
        <row r="19606">
          <cell r="H19606" t="str">
            <v>○</v>
          </cell>
        </row>
        <row r="19607">
          <cell r="H19607" t="str">
            <v>イ</v>
          </cell>
        </row>
        <row r="19608">
          <cell r="H19608" t="str">
            <v>○</v>
          </cell>
        </row>
        <row r="19609">
          <cell r="H19609" t="str">
            <v>○</v>
          </cell>
        </row>
        <row r="19610">
          <cell r="H19610" t="str">
            <v>○</v>
          </cell>
        </row>
        <row r="19611">
          <cell r="H19611" t="str">
            <v>○</v>
          </cell>
        </row>
        <row r="19612">
          <cell r="H19612" t="str">
            <v>○</v>
          </cell>
        </row>
        <row r="19613">
          <cell r="H19613" t="str">
            <v>○</v>
          </cell>
        </row>
        <row r="19614">
          <cell r="H19614" t="str">
            <v>○</v>
          </cell>
        </row>
        <row r="19615">
          <cell r="H19615" t="str">
            <v>○</v>
          </cell>
        </row>
        <row r="19616">
          <cell r="H19616" t="str">
            <v>○</v>
          </cell>
        </row>
        <row r="19617">
          <cell r="H19617" t="str">
            <v>○</v>
          </cell>
        </row>
        <row r="19618">
          <cell r="H19618" t="str">
            <v>○</v>
          </cell>
        </row>
        <row r="19619">
          <cell r="H19619" t="str">
            <v>○</v>
          </cell>
        </row>
        <row r="19620">
          <cell r="H19620" t="str">
            <v>○</v>
          </cell>
        </row>
        <row r="19621">
          <cell r="H19621" t="str">
            <v>○</v>
          </cell>
        </row>
        <row r="19622">
          <cell r="H19622" t="str">
            <v>○</v>
          </cell>
        </row>
        <row r="19623">
          <cell r="H19623" t="str">
            <v>○</v>
          </cell>
        </row>
        <row r="19624">
          <cell r="H19624" t="str">
            <v>○</v>
          </cell>
        </row>
        <row r="19625">
          <cell r="H19625" t="str">
            <v>○</v>
          </cell>
        </row>
        <row r="19626">
          <cell r="H19626" t="str">
            <v>○</v>
          </cell>
        </row>
        <row r="19627">
          <cell r="H19627" t="str">
            <v>○</v>
          </cell>
        </row>
        <row r="19628">
          <cell r="H19628" t="str">
            <v>イ</v>
          </cell>
        </row>
        <row r="19629">
          <cell r="H19629" t="str">
            <v>○</v>
          </cell>
        </row>
        <row r="19630">
          <cell r="H19630" t="str">
            <v>○</v>
          </cell>
        </row>
        <row r="19631">
          <cell r="H19631" t="str">
            <v>○</v>
          </cell>
        </row>
        <row r="19632">
          <cell r="H19632" t="str">
            <v>○</v>
          </cell>
        </row>
        <row r="19633">
          <cell r="H19633" t="str">
            <v>○</v>
          </cell>
        </row>
        <row r="19634">
          <cell r="H19634" t="str">
            <v>○</v>
          </cell>
        </row>
        <row r="19635">
          <cell r="H19635" t="str">
            <v>○</v>
          </cell>
        </row>
        <row r="19636">
          <cell r="H19636" t="str">
            <v>○</v>
          </cell>
        </row>
        <row r="19637">
          <cell r="H19637" t="str">
            <v>○</v>
          </cell>
        </row>
        <row r="19638">
          <cell r="H19638" t="str">
            <v>○</v>
          </cell>
        </row>
        <row r="19639">
          <cell r="H19639" t="str">
            <v>○</v>
          </cell>
        </row>
        <row r="19640">
          <cell r="H19640" t="str">
            <v>○</v>
          </cell>
        </row>
        <row r="19641">
          <cell r="H19641" t="str">
            <v>○</v>
          </cell>
        </row>
        <row r="19642">
          <cell r="H19642" t="str">
            <v>○</v>
          </cell>
        </row>
        <row r="19643">
          <cell r="H19643" t="str">
            <v>○</v>
          </cell>
        </row>
        <row r="19644">
          <cell r="H19644" t="str">
            <v>○</v>
          </cell>
        </row>
        <row r="19645">
          <cell r="H19645" t="str">
            <v>○</v>
          </cell>
        </row>
        <row r="19646">
          <cell r="H19646" t="str">
            <v>○</v>
          </cell>
        </row>
        <row r="19647">
          <cell r="H19647" t="str">
            <v>○</v>
          </cell>
        </row>
        <row r="19648">
          <cell r="H19648" t="str">
            <v>○</v>
          </cell>
        </row>
        <row r="19649">
          <cell r="H19649" t="str">
            <v>○</v>
          </cell>
        </row>
        <row r="19650">
          <cell r="H19650" t="str">
            <v>○</v>
          </cell>
        </row>
        <row r="19651">
          <cell r="H19651" t="str">
            <v>○</v>
          </cell>
        </row>
        <row r="19652">
          <cell r="H19652" t="str">
            <v>○</v>
          </cell>
        </row>
        <row r="19653">
          <cell r="H19653" t="str">
            <v>○</v>
          </cell>
        </row>
        <row r="19654">
          <cell r="H19654" t="str">
            <v>○</v>
          </cell>
        </row>
        <row r="19655">
          <cell r="H19655" t="str">
            <v>○</v>
          </cell>
        </row>
        <row r="19656">
          <cell r="H19656" t="str">
            <v>○</v>
          </cell>
        </row>
        <row r="19657">
          <cell r="H19657" t="str">
            <v>○</v>
          </cell>
        </row>
        <row r="19658">
          <cell r="H19658" t="str">
            <v>○</v>
          </cell>
        </row>
        <row r="19659">
          <cell r="H19659" t="str">
            <v>○</v>
          </cell>
        </row>
        <row r="19660">
          <cell r="H19660" t="str">
            <v>○</v>
          </cell>
        </row>
        <row r="19661">
          <cell r="H19661" t="str">
            <v>○</v>
          </cell>
        </row>
        <row r="19662">
          <cell r="H19662" t="str">
            <v>○</v>
          </cell>
        </row>
        <row r="19663">
          <cell r="H19663" t="str">
            <v>○</v>
          </cell>
        </row>
        <row r="19664">
          <cell r="H19664" t="str">
            <v>○</v>
          </cell>
        </row>
        <row r="19665">
          <cell r="H19665" t="str">
            <v>○</v>
          </cell>
        </row>
        <row r="19666">
          <cell r="H19666" t="str">
            <v>○</v>
          </cell>
        </row>
        <row r="19667">
          <cell r="H19667" t="str">
            <v>○</v>
          </cell>
        </row>
        <row r="19668">
          <cell r="H19668" t="str">
            <v>○</v>
          </cell>
        </row>
        <row r="19669">
          <cell r="H19669" t="str">
            <v>○</v>
          </cell>
        </row>
        <row r="19670">
          <cell r="H19670" t="str">
            <v>○</v>
          </cell>
        </row>
        <row r="19671">
          <cell r="H19671" t="str">
            <v>○</v>
          </cell>
        </row>
        <row r="19672">
          <cell r="H19672" t="str">
            <v>○</v>
          </cell>
        </row>
        <row r="19673">
          <cell r="H19673" t="str">
            <v>○</v>
          </cell>
        </row>
        <row r="19674">
          <cell r="H19674" t="str">
            <v>○</v>
          </cell>
        </row>
        <row r="19675">
          <cell r="H19675" t="str">
            <v>イ</v>
          </cell>
        </row>
        <row r="19676">
          <cell r="H19676" t="str">
            <v>○</v>
          </cell>
        </row>
        <row r="19677">
          <cell r="H19677" t="str">
            <v>○</v>
          </cell>
        </row>
        <row r="19678">
          <cell r="H19678" t="str">
            <v>○</v>
          </cell>
        </row>
        <row r="19679">
          <cell r="H19679" t="str">
            <v>○</v>
          </cell>
        </row>
        <row r="19680">
          <cell r="H19680" t="str">
            <v>○</v>
          </cell>
        </row>
        <row r="19681">
          <cell r="H19681" t="str">
            <v>○</v>
          </cell>
        </row>
        <row r="19682">
          <cell r="H19682" t="str">
            <v>○</v>
          </cell>
        </row>
        <row r="19683">
          <cell r="H19683" t="str">
            <v>○</v>
          </cell>
        </row>
        <row r="19684">
          <cell r="H19684" t="str">
            <v>○</v>
          </cell>
        </row>
        <row r="19685">
          <cell r="H19685" t="str">
            <v>○</v>
          </cell>
        </row>
        <row r="19686">
          <cell r="H19686" t="str">
            <v>○</v>
          </cell>
        </row>
        <row r="19687">
          <cell r="H19687" t="str">
            <v>○</v>
          </cell>
        </row>
        <row r="19688">
          <cell r="H19688" t="str">
            <v>○</v>
          </cell>
        </row>
        <row r="19689">
          <cell r="H19689" t="str">
            <v>○</v>
          </cell>
        </row>
        <row r="19690">
          <cell r="H19690" t="str">
            <v>○</v>
          </cell>
        </row>
        <row r="19691">
          <cell r="H19691" t="str">
            <v>○</v>
          </cell>
        </row>
        <row r="19692">
          <cell r="H19692" t="str">
            <v>○</v>
          </cell>
        </row>
        <row r="19693">
          <cell r="H19693" t="str">
            <v>○</v>
          </cell>
        </row>
        <row r="19694">
          <cell r="H19694" t="str">
            <v>○</v>
          </cell>
        </row>
        <row r="19695">
          <cell r="H19695" t="str">
            <v>○</v>
          </cell>
        </row>
        <row r="19696">
          <cell r="H19696" t="str">
            <v>○</v>
          </cell>
        </row>
        <row r="19697">
          <cell r="H19697" t="str">
            <v>○</v>
          </cell>
        </row>
        <row r="19698">
          <cell r="H19698" t="str">
            <v>○</v>
          </cell>
        </row>
        <row r="19699">
          <cell r="H19699" t="str">
            <v>○</v>
          </cell>
        </row>
        <row r="19700">
          <cell r="H19700" t="str">
            <v>○</v>
          </cell>
        </row>
        <row r="19701">
          <cell r="H19701" t="str">
            <v>○</v>
          </cell>
        </row>
        <row r="19702">
          <cell r="H19702" t="str">
            <v>○</v>
          </cell>
        </row>
        <row r="19703">
          <cell r="H19703" t="str">
            <v>○</v>
          </cell>
        </row>
        <row r="19704">
          <cell r="H19704" t="str">
            <v>○</v>
          </cell>
        </row>
        <row r="19705">
          <cell r="H19705" t="str">
            <v>○</v>
          </cell>
        </row>
        <row r="19706">
          <cell r="H19706" t="str">
            <v>○</v>
          </cell>
        </row>
        <row r="19707">
          <cell r="H19707" t="str">
            <v>○</v>
          </cell>
        </row>
        <row r="19708">
          <cell r="H19708" t="str">
            <v>○</v>
          </cell>
        </row>
        <row r="19709">
          <cell r="H19709" t="str">
            <v>○</v>
          </cell>
        </row>
        <row r="19710">
          <cell r="H19710" t="str">
            <v>○</v>
          </cell>
        </row>
        <row r="19711">
          <cell r="H19711" t="str">
            <v>○</v>
          </cell>
        </row>
        <row r="19712">
          <cell r="H19712" t="str">
            <v>○</v>
          </cell>
        </row>
        <row r="19713">
          <cell r="H19713" t="str">
            <v>○</v>
          </cell>
        </row>
        <row r="19714">
          <cell r="H19714" t="str">
            <v>○</v>
          </cell>
        </row>
        <row r="19715">
          <cell r="H19715" t="str">
            <v>○</v>
          </cell>
        </row>
        <row r="19716">
          <cell r="H19716" t="str">
            <v>○</v>
          </cell>
        </row>
        <row r="19717">
          <cell r="H19717" t="str">
            <v>○</v>
          </cell>
        </row>
        <row r="19718">
          <cell r="H19718" t="str">
            <v>○</v>
          </cell>
        </row>
        <row r="19719">
          <cell r="H19719" t="str">
            <v>○</v>
          </cell>
        </row>
        <row r="19720">
          <cell r="H19720" t="str">
            <v>○</v>
          </cell>
        </row>
        <row r="19721">
          <cell r="H19721" t="str">
            <v>○</v>
          </cell>
        </row>
        <row r="19722">
          <cell r="H19722" t="str">
            <v>○</v>
          </cell>
        </row>
        <row r="19723">
          <cell r="H19723" t="str">
            <v>○</v>
          </cell>
        </row>
        <row r="19724">
          <cell r="H19724" t="str">
            <v>○</v>
          </cell>
        </row>
        <row r="19725">
          <cell r="H19725" t="str">
            <v>○</v>
          </cell>
        </row>
        <row r="19726">
          <cell r="H19726" t="str">
            <v>○</v>
          </cell>
        </row>
        <row r="19727">
          <cell r="H19727" t="str">
            <v>○</v>
          </cell>
        </row>
        <row r="19728">
          <cell r="H19728" t="str">
            <v>○</v>
          </cell>
        </row>
        <row r="19729">
          <cell r="H19729" t="str">
            <v>○</v>
          </cell>
        </row>
        <row r="19730">
          <cell r="H19730" t="str">
            <v>○</v>
          </cell>
        </row>
        <row r="19731">
          <cell r="H19731" t="str">
            <v>○</v>
          </cell>
        </row>
        <row r="19732">
          <cell r="H19732" t="str">
            <v>○</v>
          </cell>
        </row>
        <row r="19733">
          <cell r="H19733" t="str">
            <v>イ</v>
          </cell>
        </row>
        <row r="19734">
          <cell r="H19734" t="str">
            <v>イ</v>
          </cell>
        </row>
        <row r="19735">
          <cell r="H19735" t="str">
            <v>○</v>
          </cell>
        </row>
        <row r="19736">
          <cell r="H19736" t="str">
            <v>○</v>
          </cell>
        </row>
        <row r="19737">
          <cell r="H19737" t="str">
            <v>○</v>
          </cell>
        </row>
        <row r="19738">
          <cell r="H19738" t="str">
            <v>イ</v>
          </cell>
        </row>
        <row r="19739">
          <cell r="H19739" t="str">
            <v>○</v>
          </cell>
        </row>
        <row r="19740">
          <cell r="H19740" t="str">
            <v>○</v>
          </cell>
        </row>
        <row r="19741">
          <cell r="H19741" t="str">
            <v>○</v>
          </cell>
        </row>
        <row r="19742">
          <cell r="H19742" t="str">
            <v>○</v>
          </cell>
        </row>
        <row r="19743">
          <cell r="H19743" t="str">
            <v>○</v>
          </cell>
        </row>
        <row r="19744">
          <cell r="H19744" t="str">
            <v>○</v>
          </cell>
        </row>
        <row r="19745">
          <cell r="H19745" t="str">
            <v>○</v>
          </cell>
        </row>
        <row r="19746">
          <cell r="H19746" t="str">
            <v>○</v>
          </cell>
        </row>
        <row r="19747">
          <cell r="H19747" t="str">
            <v>○</v>
          </cell>
        </row>
        <row r="19748">
          <cell r="H19748" t="str">
            <v>○</v>
          </cell>
        </row>
        <row r="19749">
          <cell r="H19749" t="str">
            <v>○</v>
          </cell>
        </row>
        <row r="19750">
          <cell r="H19750" t="str">
            <v>○</v>
          </cell>
        </row>
        <row r="19751">
          <cell r="H19751" t="str">
            <v>イ</v>
          </cell>
        </row>
        <row r="19752">
          <cell r="H19752" t="str">
            <v>○</v>
          </cell>
        </row>
        <row r="19753">
          <cell r="H19753" t="str">
            <v>○</v>
          </cell>
        </row>
        <row r="19754">
          <cell r="H19754" t="str">
            <v>○</v>
          </cell>
        </row>
        <row r="19755">
          <cell r="H19755" t="str">
            <v>○</v>
          </cell>
        </row>
        <row r="19756">
          <cell r="H19756" t="str">
            <v>○</v>
          </cell>
        </row>
        <row r="19757">
          <cell r="H19757" t="str">
            <v>○</v>
          </cell>
        </row>
        <row r="19758">
          <cell r="H19758" t="str">
            <v>○</v>
          </cell>
        </row>
        <row r="19759">
          <cell r="H19759" t="str">
            <v>○</v>
          </cell>
        </row>
        <row r="19760">
          <cell r="H19760" t="str">
            <v>○</v>
          </cell>
        </row>
        <row r="19761">
          <cell r="H19761" t="str">
            <v>○</v>
          </cell>
        </row>
        <row r="19762">
          <cell r="H19762" t="str">
            <v>○</v>
          </cell>
        </row>
        <row r="19763">
          <cell r="H19763" t="str">
            <v>○</v>
          </cell>
        </row>
        <row r="19764">
          <cell r="H19764" t="str">
            <v>○</v>
          </cell>
        </row>
        <row r="19765">
          <cell r="H19765" t="str">
            <v>○</v>
          </cell>
        </row>
        <row r="19766">
          <cell r="H19766" t="str">
            <v>○</v>
          </cell>
        </row>
        <row r="19767">
          <cell r="H19767" t="str">
            <v>○</v>
          </cell>
        </row>
        <row r="19768">
          <cell r="H19768" t="str">
            <v>○</v>
          </cell>
        </row>
        <row r="19769">
          <cell r="H19769" t="str">
            <v>○</v>
          </cell>
        </row>
        <row r="19770">
          <cell r="H19770" t="str">
            <v>○</v>
          </cell>
        </row>
        <row r="19771">
          <cell r="H19771" t="str">
            <v>○</v>
          </cell>
        </row>
        <row r="19772">
          <cell r="H19772" t="str">
            <v>○</v>
          </cell>
        </row>
        <row r="19773">
          <cell r="H19773" t="str">
            <v>○</v>
          </cell>
        </row>
        <row r="19774">
          <cell r="H19774" t="str">
            <v>○</v>
          </cell>
        </row>
        <row r="19775">
          <cell r="H19775" t="str">
            <v>イ</v>
          </cell>
        </row>
        <row r="19776">
          <cell r="H19776" t="str">
            <v>○</v>
          </cell>
        </row>
        <row r="19777">
          <cell r="H19777" t="str">
            <v>○</v>
          </cell>
        </row>
        <row r="19778">
          <cell r="H19778" t="str">
            <v>○</v>
          </cell>
        </row>
        <row r="19779">
          <cell r="H19779" t="str">
            <v>○</v>
          </cell>
        </row>
        <row r="19780">
          <cell r="H19780" t="str">
            <v>○</v>
          </cell>
        </row>
        <row r="19781">
          <cell r="H19781" t="str">
            <v>○</v>
          </cell>
        </row>
        <row r="19782">
          <cell r="H19782" t="str">
            <v>○</v>
          </cell>
        </row>
        <row r="19783">
          <cell r="H19783" t="str">
            <v>○</v>
          </cell>
        </row>
        <row r="19784">
          <cell r="H19784" t="str">
            <v>○</v>
          </cell>
        </row>
        <row r="19785">
          <cell r="H19785" t="str">
            <v>○</v>
          </cell>
        </row>
        <row r="19786">
          <cell r="H19786" t="str">
            <v>○</v>
          </cell>
        </row>
        <row r="19787">
          <cell r="H19787" t="str">
            <v>○</v>
          </cell>
        </row>
        <row r="19788">
          <cell r="H19788" t="str">
            <v>○</v>
          </cell>
        </row>
        <row r="19789">
          <cell r="H19789" t="str">
            <v>○</v>
          </cell>
        </row>
        <row r="19790">
          <cell r="H19790" t="str">
            <v>○</v>
          </cell>
        </row>
        <row r="19791">
          <cell r="H19791" t="str">
            <v>○</v>
          </cell>
        </row>
        <row r="19792">
          <cell r="H19792" t="str">
            <v>○</v>
          </cell>
        </row>
        <row r="19793">
          <cell r="H19793" t="str">
            <v>○</v>
          </cell>
        </row>
        <row r="19794">
          <cell r="H19794" t="str">
            <v>○</v>
          </cell>
        </row>
        <row r="19795">
          <cell r="H19795" t="str">
            <v>○</v>
          </cell>
        </row>
        <row r="19796">
          <cell r="H19796" t="str">
            <v>○</v>
          </cell>
        </row>
        <row r="19797">
          <cell r="H19797" t="str">
            <v>○</v>
          </cell>
        </row>
        <row r="19798">
          <cell r="H19798" t="str">
            <v>○</v>
          </cell>
        </row>
        <row r="19799">
          <cell r="H19799" t="str">
            <v>○</v>
          </cell>
        </row>
        <row r="19800">
          <cell r="H19800" t="str">
            <v>○</v>
          </cell>
        </row>
        <row r="19801">
          <cell r="H19801" t="str">
            <v>○</v>
          </cell>
        </row>
        <row r="19802">
          <cell r="H19802" t="str">
            <v>○</v>
          </cell>
        </row>
        <row r="19803">
          <cell r="H19803" t="str">
            <v>○</v>
          </cell>
        </row>
        <row r="19804">
          <cell r="H19804" t="str">
            <v>○</v>
          </cell>
        </row>
        <row r="19805">
          <cell r="H19805" t="str">
            <v>イ</v>
          </cell>
        </row>
        <row r="19806">
          <cell r="H19806" t="str">
            <v>イ</v>
          </cell>
        </row>
        <row r="19807">
          <cell r="H19807" t="str">
            <v>○</v>
          </cell>
        </row>
        <row r="19808">
          <cell r="H19808" t="str">
            <v>○</v>
          </cell>
        </row>
        <row r="19809">
          <cell r="H19809" t="str">
            <v>○</v>
          </cell>
        </row>
        <row r="19810">
          <cell r="H19810" t="str">
            <v>○</v>
          </cell>
        </row>
        <row r="19811">
          <cell r="H19811" t="str">
            <v>○</v>
          </cell>
        </row>
        <row r="19812">
          <cell r="H19812" t="str">
            <v>○</v>
          </cell>
        </row>
        <row r="19813">
          <cell r="H19813" t="str">
            <v>○</v>
          </cell>
        </row>
        <row r="19814">
          <cell r="H19814" t="str">
            <v>○</v>
          </cell>
        </row>
        <row r="19815">
          <cell r="H19815" t="str">
            <v>○</v>
          </cell>
        </row>
        <row r="19816">
          <cell r="H19816" t="str">
            <v>○</v>
          </cell>
        </row>
        <row r="19817">
          <cell r="H19817" t="str">
            <v>○</v>
          </cell>
        </row>
        <row r="19818">
          <cell r="H19818" t="str">
            <v>○</v>
          </cell>
        </row>
        <row r="19819">
          <cell r="H19819" t="str">
            <v>○</v>
          </cell>
        </row>
        <row r="19820">
          <cell r="H19820" t="str">
            <v>○</v>
          </cell>
        </row>
        <row r="19821">
          <cell r="H19821" t="str">
            <v>○</v>
          </cell>
        </row>
        <row r="19822">
          <cell r="H19822" t="str">
            <v>○</v>
          </cell>
        </row>
        <row r="19823">
          <cell r="H19823" t="str">
            <v>○</v>
          </cell>
        </row>
        <row r="19824">
          <cell r="H19824" t="str">
            <v>○</v>
          </cell>
        </row>
        <row r="19825">
          <cell r="H19825" t="str">
            <v>○</v>
          </cell>
        </row>
        <row r="19826">
          <cell r="H19826" t="str">
            <v>○</v>
          </cell>
        </row>
        <row r="19827">
          <cell r="H19827" t="str">
            <v>○</v>
          </cell>
        </row>
        <row r="19828">
          <cell r="H19828" t="str">
            <v>○</v>
          </cell>
        </row>
        <row r="19829">
          <cell r="H19829" t="str">
            <v>○</v>
          </cell>
        </row>
        <row r="19830">
          <cell r="H19830" t="str">
            <v>○</v>
          </cell>
        </row>
        <row r="19831">
          <cell r="H19831" t="str">
            <v>○</v>
          </cell>
        </row>
        <row r="19832">
          <cell r="H19832" t="str">
            <v>○</v>
          </cell>
        </row>
        <row r="19833">
          <cell r="H19833" t="str">
            <v>○</v>
          </cell>
        </row>
        <row r="19834">
          <cell r="H19834" t="str">
            <v>○</v>
          </cell>
        </row>
        <row r="19835">
          <cell r="H19835" t="str">
            <v>○</v>
          </cell>
        </row>
        <row r="19836">
          <cell r="H19836" t="str">
            <v>○</v>
          </cell>
        </row>
        <row r="19837">
          <cell r="H19837" t="str">
            <v>○</v>
          </cell>
        </row>
        <row r="19838">
          <cell r="H19838" t="str">
            <v>○</v>
          </cell>
        </row>
        <row r="19839">
          <cell r="H19839" t="str">
            <v>○</v>
          </cell>
        </row>
        <row r="19840">
          <cell r="H19840" t="str">
            <v>○</v>
          </cell>
        </row>
        <row r="19841">
          <cell r="H19841" t="str">
            <v>○</v>
          </cell>
        </row>
        <row r="19842">
          <cell r="H19842" t="str">
            <v>○</v>
          </cell>
        </row>
        <row r="19843">
          <cell r="H19843" t="str">
            <v>○</v>
          </cell>
        </row>
        <row r="19844">
          <cell r="H19844" t="str">
            <v>○</v>
          </cell>
        </row>
        <row r="19845">
          <cell r="H19845" t="str">
            <v>○</v>
          </cell>
        </row>
        <row r="19846">
          <cell r="H19846" t="str">
            <v>○</v>
          </cell>
        </row>
        <row r="19847">
          <cell r="H19847" t="str">
            <v>○</v>
          </cell>
        </row>
        <row r="19848">
          <cell r="H19848" t="str">
            <v>○</v>
          </cell>
        </row>
        <row r="19849">
          <cell r="H19849" t="str">
            <v>○</v>
          </cell>
        </row>
        <row r="19850">
          <cell r="H19850" t="str">
            <v>イ</v>
          </cell>
        </row>
        <row r="19851">
          <cell r="H19851" t="str">
            <v>○</v>
          </cell>
        </row>
        <row r="19852">
          <cell r="H19852" t="str">
            <v>○</v>
          </cell>
        </row>
        <row r="19853">
          <cell r="H19853" t="str">
            <v>○</v>
          </cell>
        </row>
        <row r="19854">
          <cell r="H19854" t="str">
            <v>○</v>
          </cell>
        </row>
        <row r="19855">
          <cell r="H19855" t="str">
            <v>○</v>
          </cell>
        </row>
        <row r="19856">
          <cell r="H19856" t="str">
            <v>○</v>
          </cell>
        </row>
        <row r="19857">
          <cell r="H19857" t="str">
            <v>○</v>
          </cell>
        </row>
        <row r="19858">
          <cell r="H19858" t="str">
            <v>○</v>
          </cell>
        </row>
        <row r="19859">
          <cell r="H19859" t="str">
            <v>○</v>
          </cell>
        </row>
        <row r="19860">
          <cell r="H19860" t="str">
            <v>○</v>
          </cell>
        </row>
        <row r="19861">
          <cell r="H19861" t="str">
            <v>○</v>
          </cell>
        </row>
        <row r="19862">
          <cell r="H19862" t="str">
            <v>○</v>
          </cell>
        </row>
        <row r="19863">
          <cell r="H19863" t="str">
            <v>○</v>
          </cell>
        </row>
        <row r="19864">
          <cell r="H19864" t="str">
            <v>○</v>
          </cell>
        </row>
        <row r="19865">
          <cell r="H19865" t="str">
            <v>○</v>
          </cell>
        </row>
        <row r="19866">
          <cell r="H19866" t="str">
            <v>○</v>
          </cell>
        </row>
        <row r="19867">
          <cell r="H19867" t="str">
            <v>○</v>
          </cell>
        </row>
        <row r="19868">
          <cell r="H19868" t="str">
            <v>○</v>
          </cell>
        </row>
        <row r="19869">
          <cell r="H19869" t="str">
            <v>○</v>
          </cell>
        </row>
        <row r="19870">
          <cell r="H19870" t="str">
            <v>○</v>
          </cell>
        </row>
        <row r="19871">
          <cell r="H19871" t="str">
            <v>○</v>
          </cell>
        </row>
        <row r="19872">
          <cell r="H19872" t="str">
            <v>○</v>
          </cell>
        </row>
        <row r="19873">
          <cell r="H19873" t="str">
            <v>○</v>
          </cell>
        </row>
        <row r="19874">
          <cell r="H19874" t="str">
            <v>○</v>
          </cell>
        </row>
        <row r="19875">
          <cell r="H19875" t="str">
            <v>○</v>
          </cell>
        </row>
        <row r="19876">
          <cell r="H19876" t="str">
            <v>○</v>
          </cell>
        </row>
        <row r="19877">
          <cell r="H19877" t="str">
            <v>○</v>
          </cell>
        </row>
        <row r="19878">
          <cell r="H19878" t="str">
            <v>○</v>
          </cell>
        </row>
        <row r="19879">
          <cell r="H19879" t="str">
            <v>○</v>
          </cell>
        </row>
        <row r="19880">
          <cell r="H19880" t="str">
            <v>○</v>
          </cell>
        </row>
        <row r="19881">
          <cell r="H19881" t="str">
            <v>○</v>
          </cell>
        </row>
        <row r="19882">
          <cell r="H19882" t="str">
            <v>○</v>
          </cell>
        </row>
        <row r="19883">
          <cell r="H19883" t="str">
            <v>○</v>
          </cell>
        </row>
        <row r="19884">
          <cell r="H19884" t="str">
            <v>○</v>
          </cell>
        </row>
        <row r="19885">
          <cell r="H19885" t="str">
            <v>○</v>
          </cell>
        </row>
        <row r="19886">
          <cell r="H19886" t="str">
            <v>○</v>
          </cell>
        </row>
        <row r="19887">
          <cell r="H19887" t="str">
            <v>○</v>
          </cell>
        </row>
        <row r="19888">
          <cell r="H19888" t="str">
            <v>○</v>
          </cell>
        </row>
        <row r="19889">
          <cell r="H19889" t="str">
            <v>○</v>
          </cell>
        </row>
        <row r="19890">
          <cell r="H19890" t="str">
            <v>○</v>
          </cell>
        </row>
        <row r="19891">
          <cell r="H19891" t="str">
            <v>○</v>
          </cell>
        </row>
        <row r="19892">
          <cell r="H19892" t="str">
            <v>イ</v>
          </cell>
        </row>
        <row r="19893">
          <cell r="H19893" t="str">
            <v>○</v>
          </cell>
        </row>
        <row r="19894">
          <cell r="H19894" t="str">
            <v>○</v>
          </cell>
        </row>
        <row r="19895">
          <cell r="H19895" t="str">
            <v>○</v>
          </cell>
        </row>
        <row r="19896">
          <cell r="H19896" t="str">
            <v>○</v>
          </cell>
        </row>
        <row r="19897">
          <cell r="H19897" t="str">
            <v>○</v>
          </cell>
        </row>
        <row r="19898">
          <cell r="H19898" t="str">
            <v>○</v>
          </cell>
        </row>
        <row r="19899">
          <cell r="H19899" t="str">
            <v>○</v>
          </cell>
        </row>
        <row r="19900">
          <cell r="H19900" t="str">
            <v>○</v>
          </cell>
        </row>
        <row r="19901">
          <cell r="H19901" t="str">
            <v>○</v>
          </cell>
        </row>
        <row r="19902">
          <cell r="H19902" t="str">
            <v>○</v>
          </cell>
        </row>
        <row r="19903">
          <cell r="H19903" t="str">
            <v>○</v>
          </cell>
        </row>
        <row r="19904">
          <cell r="H19904" t="str">
            <v>○</v>
          </cell>
        </row>
        <row r="19905">
          <cell r="H19905" t="str">
            <v>○</v>
          </cell>
        </row>
        <row r="19906">
          <cell r="H19906" t="str">
            <v>○</v>
          </cell>
        </row>
        <row r="19907">
          <cell r="H19907" t="str">
            <v>○</v>
          </cell>
        </row>
        <row r="19908">
          <cell r="H19908" t="str">
            <v>○</v>
          </cell>
        </row>
        <row r="19909">
          <cell r="H19909" t="str">
            <v>△</v>
          </cell>
        </row>
        <row r="19910">
          <cell r="H19910" t="str">
            <v>○</v>
          </cell>
        </row>
        <row r="19911">
          <cell r="H19911" t="str">
            <v>○</v>
          </cell>
        </row>
        <row r="19912">
          <cell r="H19912" t="str">
            <v>○</v>
          </cell>
        </row>
        <row r="19913">
          <cell r="H19913" t="str">
            <v>○</v>
          </cell>
        </row>
        <row r="19914">
          <cell r="H19914" t="str">
            <v>○</v>
          </cell>
        </row>
        <row r="19915">
          <cell r="H19915" t="str">
            <v>○</v>
          </cell>
        </row>
        <row r="19916">
          <cell r="H19916" t="str">
            <v>○</v>
          </cell>
        </row>
        <row r="19917">
          <cell r="H19917" t="str">
            <v>○</v>
          </cell>
        </row>
        <row r="19918">
          <cell r="H19918" t="str">
            <v>○</v>
          </cell>
        </row>
        <row r="19919">
          <cell r="H19919" t="str">
            <v>○</v>
          </cell>
        </row>
        <row r="19920">
          <cell r="H19920" t="str">
            <v>○</v>
          </cell>
        </row>
        <row r="19921">
          <cell r="H19921" t="str">
            <v>○</v>
          </cell>
        </row>
        <row r="19922">
          <cell r="H19922" t="str">
            <v>○</v>
          </cell>
        </row>
        <row r="19923">
          <cell r="H19923" t="str">
            <v>○</v>
          </cell>
        </row>
        <row r="19924">
          <cell r="H19924" t="str">
            <v>○</v>
          </cell>
        </row>
        <row r="19925">
          <cell r="H19925" t="str">
            <v>イ</v>
          </cell>
        </row>
        <row r="19926">
          <cell r="H19926" t="str">
            <v>○</v>
          </cell>
        </row>
        <row r="19927">
          <cell r="H19927" t="str">
            <v>○</v>
          </cell>
        </row>
        <row r="19928">
          <cell r="H19928" t="str">
            <v>○</v>
          </cell>
        </row>
        <row r="19929">
          <cell r="H19929" t="str">
            <v>○</v>
          </cell>
        </row>
        <row r="19930">
          <cell r="H19930" t="str">
            <v>○</v>
          </cell>
        </row>
        <row r="19931">
          <cell r="H19931" t="str">
            <v>○</v>
          </cell>
        </row>
        <row r="19932">
          <cell r="H19932" t="str">
            <v>○</v>
          </cell>
        </row>
        <row r="19933">
          <cell r="H19933" t="str">
            <v>○</v>
          </cell>
        </row>
        <row r="19934">
          <cell r="H19934" t="str">
            <v>○</v>
          </cell>
        </row>
        <row r="19935">
          <cell r="H19935" t="str">
            <v>○</v>
          </cell>
        </row>
        <row r="19936">
          <cell r="H19936" t="str">
            <v>○</v>
          </cell>
        </row>
        <row r="19937">
          <cell r="H19937" t="str">
            <v>○</v>
          </cell>
        </row>
        <row r="19938">
          <cell r="H19938" t="str">
            <v>○</v>
          </cell>
        </row>
        <row r="19939">
          <cell r="H19939" t="str">
            <v>○</v>
          </cell>
        </row>
        <row r="19940">
          <cell r="H19940" t="str">
            <v>○</v>
          </cell>
        </row>
        <row r="19941">
          <cell r="H19941" t="str">
            <v>○</v>
          </cell>
        </row>
        <row r="19942">
          <cell r="H19942" t="str">
            <v>○</v>
          </cell>
        </row>
        <row r="19943">
          <cell r="H19943" t="str">
            <v>○</v>
          </cell>
        </row>
        <row r="19944">
          <cell r="H19944" t="str">
            <v>○</v>
          </cell>
        </row>
        <row r="19945">
          <cell r="H19945" t="str">
            <v>○</v>
          </cell>
        </row>
        <row r="19946">
          <cell r="H19946" t="str">
            <v>○</v>
          </cell>
        </row>
        <row r="19947">
          <cell r="H19947" t="str">
            <v>○</v>
          </cell>
        </row>
        <row r="19948">
          <cell r="H19948" t="str">
            <v>○</v>
          </cell>
        </row>
        <row r="19949">
          <cell r="H19949" t="str">
            <v>○</v>
          </cell>
        </row>
        <row r="19950">
          <cell r="H19950" t="str">
            <v>○</v>
          </cell>
        </row>
        <row r="19951">
          <cell r="H19951" t="str">
            <v>○</v>
          </cell>
        </row>
        <row r="19952">
          <cell r="H19952" t="str">
            <v>○</v>
          </cell>
        </row>
        <row r="19953">
          <cell r="H19953" t="str">
            <v>○</v>
          </cell>
        </row>
        <row r="19954">
          <cell r="H19954" t="str">
            <v>○</v>
          </cell>
        </row>
        <row r="19955">
          <cell r="H19955" t="str">
            <v>○</v>
          </cell>
        </row>
        <row r="19956">
          <cell r="H19956" t="str">
            <v>○</v>
          </cell>
        </row>
        <row r="19957">
          <cell r="H19957" t="str">
            <v>○</v>
          </cell>
        </row>
        <row r="19958">
          <cell r="H19958" t="str">
            <v>○</v>
          </cell>
        </row>
        <row r="19959">
          <cell r="H19959" t="str">
            <v>○</v>
          </cell>
        </row>
        <row r="19960">
          <cell r="H19960" t="str">
            <v>○</v>
          </cell>
        </row>
        <row r="19961">
          <cell r="H19961" t="str">
            <v>○</v>
          </cell>
        </row>
        <row r="19962">
          <cell r="H19962" t="str">
            <v>○</v>
          </cell>
        </row>
        <row r="19963">
          <cell r="H19963" t="str">
            <v>○</v>
          </cell>
        </row>
        <row r="19964">
          <cell r="H19964" t="str">
            <v>○</v>
          </cell>
        </row>
        <row r="19965">
          <cell r="H19965" t="str">
            <v>○</v>
          </cell>
        </row>
        <row r="19966">
          <cell r="H19966" t="str">
            <v>○</v>
          </cell>
        </row>
        <row r="19967">
          <cell r="H19967" t="str">
            <v>○</v>
          </cell>
        </row>
        <row r="19968">
          <cell r="H19968" t="str">
            <v>○</v>
          </cell>
        </row>
        <row r="19969">
          <cell r="H19969" t="str">
            <v>○</v>
          </cell>
        </row>
        <row r="19970">
          <cell r="H19970" t="str">
            <v>○</v>
          </cell>
        </row>
        <row r="19971">
          <cell r="H19971" t="str">
            <v>○</v>
          </cell>
        </row>
        <row r="19972">
          <cell r="H19972" t="str">
            <v>○</v>
          </cell>
        </row>
        <row r="19973">
          <cell r="H19973" t="str">
            <v>○</v>
          </cell>
        </row>
        <row r="19974">
          <cell r="H19974" t="str">
            <v>○</v>
          </cell>
        </row>
        <row r="19975">
          <cell r="H19975" t="str">
            <v>○</v>
          </cell>
        </row>
        <row r="19976">
          <cell r="H19976" t="str">
            <v>○</v>
          </cell>
        </row>
        <row r="19977">
          <cell r="H19977" t="str">
            <v>○</v>
          </cell>
        </row>
        <row r="19978">
          <cell r="H19978" t="str">
            <v>○</v>
          </cell>
        </row>
        <row r="19979">
          <cell r="H19979" t="str">
            <v>○</v>
          </cell>
        </row>
        <row r="19980">
          <cell r="H19980" t="str">
            <v>○</v>
          </cell>
        </row>
        <row r="19981">
          <cell r="H19981" t="str">
            <v>○</v>
          </cell>
        </row>
        <row r="19982">
          <cell r="H19982" t="str">
            <v>○</v>
          </cell>
        </row>
        <row r="19983">
          <cell r="H19983" t="str">
            <v>○</v>
          </cell>
        </row>
        <row r="19984">
          <cell r="H19984" t="str">
            <v>○</v>
          </cell>
        </row>
        <row r="19985">
          <cell r="H19985" t="str">
            <v>○</v>
          </cell>
        </row>
        <row r="19986">
          <cell r="H19986" t="str">
            <v>○</v>
          </cell>
        </row>
        <row r="19987">
          <cell r="H19987" t="str">
            <v>○</v>
          </cell>
        </row>
        <row r="19988">
          <cell r="H19988" t="str">
            <v>○</v>
          </cell>
        </row>
        <row r="19989">
          <cell r="H19989" t="str">
            <v>○</v>
          </cell>
        </row>
        <row r="19990">
          <cell r="H19990" t="str">
            <v>○</v>
          </cell>
        </row>
        <row r="19991">
          <cell r="H19991" t="str">
            <v>○</v>
          </cell>
        </row>
        <row r="19992">
          <cell r="H19992" t="str">
            <v>○</v>
          </cell>
        </row>
        <row r="19993">
          <cell r="H19993" t="str">
            <v>○</v>
          </cell>
        </row>
        <row r="19994">
          <cell r="H19994" t="str">
            <v>○</v>
          </cell>
        </row>
        <row r="19995">
          <cell r="H19995" t="str">
            <v>○</v>
          </cell>
        </row>
        <row r="19996">
          <cell r="H19996" t="str">
            <v>○</v>
          </cell>
        </row>
        <row r="19997">
          <cell r="H19997" t="str">
            <v>○</v>
          </cell>
        </row>
        <row r="19998">
          <cell r="H19998" t="str">
            <v>○</v>
          </cell>
        </row>
        <row r="19999">
          <cell r="H19999" t="str">
            <v>○</v>
          </cell>
        </row>
        <row r="20000">
          <cell r="H20000" t="str">
            <v>○</v>
          </cell>
        </row>
        <row r="20001">
          <cell r="H20001" t="str">
            <v>○</v>
          </cell>
        </row>
        <row r="20002">
          <cell r="H20002" t="str">
            <v>○</v>
          </cell>
        </row>
        <row r="20003">
          <cell r="H20003" t="str">
            <v>○</v>
          </cell>
        </row>
        <row r="20004">
          <cell r="H20004" t="str">
            <v>○</v>
          </cell>
        </row>
        <row r="20005">
          <cell r="H20005" t="str">
            <v>○</v>
          </cell>
        </row>
        <row r="20006">
          <cell r="H20006" t="str">
            <v>○</v>
          </cell>
        </row>
        <row r="20007">
          <cell r="H20007" t="str">
            <v>○</v>
          </cell>
        </row>
        <row r="20008">
          <cell r="H20008" t="str">
            <v>○</v>
          </cell>
        </row>
        <row r="20009">
          <cell r="H20009" t="str">
            <v>○</v>
          </cell>
        </row>
        <row r="20010">
          <cell r="H20010" t="str">
            <v>○</v>
          </cell>
        </row>
        <row r="20011">
          <cell r="H20011" t="str">
            <v>○</v>
          </cell>
        </row>
        <row r="20012">
          <cell r="H20012" t="str">
            <v>○</v>
          </cell>
        </row>
        <row r="20013">
          <cell r="H20013" t="str">
            <v>イ</v>
          </cell>
        </row>
        <row r="20014">
          <cell r="H20014" t="str">
            <v>○</v>
          </cell>
        </row>
        <row r="20015">
          <cell r="H20015" t="str">
            <v>○</v>
          </cell>
        </row>
        <row r="20016">
          <cell r="H20016" t="str">
            <v>○</v>
          </cell>
        </row>
        <row r="20017">
          <cell r="H20017" t="str">
            <v>○</v>
          </cell>
        </row>
        <row r="20018">
          <cell r="H20018" t="str">
            <v>○</v>
          </cell>
        </row>
        <row r="20019">
          <cell r="H20019" t="str">
            <v>○</v>
          </cell>
        </row>
        <row r="20020">
          <cell r="H20020" t="str">
            <v>○</v>
          </cell>
        </row>
        <row r="20021">
          <cell r="H20021" t="str">
            <v>イ</v>
          </cell>
        </row>
        <row r="20022">
          <cell r="H20022" t="str">
            <v>○</v>
          </cell>
        </row>
        <row r="20023">
          <cell r="H20023" t="str">
            <v>○</v>
          </cell>
        </row>
        <row r="20024">
          <cell r="H20024" t="str">
            <v>イ</v>
          </cell>
        </row>
        <row r="20025">
          <cell r="H20025" t="str">
            <v>○</v>
          </cell>
        </row>
        <row r="20026">
          <cell r="H20026" t="str">
            <v>○</v>
          </cell>
        </row>
        <row r="20027">
          <cell r="H20027" t="str">
            <v>○</v>
          </cell>
        </row>
        <row r="20028">
          <cell r="H20028" t="str">
            <v>○</v>
          </cell>
        </row>
        <row r="20029">
          <cell r="H20029" t="str">
            <v>○</v>
          </cell>
        </row>
        <row r="20030">
          <cell r="H20030" t="str">
            <v>○</v>
          </cell>
        </row>
        <row r="20031">
          <cell r="H20031" t="str">
            <v>○</v>
          </cell>
        </row>
        <row r="20032">
          <cell r="H20032" t="str">
            <v>○</v>
          </cell>
        </row>
        <row r="20033">
          <cell r="H20033" t="str">
            <v>○</v>
          </cell>
        </row>
        <row r="20034">
          <cell r="H20034" t="str">
            <v>○</v>
          </cell>
        </row>
        <row r="20035">
          <cell r="H20035" t="str">
            <v>○</v>
          </cell>
        </row>
        <row r="20036">
          <cell r="H20036" t="str">
            <v>○</v>
          </cell>
        </row>
        <row r="20037">
          <cell r="H20037" t="str">
            <v>○</v>
          </cell>
        </row>
        <row r="20038">
          <cell r="H20038" t="str">
            <v>○</v>
          </cell>
        </row>
        <row r="20039">
          <cell r="H20039" t="str">
            <v>○</v>
          </cell>
        </row>
        <row r="20040">
          <cell r="H20040" t="str">
            <v>○</v>
          </cell>
        </row>
        <row r="20041">
          <cell r="H20041" t="str">
            <v>○</v>
          </cell>
        </row>
        <row r="20042">
          <cell r="H20042" t="str">
            <v>○</v>
          </cell>
        </row>
        <row r="20043">
          <cell r="H20043" t="str">
            <v>○</v>
          </cell>
        </row>
        <row r="20044">
          <cell r="H20044" t="str">
            <v>○</v>
          </cell>
        </row>
        <row r="20045">
          <cell r="H20045" t="str">
            <v>○</v>
          </cell>
        </row>
        <row r="20046">
          <cell r="H20046" t="str">
            <v>○</v>
          </cell>
        </row>
        <row r="20047">
          <cell r="H20047" t="str">
            <v>○</v>
          </cell>
        </row>
        <row r="20048">
          <cell r="H20048" t="str">
            <v>○</v>
          </cell>
        </row>
        <row r="20049">
          <cell r="H20049" t="str">
            <v>イ</v>
          </cell>
        </row>
        <row r="20050">
          <cell r="H20050" t="str">
            <v>○</v>
          </cell>
        </row>
        <row r="20051">
          <cell r="H20051" t="str">
            <v>○</v>
          </cell>
        </row>
        <row r="20052">
          <cell r="H20052" t="str">
            <v>○</v>
          </cell>
        </row>
        <row r="20053">
          <cell r="H20053" t="str">
            <v>○</v>
          </cell>
        </row>
        <row r="20054">
          <cell r="H20054" t="str">
            <v>○</v>
          </cell>
        </row>
        <row r="20055">
          <cell r="H20055" t="str">
            <v>○</v>
          </cell>
        </row>
        <row r="20056">
          <cell r="H20056" t="str">
            <v>○</v>
          </cell>
        </row>
        <row r="20057">
          <cell r="H20057" t="str">
            <v>○</v>
          </cell>
        </row>
        <row r="20058">
          <cell r="H20058" t="str">
            <v>○</v>
          </cell>
        </row>
        <row r="20059">
          <cell r="H20059" t="str">
            <v>○</v>
          </cell>
        </row>
        <row r="20060">
          <cell r="H20060" t="str">
            <v>○</v>
          </cell>
        </row>
        <row r="20061">
          <cell r="H20061" t="str">
            <v>○</v>
          </cell>
        </row>
        <row r="20062">
          <cell r="H20062" t="str">
            <v>イ</v>
          </cell>
        </row>
        <row r="20063">
          <cell r="H20063" t="str">
            <v>○</v>
          </cell>
        </row>
        <row r="20064">
          <cell r="H20064" t="str">
            <v>○</v>
          </cell>
        </row>
        <row r="20065">
          <cell r="H20065" t="str">
            <v>○</v>
          </cell>
        </row>
        <row r="20066">
          <cell r="H20066" t="str">
            <v>○</v>
          </cell>
        </row>
        <row r="20067">
          <cell r="H20067" t="str">
            <v>○</v>
          </cell>
        </row>
        <row r="20068">
          <cell r="H20068" t="str">
            <v>○</v>
          </cell>
        </row>
        <row r="20069">
          <cell r="H20069" t="str">
            <v>○</v>
          </cell>
        </row>
        <row r="20070">
          <cell r="H20070" t="str">
            <v>○</v>
          </cell>
        </row>
        <row r="20071">
          <cell r="H20071" t="str">
            <v>○</v>
          </cell>
        </row>
        <row r="20072">
          <cell r="H20072" t="str">
            <v>○</v>
          </cell>
        </row>
        <row r="20073">
          <cell r="H20073" t="str">
            <v>○</v>
          </cell>
        </row>
        <row r="20074">
          <cell r="H20074" t="str">
            <v>○</v>
          </cell>
        </row>
        <row r="20075">
          <cell r="H20075" t="str">
            <v>○</v>
          </cell>
        </row>
        <row r="20076">
          <cell r="H20076" t="str">
            <v>○</v>
          </cell>
        </row>
        <row r="20077">
          <cell r="H20077" t="str">
            <v>○</v>
          </cell>
        </row>
        <row r="20078">
          <cell r="H20078" t="str">
            <v>○</v>
          </cell>
        </row>
        <row r="20079">
          <cell r="H20079" t="str">
            <v>○</v>
          </cell>
        </row>
        <row r="20080">
          <cell r="H20080" t="str">
            <v>○</v>
          </cell>
        </row>
        <row r="20081">
          <cell r="H20081" t="str">
            <v>○</v>
          </cell>
        </row>
        <row r="20082">
          <cell r="H20082" t="str">
            <v>○</v>
          </cell>
        </row>
        <row r="20083">
          <cell r="H20083" t="str">
            <v>○</v>
          </cell>
        </row>
        <row r="20084">
          <cell r="H20084" t="str">
            <v>○</v>
          </cell>
        </row>
        <row r="20085">
          <cell r="H20085" t="str">
            <v>○</v>
          </cell>
        </row>
        <row r="20086">
          <cell r="H20086" t="str">
            <v>○</v>
          </cell>
        </row>
        <row r="20087">
          <cell r="H20087" t="str">
            <v>○</v>
          </cell>
        </row>
        <row r="20088">
          <cell r="H20088" t="str">
            <v>○</v>
          </cell>
        </row>
        <row r="20089">
          <cell r="H20089" t="str">
            <v>○</v>
          </cell>
        </row>
        <row r="20090">
          <cell r="H20090" t="str">
            <v>○</v>
          </cell>
        </row>
        <row r="20091">
          <cell r="H20091" t="str">
            <v>○</v>
          </cell>
        </row>
        <row r="20092">
          <cell r="H20092" t="str">
            <v>○</v>
          </cell>
        </row>
        <row r="20093">
          <cell r="H20093" t="str">
            <v>○</v>
          </cell>
        </row>
        <row r="20094">
          <cell r="H20094" t="str">
            <v>○</v>
          </cell>
        </row>
        <row r="20095">
          <cell r="H20095" t="str">
            <v>○</v>
          </cell>
        </row>
        <row r="20096">
          <cell r="H20096" t="str">
            <v>○</v>
          </cell>
        </row>
        <row r="20097">
          <cell r="H20097" t="str">
            <v>○</v>
          </cell>
        </row>
        <row r="20098">
          <cell r="H20098" t="str">
            <v>○</v>
          </cell>
        </row>
        <row r="20099">
          <cell r="H20099" t="str">
            <v>○</v>
          </cell>
        </row>
        <row r="20100">
          <cell r="H20100" t="str">
            <v>○</v>
          </cell>
        </row>
        <row r="20101">
          <cell r="H20101" t="str">
            <v>○</v>
          </cell>
        </row>
        <row r="20102">
          <cell r="H20102" t="str">
            <v>○</v>
          </cell>
        </row>
        <row r="20103">
          <cell r="H20103" t="str">
            <v>○</v>
          </cell>
        </row>
        <row r="20104">
          <cell r="H20104" t="str">
            <v>○</v>
          </cell>
        </row>
        <row r="20105">
          <cell r="H20105" t="str">
            <v>○</v>
          </cell>
        </row>
        <row r="20106">
          <cell r="H20106" t="str">
            <v>○</v>
          </cell>
        </row>
        <row r="20107">
          <cell r="H20107" t="str">
            <v>○</v>
          </cell>
        </row>
        <row r="20108">
          <cell r="H20108" t="str">
            <v>○</v>
          </cell>
        </row>
        <row r="20109">
          <cell r="H20109" t="str">
            <v>○</v>
          </cell>
        </row>
        <row r="20110">
          <cell r="H20110" t="str">
            <v>○</v>
          </cell>
        </row>
        <row r="20111">
          <cell r="H20111" t="str">
            <v>○</v>
          </cell>
        </row>
        <row r="20112">
          <cell r="H20112" t="str">
            <v>○</v>
          </cell>
        </row>
        <row r="20113">
          <cell r="H20113" t="str">
            <v>○</v>
          </cell>
        </row>
        <row r="20114">
          <cell r="H20114" t="str">
            <v>○</v>
          </cell>
        </row>
        <row r="20115">
          <cell r="H20115" t="str">
            <v>○</v>
          </cell>
        </row>
        <row r="20116">
          <cell r="H20116" t="str">
            <v>○</v>
          </cell>
        </row>
        <row r="20117">
          <cell r="H20117" t="str">
            <v>○</v>
          </cell>
        </row>
        <row r="20118">
          <cell r="H20118" t="str">
            <v>○</v>
          </cell>
        </row>
        <row r="20119">
          <cell r="H20119" t="str">
            <v>○</v>
          </cell>
        </row>
        <row r="20120">
          <cell r="H20120" t="str">
            <v>○</v>
          </cell>
        </row>
        <row r="20121">
          <cell r="H20121" t="str">
            <v>○</v>
          </cell>
        </row>
        <row r="20122">
          <cell r="H20122" t="str">
            <v>○</v>
          </cell>
        </row>
        <row r="20123">
          <cell r="H20123" t="str">
            <v>○</v>
          </cell>
        </row>
        <row r="20124">
          <cell r="H20124" t="str">
            <v>○</v>
          </cell>
        </row>
        <row r="20125">
          <cell r="H20125" t="str">
            <v>○</v>
          </cell>
        </row>
        <row r="20126">
          <cell r="H20126" t="str">
            <v>○</v>
          </cell>
        </row>
        <row r="20127">
          <cell r="H20127" t="str">
            <v>○</v>
          </cell>
        </row>
        <row r="20128">
          <cell r="H20128" t="str">
            <v>○</v>
          </cell>
        </row>
        <row r="20129">
          <cell r="H20129" t="str">
            <v>○</v>
          </cell>
        </row>
        <row r="20130">
          <cell r="H20130" t="str">
            <v>○</v>
          </cell>
        </row>
        <row r="20131">
          <cell r="H20131" t="str">
            <v>○</v>
          </cell>
        </row>
        <row r="20132">
          <cell r="H20132" t="str">
            <v>○</v>
          </cell>
        </row>
        <row r="20133">
          <cell r="H20133" t="str">
            <v>○</v>
          </cell>
        </row>
        <row r="20134">
          <cell r="H20134" t="str">
            <v>○</v>
          </cell>
        </row>
        <row r="20135">
          <cell r="H20135" t="str">
            <v>○</v>
          </cell>
        </row>
        <row r="20136">
          <cell r="H20136" t="str">
            <v>○</v>
          </cell>
        </row>
        <row r="20137">
          <cell r="H20137" t="str">
            <v>○</v>
          </cell>
        </row>
        <row r="20138">
          <cell r="H20138" t="str">
            <v>○</v>
          </cell>
        </row>
        <row r="20139">
          <cell r="H20139" t="str">
            <v>○</v>
          </cell>
        </row>
        <row r="20140">
          <cell r="H20140" t="str">
            <v>○</v>
          </cell>
        </row>
        <row r="20141">
          <cell r="H20141" t="str">
            <v>○</v>
          </cell>
        </row>
        <row r="20142">
          <cell r="H20142" t="str">
            <v>○</v>
          </cell>
        </row>
        <row r="20143">
          <cell r="H20143" t="str">
            <v>○</v>
          </cell>
        </row>
        <row r="20144">
          <cell r="H20144" t="str">
            <v>○</v>
          </cell>
        </row>
        <row r="20145">
          <cell r="H20145" t="str">
            <v>○</v>
          </cell>
        </row>
        <row r="20146">
          <cell r="H20146" t="str">
            <v>○</v>
          </cell>
        </row>
        <row r="20147">
          <cell r="H20147" t="str">
            <v>○</v>
          </cell>
        </row>
        <row r="20148">
          <cell r="H20148" t="str">
            <v>○</v>
          </cell>
        </row>
        <row r="20149">
          <cell r="H20149" t="str">
            <v>○</v>
          </cell>
        </row>
        <row r="20150">
          <cell r="H20150" t="str">
            <v>○</v>
          </cell>
        </row>
        <row r="20151">
          <cell r="H20151" t="str">
            <v>○</v>
          </cell>
        </row>
        <row r="20152">
          <cell r="H20152" t="str">
            <v>○</v>
          </cell>
        </row>
        <row r="20153">
          <cell r="H20153" t="str">
            <v>△</v>
          </cell>
        </row>
        <row r="20154">
          <cell r="H20154" t="str">
            <v>○</v>
          </cell>
        </row>
        <row r="20155">
          <cell r="H20155" t="str">
            <v>○</v>
          </cell>
        </row>
        <row r="20156">
          <cell r="H20156" t="str">
            <v>○</v>
          </cell>
        </row>
        <row r="20157">
          <cell r="H20157" t="str">
            <v>○</v>
          </cell>
        </row>
        <row r="20158">
          <cell r="H20158" t="str">
            <v>○</v>
          </cell>
        </row>
        <row r="20159">
          <cell r="H20159" t="str">
            <v>○</v>
          </cell>
        </row>
        <row r="20160">
          <cell r="H20160" t="str">
            <v>○</v>
          </cell>
        </row>
        <row r="20161">
          <cell r="H20161" t="str">
            <v>○</v>
          </cell>
        </row>
        <row r="20162">
          <cell r="H20162" t="str">
            <v>○</v>
          </cell>
        </row>
        <row r="20163">
          <cell r="H20163" t="str">
            <v>○</v>
          </cell>
        </row>
        <row r="20164">
          <cell r="H20164" t="str">
            <v>○</v>
          </cell>
        </row>
        <row r="20165">
          <cell r="H20165" t="str">
            <v>○</v>
          </cell>
        </row>
        <row r="20166">
          <cell r="H20166" t="str">
            <v>○</v>
          </cell>
        </row>
        <row r="20167">
          <cell r="H20167" t="str">
            <v>○</v>
          </cell>
        </row>
        <row r="20168">
          <cell r="H20168" t="str">
            <v>○</v>
          </cell>
        </row>
        <row r="20169">
          <cell r="H20169" t="str">
            <v>イ</v>
          </cell>
        </row>
        <row r="20170">
          <cell r="H20170" t="str">
            <v>○</v>
          </cell>
        </row>
        <row r="20171">
          <cell r="H20171" t="str">
            <v>○</v>
          </cell>
        </row>
        <row r="20172">
          <cell r="H20172" t="str">
            <v>○</v>
          </cell>
        </row>
        <row r="20173">
          <cell r="H20173" t="str">
            <v>○</v>
          </cell>
        </row>
        <row r="20174">
          <cell r="H20174" t="str">
            <v>○</v>
          </cell>
        </row>
        <row r="20175">
          <cell r="H20175" t="str">
            <v>○</v>
          </cell>
        </row>
        <row r="20176">
          <cell r="H20176" t="str">
            <v>○</v>
          </cell>
        </row>
        <row r="20177">
          <cell r="H20177" t="str">
            <v>○</v>
          </cell>
        </row>
        <row r="20178">
          <cell r="H20178" t="str">
            <v>○</v>
          </cell>
        </row>
        <row r="20179">
          <cell r="H20179" t="str">
            <v>○</v>
          </cell>
        </row>
        <row r="20180">
          <cell r="H20180" t="str">
            <v>○</v>
          </cell>
        </row>
        <row r="20181">
          <cell r="H20181" t="str">
            <v>○</v>
          </cell>
        </row>
        <row r="20182">
          <cell r="H20182" t="str">
            <v>○</v>
          </cell>
        </row>
        <row r="20183">
          <cell r="H20183" t="str">
            <v>○</v>
          </cell>
        </row>
        <row r="20184">
          <cell r="H20184" t="str">
            <v>○</v>
          </cell>
        </row>
        <row r="20185">
          <cell r="H20185" t="str">
            <v>○</v>
          </cell>
        </row>
        <row r="20186">
          <cell r="H20186" t="str">
            <v>○</v>
          </cell>
        </row>
        <row r="20187">
          <cell r="H20187" t="str">
            <v>○</v>
          </cell>
        </row>
        <row r="20188">
          <cell r="H20188" t="str">
            <v>○</v>
          </cell>
        </row>
        <row r="20189">
          <cell r="H20189" t="str">
            <v>○</v>
          </cell>
        </row>
        <row r="20190">
          <cell r="H20190" t="str">
            <v>○</v>
          </cell>
        </row>
        <row r="20191">
          <cell r="H20191" t="str">
            <v>○</v>
          </cell>
        </row>
        <row r="20192">
          <cell r="H20192" t="str">
            <v>○</v>
          </cell>
        </row>
        <row r="20193">
          <cell r="H20193" t="str">
            <v>○</v>
          </cell>
        </row>
        <row r="20194">
          <cell r="H20194" t="str">
            <v>○</v>
          </cell>
        </row>
        <row r="20197">
          <cell r="H20197" t="str">
            <v>○</v>
          </cell>
        </row>
        <row r="20198">
          <cell r="H20198" t="str">
            <v>○</v>
          </cell>
        </row>
        <row r="20199">
          <cell r="H20199" t="str">
            <v>○</v>
          </cell>
        </row>
        <row r="20200">
          <cell r="H20200" t="str">
            <v>○</v>
          </cell>
        </row>
        <row r="20201">
          <cell r="H20201" t="str">
            <v>○</v>
          </cell>
        </row>
        <row r="20202">
          <cell r="H20202" t="str">
            <v>○</v>
          </cell>
        </row>
        <row r="20203">
          <cell r="H20203" t="str">
            <v>○</v>
          </cell>
        </row>
        <row r="20204">
          <cell r="H20204" t="str">
            <v>○</v>
          </cell>
        </row>
        <row r="20205">
          <cell r="H20205" t="str">
            <v>○</v>
          </cell>
        </row>
        <row r="20206">
          <cell r="H20206" t="str">
            <v>○</v>
          </cell>
        </row>
        <row r="20207">
          <cell r="H20207" t="str">
            <v>○</v>
          </cell>
        </row>
        <row r="20208">
          <cell r="H20208" t="str">
            <v>○</v>
          </cell>
        </row>
        <row r="20209">
          <cell r="H20209" t="str">
            <v>○</v>
          </cell>
        </row>
        <row r="20210">
          <cell r="H20210" t="str">
            <v>○</v>
          </cell>
        </row>
        <row r="20211">
          <cell r="H20211" t="str">
            <v>○</v>
          </cell>
        </row>
        <row r="20212">
          <cell r="H20212" t="str">
            <v>○</v>
          </cell>
        </row>
        <row r="20213">
          <cell r="H20213" t="str">
            <v>○</v>
          </cell>
        </row>
        <row r="20214">
          <cell r="H20214" t="str">
            <v>○</v>
          </cell>
        </row>
        <row r="20215">
          <cell r="H20215" t="str">
            <v>○</v>
          </cell>
        </row>
        <row r="20216">
          <cell r="H20216" t="str">
            <v>○</v>
          </cell>
        </row>
        <row r="20217">
          <cell r="H20217" t="str">
            <v>○</v>
          </cell>
        </row>
        <row r="20218">
          <cell r="H20218" t="str">
            <v>○</v>
          </cell>
        </row>
        <row r="20219">
          <cell r="H20219" t="str">
            <v>○</v>
          </cell>
        </row>
        <row r="20220">
          <cell r="H20220" t="str">
            <v>○</v>
          </cell>
        </row>
        <row r="20221">
          <cell r="H20221" t="str">
            <v>○</v>
          </cell>
        </row>
        <row r="20222">
          <cell r="H20222" t="str">
            <v>○</v>
          </cell>
        </row>
        <row r="20223">
          <cell r="H20223" t="str">
            <v>○</v>
          </cell>
        </row>
        <row r="20224">
          <cell r="H20224" t="str">
            <v>○</v>
          </cell>
        </row>
        <row r="20225">
          <cell r="H20225" t="str">
            <v>○</v>
          </cell>
        </row>
        <row r="20226">
          <cell r="H20226" t="str">
            <v>○</v>
          </cell>
        </row>
        <row r="20227">
          <cell r="H20227" t="str">
            <v>○</v>
          </cell>
        </row>
        <row r="20228">
          <cell r="H20228" t="str">
            <v>○</v>
          </cell>
        </row>
        <row r="20229">
          <cell r="H20229" t="str">
            <v>○</v>
          </cell>
        </row>
        <row r="20230">
          <cell r="H20230" t="str">
            <v>○</v>
          </cell>
        </row>
        <row r="20231">
          <cell r="H20231" t="str">
            <v>○</v>
          </cell>
        </row>
        <row r="20232">
          <cell r="H20232" t="str">
            <v>○</v>
          </cell>
        </row>
        <row r="20233">
          <cell r="H20233" t="str">
            <v>○</v>
          </cell>
        </row>
        <row r="20234">
          <cell r="H20234" t="str">
            <v>○</v>
          </cell>
        </row>
        <row r="20235">
          <cell r="H20235" t="str">
            <v>○</v>
          </cell>
        </row>
        <row r="20236">
          <cell r="H20236" t="str">
            <v>○</v>
          </cell>
        </row>
        <row r="20237">
          <cell r="H20237" t="str">
            <v>○</v>
          </cell>
        </row>
        <row r="20238">
          <cell r="H20238" t="str">
            <v>○</v>
          </cell>
        </row>
        <row r="20239">
          <cell r="H20239" t="str">
            <v>○</v>
          </cell>
        </row>
        <row r="20240">
          <cell r="H20240" t="str">
            <v>○</v>
          </cell>
        </row>
        <row r="20241">
          <cell r="H20241" t="str">
            <v>○</v>
          </cell>
        </row>
        <row r="20242">
          <cell r="H20242" t="str">
            <v>○</v>
          </cell>
        </row>
        <row r="20243">
          <cell r="H20243" t="str">
            <v>○</v>
          </cell>
        </row>
        <row r="20244">
          <cell r="H20244" t="str">
            <v>○</v>
          </cell>
        </row>
        <row r="20245">
          <cell r="H20245" t="str">
            <v>○</v>
          </cell>
        </row>
        <row r="20246">
          <cell r="H20246" t="str">
            <v>○</v>
          </cell>
        </row>
        <row r="20247">
          <cell r="H20247" t="str">
            <v>○</v>
          </cell>
        </row>
        <row r="20248">
          <cell r="H20248" t="str">
            <v>○</v>
          </cell>
        </row>
        <row r="20249">
          <cell r="H20249" t="str">
            <v>○</v>
          </cell>
        </row>
        <row r="20250">
          <cell r="H20250" t="str">
            <v>○</v>
          </cell>
        </row>
        <row r="20251">
          <cell r="H20251" t="str">
            <v>○</v>
          </cell>
        </row>
        <row r="20252">
          <cell r="H20252" t="str">
            <v>○</v>
          </cell>
        </row>
        <row r="20253">
          <cell r="H20253" t="str">
            <v>イ</v>
          </cell>
        </row>
        <row r="20254">
          <cell r="H20254" t="str">
            <v>○</v>
          </cell>
        </row>
        <row r="20255">
          <cell r="H20255" t="str">
            <v>○</v>
          </cell>
        </row>
        <row r="20256">
          <cell r="H20256" t="str">
            <v>○</v>
          </cell>
        </row>
        <row r="20257">
          <cell r="H20257" t="str">
            <v>○</v>
          </cell>
        </row>
        <row r="20258">
          <cell r="H20258" t="str">
            <v>○</v>
          </cell>
        </row>
        <row r="20259">
          <cell r="H20259" t="str">
            <v>○</v>
          </cell>
        </row>
        <row r="20260">
          <cell r="H20260" t="str">
            <v>○</v>
          </cell>
        </row>
        <row r="20261">
          <cell r="H20261" t="str">
            <v>○</v>
          </cell>
        </row>
        <row r="20262">
          <cell r="H20262" t="str">
            <v>○</v>
          </cell>
        </row>
        <row r="20263">
          <cell r="H20263" t="str">
            <v>○</v>
          </cell>
        </row>
        <row r="20264">
          <cell r="H20264" t="str">
            <v>○</v>
          </cell>
        </row>
        <row r="20265">
          <cell r="H20265" t="str">
            <v>○</v>
          </cell>
        </row>
        <row r="20266">
          <cell r="H20266" t="str">
            <v>○</v>
          </cell>
        </row>
        <row r="20267">
          <cell r="H20267" t="str">
            <v>○</v>
          </cell>
        </row>
        <row r="20268">
          <cell r="H20268" t="str">
            <v>○</v>
          </cell>
        </row>
        <row r="20269">
          <cell r="H20269" t="str">
            <v>○</v>
          </cell>
        </row>
        <row r="20270">
          <cell r="H20270" t="str">
            <v>○</v>
          </cell>
        </row>
        <row r="20271">
          <cell r="H20271" t="str">
            <v>○</v>
          </cell>
        </row>
        <row r="20272">
          <cell r="H20272" t="str">
            <v>○</v>
          </cell>
        </row>
        <row r="20273">
          <cell r="H20273" t="str">
            <v>○</v>
          </cell>
        </row>
        <row r="20274">
          <cell r="H20274" t="str">
            <v>○</v>
          </cell>
        </row>
        <row r="20275">
          <cell r="H20275" t="str">
            <v>○</v>
          </cell>
        </row>
        <row r="20276">
          <cell r="H20276" t="str">
            <v>○</v>
          </cell>
        </row>
        <row r="20277">
          <cell r="H20277" t="str">
            <v>○</v>
          </cell>
        </row>
        <row r="20278">
          <cell r="H20278" t="str">
            <v>○</v>
          </cell>
        </row>
        <row r="20279">
          <cell r="H20279" t="str">
            <v>○</v>
          </cell>
        </row>
        <row r="20280">
          <cell r="H20280" t="str">
            <v>○</v>
          </cell>
        </row>
        <row r="20281">
          <cell r="H20281" t="str">
            <v>○</v>
          </cell>
        </row>
        <row r="20282">
          <cell r="H20282" t="str">
            <v>○</v>
          </cell>
        </row>
        <row r="20283">
          <cell r="H20283" t="str">
            <v>○</v>
          </cell>
        </row>
        <row r="20284">
          <cell r="H20284" t="str">
            <v>○</v>
          </cell>
        </row>
        <row r="20285">
          <cell r="H20285" t="str">
            <v>○</v>
          </cell>
        </row>
        <row r="20286">
          <cell r="H20286" t="str">
            <v>○</v>
          </cell>
        </row>
        <row r="20287">
          <cell r="H20287" t="str">
            <v>○</v>
          </cell>
        </row>
        <row r="20288">
          <cell r="H20288" t="str">
            <v>○</v>
          </cell>
        </row>
        <row r="20289">
          <cell r="H20289" t="str">
            <v>○</v>
          </cell>
        </row>
        <row r="20290">
          <cell r="H20290" t="str">
            <v>○</v>
          </cell>
        </row>
        <row r="20291">
          <cell r="H20291" t="str">
            <v>○</v>
          </cell>
        </row>
        <row r="20292">
          <cell r="H20292" t="str">
            <v>○</v>
          </cell>
        </row>
        <row r="20293">
          <cell r="H20293" t="str">
            <v>○</v>
          </cell>
        </row>
        <row r="20294">
          <cell r="H20294" t="str">
            <v>○</v>
          </cell>
        </row>
        <row r="20295">
          <cell r="H20295" t="str">
            <v>○</v>
          </cell>
        </row>
        <row r="20296">
          <cell r="H20296" t="str">
            <v>○</v>
          </cell>
        </row>
        <row r="20297">
          <cell r="H20297" t="str">
            <v>○</v>
          </cell>
        </row>
        <row r="20298">
          <cell r="H20298" t="str">
            <v>○</v>
          </cell>
        </row>
        <row r="20299">
          <cell r="H20299" t="str">
            <v>○</v>
          </cell>
        </row>
        <row r="20300">
          <cell r="H20300" t="str">
            <v>○</v>
          </cell>
        </row>
        <row r="20301">
          <cell r="H20301" t="str">
            <v>○</v>
          </cell>
        </row>
        <row r="20302">
          <cell r="H20302" t="str">
            <v>○</v>
          </cell>
        </row>
        <row r="20303">
          <cell r="H20303" t="str">
            <v>○</v>
          </cell>
        </row>
        <row r="20304">
          <cell r="H20304" t="str">
            <v>○</v>
          </cell>
        </row>
        <row r="20305">
          <cell r="H20305" t="str">
            <v>○</v>
          </cell>
        </row>
        <row r="20306">
          <cell r="H20306" t="str">
            <v>○</v>
          </cell>
        </row>
        <row r="20307">
          <cell r="H20307" t="str">
            <v>○</v>
          </cell>
        </row>
        <row r="20308">
          <cell r="H20308" t="str">
            <v>○</v>
          </cell>
        </row>
        <row r="20309">
          <cell r="H20309" t="str">
            <v>○</v>
          </cell>
        </row>
        <row r="20310">
          <cell r="H20310" t="str">
            <v>○</v>
          </cell>
        </row>
        <row r="20311">
          <cell r="H20311" t="str">
            <v>○</v>
          </cell>
        </row>
        <row r="20312">
          <cell r="H20312" t="str">
            <v>○</v>
          </cell>
        </row>
        <row r="20313">
          <cell r="H20313" t="str">
            <v>○</v>
          </cell>
        </row>
        <row r="20314">
          <cell r="H20314" t="str">
            <v>○</v>
          </cell>
        </row>
        <row r="20315">
          <cell r="H20315" t="str">
            <v>○</v>
          </cell>
        </row>
        <row r="20316">
          <cell r="H20316" t="str">
            <v>○</v>
          </cell>
        </row>
        <row r="20317">
          <cell r="H20317" t="str">
            <v>○</v>
          </cell>
        </row>
        <row r="20318">
          <cell r="H20318" t="str">
            <v>○</v>
          </cell>
        </row>
        <row r="20319">
          <cell r="H20319" t="str">
            <v>○</v>
          </cell>
        </row>
        <row r="20320">
          <cell r="H20320" t="str">
            <v>○</v>
          </cell>
        </row>
        <row r="20321">
          <cell r="H20321" t="str">
            <v>○</v>
          </cell>
        </row>
        <row r="20322">
          <cell r="H20322" t="str">
            <v>○</v>
          </cell>
        </row>
        <row r="20323">
          <cell r="H20323" t="str">
            <v>○</v>
          </cell>
        </row>
        <row r="20324">
          <cell r="H20324" t="str">
            <v>○</v>
          </cell>
        </row>
        <row r="20325">
          <cell r="H20325" t="str">
            <v>○</v>
          </cell>
        </row>
        <row r="20326">
          <cell r="H20326" t="str">
            <v>○</v>
          </cell>
        </row>
        <row r="20327">
          <cell r="H20327" t="str">
            <v>○</v>
          </cell>
        </row>
        <row r="20328">
          <cell r="H20328" t="str">
            <v>○</v>
          </cell>
        </row>
        <row r="20329">
          <cell r="H20329" t="str">
            <v>○</v>
          </cell>
        </row>
        <row r="20330">
          <cell r="H20330" t="str">
            <v>○</v>
          </cell>
        </row>
        <row r="20331">
          <cell r="H20331" t="str">
            <v>○</v>
          </cell>
        </row>
        <row r="20332">
          <cell r="H20332" t="str">
            <v>○</v>
          </cell>
        </row>
        <row r="20333">
          <cell r="H20333" t="str">
            <v>イ</v>
          </cell>
        </row>
        <row r="20334">
          <cell r="H20334" t="str">
            <v>○</v>
          </cell>
        </row>
        <row r="20335">
          <cell r="H20335" t="str">
            <v>○</v>
          </cell>
        </row>
        <row r="20336">
          <cell r="H20336" t="str">
            <v>○</v>
          </cell>
        </row>
        <row r="20337">
          <cell r="H20337" t="str">
            <v>○</v>
          </cell>
        </row>
        <row r="20338">
          <cell r="H20338" t="str">
            <v>○</v>
          </cell>
        </row>
        <row r="20339">
          <cell r="H20339" t="str">
            <v>○</v>
          </cell>
        </row>
        <row r="20340">
          <cell r="H20340" t="str">
            <v>○</v>
          </cell>
        </row>
        <row r="20341">
          <cell r="H20341" t="str">
            <v>○</v>
          </cell>
        </row>
        <row r="20342">
          <cell r="H20342" t="str">
            <v>○</v>
          </cell>
        </row>
        <row r="20343">
          <cell r="H20343" t="str">
            <v>○</v>
          </cell>
        </row>
        <row r="20344">
          <cell r="H20344" t="str">
            <v>○</v>
          </cell>
        </row>
        <row r="20345">
          <cell r="H20345" t="str">
            <v>○</v>
          </cell>
        </row>
        <row r="20346">
          <cell r="H20346" t="str">
            <v>○</v>
          </cell>
        </row>
        <row r="20347">
          <cell r="H20347" t="str">
            <v>○</v>
          </cell>
        </row>
        <row r="20348">
          <cell r="H20348" t="str">
            <v>○</v>
          </cell>
        </row>
        <row r="20349">
          <cell r="H20349" t="str">
            <v>○</v>
          </cell>
        </row>
        <row r="20350">
          <cell r="H20350" t="str">
            <v>○</v>
          </cell>
        </row>
        <row r="20351">
          <cell r="H20351" t="str">
            <v>○</v>
          </cell>
        </row>
        <row r="20352">
          <cell r="H20352" t="str">
            <v>○</v>
          </cell>
        </row>
        <row r="20353">
          <cell r="H20353" t="str">
            <v>○</v>
          </cell>
        </row>
        <row r="20354">
          <cell r="H20354" t="str">
            <v>○</v>
          </cell>
        </row>
        <row r="20355">
          <cell r="H20355" t="str">
            <v>○</v>
          </cell>
        </row>
        <row r="20356">
          <cell r="H20356" t="str">
            <v>○</v>
          </cell>
        </row>
        <row r="20357">
          <cell r="H20357" t="str">
            <v>○</v>
          </cell>
        </row>
        <row r="20358">
          <cell r="H20358" t="str">
            <v>○</v>
          </cell>
        </row>
        <row r="20359">
          <cell r="H20359" t="str">
            <v>○</v>
          </cell>
        </row>
        <row r="20360">
          <cell r="H20360" t="str">
            <v>○</v>
          </cell>
        </row>
        <row r="20361">
          <cell r="H20361" t="str">
            <v>○</v>
          </cell>
        </row>
        <row r="20362">
          <cell r="H20362" t="str">
            <v>○</v>
          </cell>
        </row>
        <row r="20363">
          <cell r="H20363" t="str">
            <v>○</v>
          </cell>
        </row>
        <row r="20364">
          <cell r="H20364" t="str">
            <v>○</v>
          </cell>
        </row>
        <row r="20365">
          <cell r="H20365" t="str">
            <v>○</v>
          </cell>
        </row>
        <row r="20366">
          <cell r="H20366" t="str">
            <v>○</v>
          </cell>
        </row>
        <row r="20367">
          <cell r="H20367" t="str">
            <v>○</v>
          </cell>
        </row>
        <row r="20368">
          <cell r="H20368" t="str">
            <v>○</v>
          </cell>
        </row>
        <row r="20369">
          <cell r="H20369" t="str">
            <v>○</v>
          </cell>
        </row>
        <row r="20370">
          <cell r="H20370" t="str">
            <v>○</v>
          </cell>
        </row>
        <row r="20371">
          <cell r="H20371" t="str">
            <v>○</v>
          </cell>
        </row>
        <row r="20372">
          <cell r="H20372" t="str">
            <v>○</v>
          </cell>
        </row>
        <row r="20373">
          <cell r="H20373" t="str">
            <v>○</v>
          </cell>
        </row>
        <row r="20374">
          <cell r="H20374" t="str">
            <v>○</v>
          </cell>
        </row>
        <row r="20375">
          <cell r="H20375" t="str">
            <v>○</v>
          </cell>
        </row>
        <row r="20376">
          <cell r="H20376" t="str">
            <v>○</v>
          </cell>
        </row>
        <row r="20377">
          <cell r="H20377" t="str">
            <v>○</v>
          </cell>
        </row>
        <row r="20378">
          <cell r="H20378" t="str">
            <v>イ</v>
          </cell>
        </row>
        <row r="20379">
          <cell r="H20379" t="str">
            <v>○</v>
          </cell>
        </row>
        <row r="20380">
          <cell r="H20380" t="str">
            <v>○</v>
          </cell>
        </row>
        <row r="20381">
          <cell r="H20381" t="str">
            <v>○</v>
          </cell>
        </row>
        <row r="20382">
          <cell r="H20382" t="str">
            <v>○</v>
          </cell>
        </row>
        <row r="20383">
          <cell r="H20383" t="str">
            <v>○</v>
          </cell>
        </row>
        <row r="20384">
          <cell r="H20384" t="str">
            <v>○</v>
          </cell>
        </row>
        <row r="20385">
          <cell r="H20385" t="str">
            <v>○</v>
          </cell>
        </row>
        <row r="20386">
          <cell r="H20386" t="str">
            <v>○</v>
          </cell>
        </row>
        <row r="20387">
          <cell r="H20387" t="str">
            <v>○</v>
          </cell>
        </row>
        <row r="20388">
          <cell r="H20388" t="str">
            <v>○</v>
          </cell>
        </row>
        <row r="20389">
          <cell r="H20389" t="str">
            <v>○</v>
          </cell>
        </row>
        <row r="20390">
          <cell r="H20390" t="str">
            <v>○</v>
          </cell>
        </row>
        <row r="20391">
          <cell r="H20391" t="str">
            <v>○</v>
          </cell>
        </row>
        <row r="20392">
          <cell r="H20392" t="str">
            <v>○</v>
          </cell>
        </row>
        <row r="20393">
          <cell r="H20393" t="str">
            <v>○</v>
          </cell>
        </row>
        <row r="20394">
          <cell r="H20394" t="str">
            <v>○</v>
          </cell>
        </row>
        <row r="20395">
          <cell r="H20395" t="str">
            <v>○</v>
          </cell>
        </row>
        <row r="20396">
          <cell r="H20396" t="str">
            <v>○</v>
          </cell>
        </row>
        <row r="20397">
          <cell r="H20397" t="str">
            <v>○</v>
          </cell>
        </row>
        <row r="20398">
          <cell r="H20398" t="str">
            <v>○</v>
          </cell>
        </row>
        <row r="20399">
          <cell r="H20399" t="str">
            <v>○</v>
          </cell>
        </row>
        <row r="20400">
          <cell r="H20400" t="str">
            <v>○</v>
          </cell>
        </row>
        <row r="20401">
          <cell r="H20401" t="str">
            <v>○</v>
          </cell>
        </row>
        <row r="20402">
          <cell r="H20402" t="str">
            <v>○</v>
          </cell>
        </row>
        <row r="20403">
          <cell r="H20403" t="str">
            <v>○</v>
          </cell>
        </row>
        <row r="20404">
          <cell r="H20404" t="str">
            <v>○</v>
          </cell>
        </row>
        <row r="20405">
          <cell r="H20405" t="str">
            <v>○</v>
          </cell>
        </row>
        <row r="20406">
          <cell r="H20406" t="str">
            <v>○</v>
          </cell>
        </row>
        <row r="20407">
          <cell r="H20407" t="str">
            <v>○</v>
          </cell>
        </row>
        <row r="20408">
          <cell r="H20408" t="str">
            <v>○</v>
          </cell>
        </row>
        <row r="20409">
          <cell r="H20409" t="str">
            <v>○</v>
          </cell>
        </row>
        <row r="20410">
          <cell r="H20410" t="str">
            <v>○</v>
          </cell>
        </row>
        <row r="20411">
          <cell r="H20411" t="str">
            <v>○</v>
          </cell>
        </row>
        <row r="20412">
          <cell r="H20412" t="str">
            <v>○</v>
          </cell>
        </row>
        <row r="20413">
          <cell r="H20413" t="str">
            <v>○</v>
          </cell>
        </row>
        <row r="20414">
          <cell r="H20414" t="str">
            <v>○</v>
          </cell>
        </row>
        <row r="20415">
          <cell r="H20415" t="str">
            <v>○</v>
          </cell>
        </row>
        <row r="20416">
          <cell r="H20416" t="str">
            <v>○</v>
          </cell>
        </row>
        <row r="20417">
          <cell r="H20417" t="str">
            <v>○</v>
          </cell>
        </row>
        <row r="20418">
          <cell r="H20418" t="str">
            <v>○</v>
          </cell>
        </row>
        <row r="20419">
          <cell r="H20419" t="str">
            <v>○</v>
          </cell>
        </row>
        <row r="20420">
          <cell r="H20420" t="str">
            <v>○</v>
          </cell>
        </row>
        <row r="20421">
          <cell r="H20421" t="str">
            <v>○</v>
          </cell>
        </row>
        <row r="20422">
          <cell r="H20422" t="str">
            <v>○</v>
          </cell>
        </row>
        <row r="20423">
          <cell r="H20423" t="str">
            <v>○</v>
          </cell>
        </row>
        <row r="20424">
          <cell r="H20424" t="str">
            <v>○</v>
          </cell>
        </row>
        <row r="20425">
          <cell r="H20425" t="str">
            <v>○</v>
          </cell>
        </row>
        <row r="20426">
          <cell r="H20426" t="str">
            <v>○</v>
          </cell>
        </row>
        <row r="20427">
          <cell r="H20427" t="str">
            <v>○</v>
          </cell>
        </row>
        <row r="20428">
          <cell r="H20428" t="str">
            <v>○</v>
          </cell>
        </row>
        <row r="20429">
          <cell r="H20429" t="str">
            <v>○</v>
          </cell>
        </row>
        <row r="20430">
          <cell r="H20430" t="str">
            <v>○</v>
          </cell>
        </row>
        <row r="20431">
          <cell r="H20431" t="str">
            <v>○</v>
          </cell>
        </row>
        <row r="20432">
          <cell r="H20432" t="str">
            <v>○</v>
          </cell>
        </row>
        <row r="20433">
          <cell r="H20433" t="str">
            <v>○</v>
          </cell>
        </row>
        <row r="20434">
          <cell r="H20434" t="str">
            <v>○</v>
          </cell>
        </row>
        <row r="20435">
          <cell r="H20435" t="str">
            <v>○</v>
          </cell>
        </row>
        <row r="20436">
          <cell r="H20436" t="str">
            <v>○</v>
          </cell>
        </row>
        <row r="20437">
          <cell r="H20437" t="str">
            <v>○</v>
          </cell>
        </row>
        <row r="20438">
          <cell r="H20438" t="str">
            <v>○</v>
          </cell>
        </row>
        <row r="20439">
          <cell r="H20439" t="str">
            <v>○</v>
          </cell>
        </row>
        <row r="20440">
          <cell r="H20440" t="str">
            <v>○</v>
          </cell>
        </row>
        <row r="20441">
          <cell r="H20441" t="str">
            <v>○</v>
          </cell>
        </row>
        <row r="20442">
          <cell r="H20442" t="str">
            <v>○</v>
          </cell>
        </row>
        <row r="20443">
          <cell r="H20443" t="str">
            <v>○</v>
          </cell>
        </row>
        <row r="20444">
          <cell r="H20444" t="str">
            <v>○</v>
          </cell>
        </row>
        <row r="20445">
          <cell r="H20445" t="str">
            <v>○</v>
          </cell>
        </row>
        <row r="20446">
          <cell r="H20446" t="str">
            <v>○</v>
          </cell>
        </row>
        <row r="20447">
          <cell r="H20447" t="str">
            <v>○</v>
          </cell>
        </row>
        <row r="20448">
          <cell r="H20448" t="str">
            <v>○</v>
          </cell>
        </row>
        <row r="20449">
          <cell r="H20449" t="str">
            <v>○</v>
          </cell>
        </row>
        <row r="20450">
          <cell r="H20450" t="str">
            <v>○</v>
          </cell>
        </row>
        <row r="20451">
          <cell r="H20451" t="str">
            <v>○</v>
          </cell>
        </row>
        <row r="20452">
          <cell r="H20452" t="str">
            <v>○</v>
          </cell>
        </row>
        <row r="20453">
          <cell r="H20453" t="str">
            <v>○</v>
          </cell>
        </row>
        <row r="20454">
          <cell r="H20454" t="str">
            <v>○</v>
          </cell>
        </row>
        <row r="20455">
          <cell r="H20455" t="str">
            <v>○</v>
          </cell>
        </row>
        <row r="20456">
          <cell r="H20456" t="str">
            <v>○</v>
          </cell>
        </row>
        <row r="20457">
          <cell r="H20457" t="str">
            <v>イ</v>
          </cell>
        </row>
        <row r="20458">
          <cell r="H20458" t="str">
            <v>○</v>
          </cell>
        </row>
        <row r="20459">
          <cell r="H20459" t="str">
            <v>○</v>
          </cell>
        </row>
        <row r="20460">
          <cell r="H20460" t="str">
            <v>○</v>
          </cell>
        </row>
        <row r="20461">
          <cell r="H20461" t="str">
            <v>○</v>
          </cell>
        </row>
        <row r="20462">
          <cell r="H20462" t="str">
            <v>○</v>
          </cell>
        </row>
        <row r="20463">
          <cell r="H20463" t="str">
            <v>○</v>
          </cell>
        </row>
        <row r="20464">
          <cell r="H20464" t="str">
            <v>○</v>
          </cell>
        </row>
        <row r="20465">
          <cell r="H20465" t="str">
            <v>○</v>
          </cell>
        </row>
        <row r="20466">
          <cell r="H20466" t="str">
            <v>○</v>
          </cell>
        </row>
        <row r="20467">
          <cell r="H20467" t="str">
            <v>○</v>
          </cell>
        </row>
        <row r="20468">
          <cell r="H20468" t="str">
            <v>○</v>
          </cell>
        </row>
        <row r="20469">
          <cell r="H20469" t="str">
            <v>○</v>
          </cell>
        </row>
        <row r="20470">
          <cell r="H20470" t="str">
            <v>○</v>
          </cell>
        </row>
        <row r="20471">
          <cell r="H20471" t="str">
            <v>○</v>
          </cell>
        </row>
        <row r="20472">
          <cell r="H20472" t="str">
            <v>○</v>
          </cell>
        </row>
        <row r="20473">
          <cell r="H20473" t="str">
            <v>○</v>
          </cell>
        </row>
        <row r="20474">
          <cell r="H20474" t="str">
            <v>○</v>
          </cell>
        </row>
        <row r="20475">
          <cell r="H20475" t="str">
            <v>○</v>
          </cell>
        </row>
        <row r="20476">
          <cell r="H20476" t="str">
            <v>○</v>
          </cell>
        </row>
        <row r="20477">
          <cell r="H20477" t="str">
            <v>○</v>
          </cell>
        </row>
        <row r="20478">
          <cell r="H20478" t="str">
            <v>○</v>
          </cell>
        </row>
        <row r="20479">
          <cell r="H20479" t="str">
            <v>○</v>
          </cell>
        </row>
        <row r="20480">
          <cell r="H20480" t="str">
            <v>○</v>
          </cell>
        </row>
        <row r="20481">
          <cell r="H20481" t="str">
            <v>○</v>
          </cell>
        </row>
        <row r="20482">
          <cell r="H20482" t="str">
            <v>○</v>
          </cell>
        </row>
        <row r="20483">
          <cell r="H20483" t="str">
            <v>○</v>
          </cell>
        </row>
        <row r="20484">
          <cell r="H20484" t="str">
            <v>○</v>
          </cell>
        </row>
        <row r="20485">
          <cell r="H20485" t="str">
            <v>○</v>
          </cell>
        </row>
        <row r="20486">
          <cell r="H20486" t="str">
            <v>○</v>
          </cell>
        </row>
        <row r="20487">
          <cell r="H20487" t="str">
            <v>○</v>
          </cell>
        </row>
        <row r="20488">
          <cell r="H20488" t="str">
            <v>○</v>
          </cell>
        </row>
        <row r="20489">
          <cell r="H20489" t="str">
            <v>○</v>
          </cell>
        </row>
        <row r="20490">
          <cell r="H20490" t="str">
            <v>○</v>
          </cell>
        </row>
        <row r="20491">
          <cell r="H20491" t="str">
            <v>○</v>
          </cell>
        </row>
        <row r="20492">
          <cell r="H20492" t="str">
            <v>○</v>
          </cell>
        </row>
        <row r="20493">
          <cell r="H20493" t="str">
            <v>○</v>
          </cell>
        </row>
        <row r="20494">
          <cell r="H20494" t="str">
            <v>○</v>
          </cell>
        </row>
        <row r="20495">
          <cell r="H20495" t="str">
            <v>○</v>
          </cell>
        </row>
        <row r="20496">
          <cell r="H20496" t="str">
            <v>○</v>
          </cell>
        </row>
        <row r="20497">
          <cell r="H20497" t="str">
            <v>○</v>
          </cell>
        </row>
        <row r="20498">
          <cell r="H20498" t="str">
            <v>○</v>
          </cell>
        </row>
        <row r="20499">
          <cell r="H20499" t="str">
            <v>○</v>
          </cell>
        </row>
        <row r="20500">
          <cell r="H20500" t="str">
            <v>○</v>
          </cell>
        </row>
        <row r="20501">
          <cell r="H20501" t="str">
            <v>○</v>
          </cell>
        </row>
        <row r="20502">
          <cell r="H20502" t="str">
            <v>○</v>
          </cell>
        </row>
        <row r="20503">
          <cell r="H20503" t="str">
            <v>○</v>
          </cell>
        </row>
        <row r="20504">
          <cell r="H20504" t="str">
            <v>○</v>
          </cell>
        </row>
        <row r="20505">
          <cell r="H20505" t="str">
            <v>○</v>
          </cell>
        </row>
        <row r="20506">
          <cell r="H20506" t="str">
            <v>○</v>
          </cell>
        </row>
        <row r="20507">
          <cell r="H20507" t="str">
            <v>○</v>
          </cell>
        </row>
        <row r="20508">
          <cell r="H20508" t="str">
            <v>○</v>
          </cell>
        </row>
        <row r="20509">
          <cell r="H20509" t="str">
            <v>○</v>
          </cell>
        </row>
        <row r="20510">
          <cell r="H20510" t="str">
            <v>○</v>
          </cell>
        </row>
        <row r="20511">
          <cell r="H20511" t="str">
            <v>○</v>
          </cell>
        </row>
        <row r="20512">
          <cell r="H20512" t="str">
            <v>○</v>
          </cell>
        </row>
        <row r="20513">
          <cell r="H20513" t="str">
            <v>○</v>
          </cell>
        </row>
        <row r="20514">
          <cell r="H20514" t="str">
            <v>○</v>
          </cell>
        </row>
        <row r="20515">
          <cell r="H20515" t="str">
            <v>○</v>
          </cell>
        </row>
        <row r="20516">
          <cell r="H20516" t="str">
            <v>○</v>
          </cell>
        </row>
        <row r="20517">
          <cell r="H20517" t="str">
            <v>○</v>
          </cell>
        </row>
        <row r="20518">
          <cell r="H20518" t="str">
            <v>○</v>
          </cell>
        </row>
        <row r="20519">
          <cell r="H20519" t="str">
            <v>○</v>
          </cell>
        </row>
        <row r="20520">
          <cell r="H20520" t="str">
            <v>○</v>
          </cell>
        </row>
        <row r="20521">
          <cell r="H20521" t="str">
            <v>○</v>
          </cell>
        </row>
        <row r="20522">
          <cell r="H20522" t="str">
            <v>○</v>
          </cell>
        </row>
        <row r="20523">
          <cell r="H20523" t="str">
            <v>○</v>
          </cell>
        </row>
        <row r="20524">
          <cell r="H20524" t="str">
            <v>○</v>
          </cell>
        </row>
        <row r="20525">
          <cell r="H20525" t="str">
            <v>○</v>
          </cell>
        </row>
        <row r="20526">
          <cell r="H20526" t="str">
            <v>○</v>
          </cell>
        </row>
        <row r="20527">
          <cell r="H20527" t="str">
            <v>○</v>
          </cell>
        </row>
        <row r="20528">
          <cell r="H20528" t="str">
            <v>○</v>
          </cell>
        </row>
        <row r="20529">
          <cell r="H20529" t="str">
            <v>○</v>
          </cell>
        </row>
        <row r="20530">
          <cell r="H20530" t="str">
            <v>○</v>
          </cell>
        </row>
        <row r="20531">
          <cell r="H20531" t="str">
            <v>○</v>
          </cell>
        </row>
        <row r="20532">
          <cell r="H20532" t="str">
            <v>○</v>
          </cell>
        </row>
        <row r="20533">
          <cell r="H20533" t="str">
            <v>○</v>
          </cell>
        </row>
        <row r="20534">
          <cell r="H20534" t="str">
            <v>○</v>
          </cell>
        </row>
        <row r="20535">
          <cell r="H20535" t="str">
            <v>○</v>
          </cell>
        </row>
        <row r="20536">
          <cell r="H20536" t="str">
            <v>○</v>
          </cell>
        </row>
        <row r="20537">
          <cell r="H20537" t="str">
            <v>○</v>
          </cell>
        </row>
        <row r="20538">
          <cell r="H20538" t="str">
            <v>○</v>
          </cell>
        </row>
        <row r="20539">
          <cell r="H20539" t="str">
            <v>○</v>
          </cell>
        </row>
        <row r="20540">
          <cell r="H20540" t="str">
            <v>○</v>
          </cell>
        </row>
        <row r="20541">
          <cell r="H20541" t="str">
            <v>○</v>
          </cell>
        </row>
        <row r="20542">
          <cell r="H20542" t="str">
            <v>○</v>
          </cell>
        </row>
        <row r="20543">
          <cell r="H20543" t="str">
            <v>○</v>
          </cell>
        </row>
        <row r="20544">
          <cell r="H20544" t="str">
            <v>○</v>
          </cell>
        </row>
        <row r="20545">
          <cell r="H20545" t="str">
            <v>○</v>
          </cell>
        </row>
        <row r="20546">
          <cell r="H20546" t="str">
            <v>○</v>
          </cell>
        </row>
        <row r="20547">
          <cell r="H20547" t="str">
            <v>○</v>
          </cell>
        </row>
        <row r="20548">
          <cell r="H20548" t="str">
            <v>○</v>
          </cell>
        </row>
        <row r="20549">
          <cell r="H20549" t="str">
            <v>○</v>
          </cell>
        </row>
        <row r="20550">
          <cell r="H20550" t="str">
            <v>○</v>
          </cell>
        </row>
        <row r="20551">
          <cell r="H20551" t="str">
            <v>○</v>
          </cell>
        </row>
        <row r="20552">
          <cell r="H20552" t="str">
            <v>○</v>
          </cell>
        </row>
        <row r="20553">
          <cell r="H20553" t="str">
            <v>○</v>
          </cell>
        </row>
        <row r="20554">
          <cell r="H20554" t="str">
            <v>○</v>
          </cell>
        </row>
        <row r="20555">
          <cell r="H20555" t="str">
            <v>○</v>
          </cell>
        </row>
        <row r="20556">
          <cell r="H20556" t="str">
            <v>○</v>
          </cell>
        </row>
        <row r="20557">
          <cell r="H20557" t="str">
            <v>○</v>
          </cell>
        </row>
        <row r="20558">
          <cell r="H20558" t="str">
            <v>○</v>
          </cell>
        </row>
        <row r="20559">
          <cell r="H20559" t="str">
            <v>○</v>
          </cell>
        </row>
        <row r="20560">
          <cell r="H20560" t="str">
            <v>○</v>
          </cell>
        </row>
        <row r="20561">
          <cell r="H20561" t="str">
            <v>○</v>
          </cell>
        </row>
        <row r="20562">
          <cell r="H20562" t="str">
            <v>○</v>
          </cell>
        </row>
        <row r="20563">
          <cell r="H20563" t="str">
            <v>○</v>
          </cell>
        </row>
        <row r="20564">
          <cell r="H20564" t="str">
            <v>○</v>
          </cell>
        </row>
        <row r="20565">
          <cell r="H20565" t="str">
            <v>○</v>
          </cell>
        </row>
        <row r="20566">
          <cell r="H20566" t="str">
            <v>○</v>
          </cell>
        </row>
        <row r="20567">
          <cell r="H20567" t="str">
            <v>○</v>
          </cell>
        </row>
        <row r="20568">
          <cell r="H20568" t="str">
            <v>○</v>
          </cell>
        </row>
        <row r="20569">
          <cell r="H20569" t="str">
            <v>○</v>
          </cell>
        </row>
        <row r="20570">
          <cell r="H20570" t="str">
            <v>○</v>
          </cell>
        </row>
        <row r="20571">
          <cell r="H20571" t="str">
            <v>○</v>
          </cell>
        </row>
        <row r="20572">
          <cell r="H20572" t="str">
            <v>○</v>
          </cell>
        </row>
        <row r="20573">
          <cell r="H20573" t="str">
            <v>○</v>
          </cell>
        </row>
        <row r="20574">
          <cell r="H20574" t="str">
            <v>○</v>
          </cell>
        </row>
        <row r="20575">
          <cell r="H20575" t="str">
            <v>○</v>
          </cell>
        </row>
        <row r="20576">
          <cell r="H20576" t="str">
            <v>○</v>
          </cell>
        </row>
        <row r="20577">
          <cell r="H20577" t="str">
            <v>○</v>
          </cell>
        </row>
        <row r="20578">
          <cell r="H20578" t="str">
            <v>○</v>
          </cell>
        </row>
        <row r="20579">
          <cell r="H20579" t="str">
            <v>○</v>
          </cell>
        </row>
        <row r="20580">
          <cell r="H20580" t="str">
            <v>○</v>
          </cell>
        </row>
        <row r="20581">
          <cell r="H20581" t="str">
            <v>○</v>
          </cell>
        </row>
        <row r="20582">
          <cell r="H20582" t="str">
            <v>○</v>
          </cell>
        </row>
        <row r="20583">
          <cell r="H20583" t="str">
            <v>○</v>
          </cell>
        </row>
        <row r="20584">
          <cell r="H20584" t="str">
            <v>○</v>
          </cell>
        </row>
        <row r="20585">
          <cell r="H20585" t="str">
            <v>○</v>
          </cell>
        </row>
        <row r="20586">
          <cell r="H20586" t="str">
            <v>○</v>
          </cell>
        </row>
        <row r="20587">
          <cell r="H20587" t="str">
            <v>○</v>
          </cell>
        </row>
        <row r="20588">
          <cell r="H20588" t="str">
            <v>○</v>
          </cell>
        </row>
        <row r="20589">
          <cell r="H20589" t="str">
            <v>○</v>
          </cell>
        </row>
        <row r="20590">
          <cell r="H20590" t="str">
            <v>○</v>
          </cell>
        </row>
        <row r="20591">
          <cell r="H20591" t="str">
            <v>○</v>
          </cell>
        </row>
        <row r="20592">
          <cell r="H20592" t="str">
            <v>○</v>
          </cell>
        </row>
        <row r="20593">
          <cell r="H20593" t="str">
            <v>○</v>
          </cell>
        </row>
        <row r="20594">
          <cell r="H20594" t="str">
            <v>○</v>
          </cell>
        </row>
        <row r="20595">
          <cell r="H20595" t="str">
            <v>○</v>
          </cell>
        </row>
        <row r="20596">
          <cell r="H20596" t="str">
            <v>○</v>
          </cell>
        </row>
        <row r="20597">
          <cell r="H20597" t="str">
            <v>○</v>
          </cell>
        </row>
        <row r="20598">
          <cell r="H20598" t="str">
            <v>○</v>
          </cell>
        </row>
        <row r="20599">
          <cell r="H20599" t="str">
            <v>○</v>
          </cell>
        </row>
        <row r="20600">
          <cell r="H20600" t="str">
            <v>○</v>
          </cell>
        </row>
        <row r="20601">
          <cell r="H20601" t="str">
            <v>○</v>
          </cell>
        </row>
        <row r="20602">
          <cell r="H20602" t="str">
            <v>○</v>
          </cell>
        </row>
        <row r="20603">
          <cell r="H20603" t="str">
            <v>○</v>
          </cell>
        </row>
        <row r="20604">
          <cell r="H20604" t="str">
            <v>○</v>
          </cell>
        </row>
        <row r="20605">
          <cell r="H20605" t="str">
            <v>○</v>
          </cell>
        </row>
        <row r="20606">
          <cell r="H20606" t="str">
            <v>○</v>
          </cell>
        </row>
        <row r="20607">
          <cell r="H20607" t="str">
            <v>○</v>
          </cell>
        </row>
        <row r="20608">
          <cell r="H20608" t="str">
            <v>○</v>
          </cell>
        </row>
        <row r="20609">
          <cell r="H20609" t="str">
            <v>○</v>
          </cell>
        </row>
        <row r="20610">
          <cell r="H20610" t="str">
            <v>○</v>
          </cell>
        </row>
        <row r="20611">
          <cell r="H20611" t="str">
            <v>○</v>
          </cell>
        </row>
        <row r="20612">
          <cell r="H20612" t="str">
            <v>○</v>
          </cell>
        </row>
        <row r="20613">
          <cell r="H20613" t="str">
            <v>○</v>
          </cell>
        </row>
        <row r="20614">
          <cell r="H20614" t="str">
            <v>○</v>
          </cell>
        </row>
        <row r="20615">
          <cell r="H20615" t="str">
            <v>○</v>
          </cell>
        </row>
        <row r="20616">
          <cell r="H20616" t="str">
            <v>○</v>
          </cell>
        </row>
        <row r="20617">
          <cell r="H20617" t="str">
            <v>○</v>
          </cell>
        </row>
        <row r="20618">
          <cell r="H20618" t="str">
            <v>○</v>
          </cell>
        </row>
        <row r="20619">
          <cell r="H20619" t="str">
            <v>○</v>
          </cell>
        </row>
        <row r="20620">
          <cell r="H20620" t="str">
            <v>○</v>
          </cell>
        </row>
        <row r="20621">
          <cell r="H20621" t="str">
            <v>○</v>
          </cell>
        </row>
        <row r="20622">
          <cell r="H20622" t="str">
            <v>○</v>
          </cell>
        </row>
        <row r="20623">
          <cell r="H20623" t="str">
            <v>○</v>
          </cell>
        </row>
        <row r="20624">
          <cell r="H20624" t="str">
            <v>○</v>
          </cell>
        </row>
        <row r="20625">
          <cell r="H20625" t="str">
            <v>○</v>
          </cell>
        </row>
        <row r="20626">
          <cell r="H20626" t="str">
            <v>○</v>
          </cell>
        </row>
        <row r="20627">
          <cell r="H20627" t="str">
            <v>○</v>
          </cell>
        </row>
        <row r="20628">
          <cell r="H20628" t="str">
            <v>○</v>
          </cell>
        </row>
        <row r="20629">
          <cell r="H20629" t="str">
            <v>○</v>
          </cell>
        </row>
        <row r="20630">
          <cell r="H20630" t="str">
            <v>○</v>
          </cell>
        </row>
        <row r="20631">
          <cell r="H20631" t="str">
            <v>○</v>
          </cell>
        </row>
        <row r="20632">
          <cell r="H20632" t="str">
            <v>○</v>
          </cell>
        </row>
        <row r="20633">
          <cell r="H20633" t="str">
            <v>○</v>
          </cell>
        </row>
        <row r="20634">
          <cell r="H20634" t="str">
            <v>○</v>
          </cell>
        </row>
        <row r="20635">
          <cell r="H20635" t="str">
            <v>○</v>
          </cell>
        </row>
        <row r="20636">
          <cell r="H20636" t="str">
            <v>○</v>
          </cell>
        </row>
        <row r="20637">
          <cell r="H20637" t="str">
            <v>○</v>
          </cell>
        </row>
        <row r="20638">
          <cell r="H20638" t="str">
            <v>○</v>
          </cell>
        </row>
        <row r="20639">
          <cell r="H20639" t="str">
            <v>○</v>
          </cell>
        </row>
        <row r="20640">
          <cell r="H20640" t="str">
            <v>○</v>
          </cell>
        </row>
        <row r="20641">
          <cell r="H20641" t="str">
            <v>○</v>
          </cell>
        </row>
        <row r="20642">
          <cell r="H20642" t="str">
            <v>○</v>
          </cell>
        </row>
        <row r="20643">
          <cell r="H20643" t="str">
            <v>○</v>
          </cell>
        </row>
        <row r="20644">
          <cell r="H20644" t="str">
            <v>○</v>
          </cell>
        </row>
        <row r="20645">
          <cell r="H20645" t="str">
            <v>○</v>
          </cell>
        </row>
        <row r="20646">
          <cell r="H20646" t="str">
            <v>○</v>
          </cell>
        </row>
        <row r="20647">
          <cell r="H20647" t="str">
            <v>○</v>
          </cell>
        </row>
        <row r="20648">
          <cell r="H20648" t="str">
            <v>○</v>
          </cell>
        </row>
        <row r="20649">
          <cell r="H20649" t="str">
            <v>○</v>
          </cell>
        </row>
        <row r="20650">
          <cell r="H20650" t="str">
            <v>○</v>
          </cell>
        </row>
        <row r="20651">
          <cell r="H20651" t="str">
            <v>○</v>
          </cell>
        </row>
        <row r="20652">
          <cell r="H20652" t="str">
            <v>○</v>
          </cell>
        </row>
        <row r="20653">
          <cell r="H20653" t="str">
            <v>○</v>
          </cell>
        </row>
        <row r="20654">
          <cell r="H20654" t="str">
            <v>○</v>
          </cell>
        </row>
        <row r="20655">
          <cell r="H20655" t="str">
            <v>○</v>
          </cell>
        </row>
        <row r="20656">
          <cell r="H20656" t="str">
            <v>○</v>
          </cell>
        </row>
        <row r="20657">
          <cell r="H20657" t="str">
            <v>○</v>
          </cell>
        </row>
        <row r="20658">
          <cell r="H20658" t="str">
            <v>○</v>
          </cell>
        </row>
        <row r="20659">
          <cell r="H20659" t="str">
            <v>○</v>
          </cell>
        </row>
        <row r="20660">
          <cell r="H20660" t="str">
            <v>○</v>
          </cell>
        </row>
        <row r="20661">
          <cell r="H20661" t="str">
            <v>○</v>
          </cell>
        </row>
        <row r="20662">
          <cell r="H20662" t="str">
            <v>○</v>
          </cell>
        </row>
        <row r="20663">
          <cell r="H20663" t="str">
            <v>○</v>
          </cell>
        </row>
        <row r="20664">
          <cell r="H20664" t="str">
            <v>○</v>
          </cell>
        </row>
        <row r="20665">
          <cell r="H20665" t="str">
            <v>○</v>
          </cell>
        </row>
        <row r="20666">
          <cell r="H20666" t="str">
            <v>○</v>
          </cell>
        </row>
        <row r="20667">
          <cell r="H20667" t="str">
            <v>○</v>
          </cell>
        </row>
        <row r="20668">
          <cell r="H20668" t="str">
            <v>○</v>
          </cell>
        </row>
        <row r="20669">
          <cell r="H20669" t="str">
            <v>○</v>
          </cell>
        </row>
        <row r="20670">
          <cell r="H20670" t="str">
            <v>○</v>
          </cell>
        </row>
        <row r="20671">
          <cell r="H20671" t="str">
            <v>○</v>
          </cell>
        </row>
        <row r="20672">
          <cell r="H20672" t="str">
            <v>○</v>
          </cell>
        </row>
        <row r="20673">
          <cell r="H20673" t="str">
            <v>○</v>
          </cell>
        </row>
        <row r="20674">
          <cell r="H20674" t="str">
            <v>○</v>
          </cell>
        </row>
        <row r="20675">
          <cell r="H20675" t="str">
            <v>○</v>
          </cell>
        </row>
        <row r="20676">
          <cell r="H20676" t="str">
            <v>○</v>
          </cell>
        </row>
        <row r="20677">
          <cell r="H20677" t="str">
            <v>○</v>
          </cell>
        </row>
        <row r="20678">
          <cell r="H20678" t="str">
            <v>○</v>
          </cell>
        </row>
        <row r="20679">
          <cell r="H20679" t="str">
            <v>○</v>
          </cell>
        </row>
        <row r="20680">
          <cell r="H20680" t="str">
            <v>○</v>
          </cell>
        </row>
        <row r="20681">
          <cell r="H20681" t="str">
            <v>○</v>
          </cell>
        </row>
        <row r="20682">
          <cell r="H20682" t="str">
            <v>○</v>
          </cell>
        </row>
        <row r="20683">
          <cell r="H20683" t="str">
            <v>○</v>
          </cell>
        </row>
        <row r="20684">
          <cell r="H20684" t="str">
            <v>○</v>
          </cell>
        </row>
        <row r="20685">
          <cell r="H20685" t="str">
            <v>○</v>
          </cell>
        </row>
        <row r="20686">
          <cell r="H20686" t="str">
            <v>○</v>
          </cell>
        </row>
        <row r="20687">
          <cell r="H20687" t="str">
            <v>○</v>
          </cell>
        </row>
        <row r="20688">
          <cell r="H20688" t="str">
            <v>○</v>
          </cell>
        </row>
        <row r="20689">
          <cell r="H20689" t="str">
            <v>○</v>
          </cell>
        </row>
        <row r="20690">
          <cell r="H20690" t="str">
            <v>○</v>
          </cell>
        </row>
        <row r="20691">
          <cell r="H20691" t="str">
            <v>○</v>
          </cell>
        </row>
        <row r="20692">
          <cell r="H20692" t="str">
            <v>○</v>
          </cell>
        </row>
        <row r="20693">
          <cell r="H20693" t="str">
            <v>○</v>
          </cell>
        </row>
        <row r="20694">
          <cell r="H20694" t="str">
            <v>○</v>
          </cell>
        </row>
        <row r="20695">
          <cell r="H20695" t="str">
            <v>○</v>
          </cell>
        </row>
        <row r="20696">
          <cell r="H20696" t="str">
            <v>○</v>
          </cell>
        </row>
        <row r="20697">
          <cell r="H20697" t="str">
            <v>○</v>
          </cell>
        </row>
        <row r="20698">
          <cell r="H20698" t="str">
            <v>○</v>
          </cell>
        </row>
        <row r="20699">
          <cell r="H20699" t="str">
            <v>○</v>
          </cell>
        </row>
        <row r="20700">
          <cell r="H20700" t="str">
            <v>○</v>
          </cell>
        </row>
        <row r="20701">
          <cell r="H20701" t="str">
            <v>○</v>
          </cell>
        </row>
        <row r="20702">
          <cell r="H20702" t="str">
            <v>○</v>
          </cell>
        </row>
        <row r="20703">
          <cell r="H20703" t="str">
            <v>○</v>
          </cell>
        </row>
        <row r="20704">
          <cell r="H20704" t="str">
            <v>○</v>
          </cell>
        </row>
        <row r="20705">
          <cell r="H20705" t="str">
            <v>○</v>
          </cell>
        </row>
        <row r="20706">
          <cell r="H20706" t="str">
            <v>○</v>
          </cell>
        </row>
        <row r="20707">
          <cell r="H20707" t="str">
            <v>○</v>
          </cell>
        </row>
        <row r="20708">
          <cell r="H20708" t="str">
            <v>○</v>
          </cell>
        </row>
        <row r="20709">
          <cell r="H20709" t="str">
            <v>○</v>
          </cell>
        </row>
        <row r="20710">
          <cell r="H20710" t="str">
            <v>○</v>
          </cell>
        </row>
        <row r="20711">
          <cell r="H20711" t="str">
            <v>○</v>
          </cell>
        </row>
        <row r="20712">
          <cell r="H20712" t="str">
            <v>○</v>
          </cell>
        </row>
        <row r="20713">
          <cell r="H20713" t="str">
            <v>○</v>
          </cell>
        </row>
        <row r="20714">
          <cell r="H20714" t="str">
            <v>○</v>
          </cell>
        </row>
        <row r="20715">
          <cell r="H20715" t="str">
            <v>○</v>
          </cell>
        </row>
        <row r="20716">
          <cell r="H20716" t="str">
            <v>○</v>
          </cell>
        </row>
        <row r="20717">
          <cell r="H20717" t="str">
            <v>○</v>
          </cell>
        </row>
        <row r="20718">
          <cell r="H20718" t="str">
            <v>○</v>
          </cell>
        </row>
        <row r="20719">
          <cell r="H20719" t="str">
            <v>○</v>
          </cell>
        </row>
        <row r="20720">
          <cell r="H20720" t="str">
            <v>○</v>
          </cell>
        </row>
        <row r="20721">
          <cell r="H20721" t="str">
            <v>○</v>
          </cell>
        </row>
        <row r="20722">
          <cell r="H20722" t="str">
            <v>○</v>
          </cell>
        </row>
        <row r="20723">
          <cell r="H20723" t="str">
            <v>○</v>
          </cell>
        </row>
        <row r="20724">
          <cell r="H20724" t="str">
            <v>○</v>
          </cell>
        </row>
        <row r="20725">
          <cell r="H20725" t="str">
            <v>○</v>
          </cell>
        </row>
        <row r="20726">
          <cell r="H20726" t="str">
            <v>○</v>
          </cell>
        </row>
        <row r="20727">
          <cell r="H20727" t="str">
            <v>○</v>
          </cell>
        </row>
        <row r="20728">
          <cell r="H20728" t="str">
            <v>○</v>
          </cell>
        </row>
        <row r="20729">
          <cell r="H20729" t="str">
            <v>○</v>
          </cell>
        </row>
        <row r="20730">
          <cell r="H20730" t="str">
            <v>○</v>
          </cell>
        </row>
        <row r="20731">
          <cell r="H20731" t="str">
            <v>○</v>
          </cell>
        </row>
        <row r="20732">
          <cell r="H20732" t="str">
            <v>○</v>
          </cell>
        </row>
        <row r="20733">
          <cell r="H20733" t="str">
            <v>○</v>
          </cell>
        </row>
        <row r="20734">
          <cell r="H20734" t="str">
            <v>○</v>
          </cell>
        </row>
        <row r="20735">
          <cell r="H20735" t="str">
            <v>○</v>
          </cell>
        </row>
        <row r="20736">
          <cell r="H20736" t="str">
            <v>○</v>
          </cell>
        </row>
        <row r="20737">
          <cell r="H20737" t="str">
            <v>○</v>
          </cell>
        </row>
        <row r="20738">
          <cell r="H20738" t="str">
            <v>○</v>
          </cell>
        </row>
        <row r="20739">
          <cell r="H20739" t="str">
            <v>○</v>
          </cell>
        </row>
        <row r="20740">
          <cell r="H20740" t="str">
            <v>○</v>
          </cell>
        </row>
        <row r="20741">
          <cell r="H20741" t="str">
            <v>○</v>
          </cell>
        </row>
        <row r="20742">
          <cell r="H20742" t="str">
            <v>○</v>
          </cell>
        </row>
        <row r="20743">
          <cell r="H20743" t="str">
            <v>○</v>
          </cell>
        </row>
        <row r="20744">
          <cell r="H20744" t="str">
            <v>○</v>
          </cell>
        </row>
        <row r="20745">
          <cell r="H20745" t="str">
            <v>○</v>
          </cell>
        </row>
        <row r="20746">
          <cell r="H20746" t="str">
            <v>○</v>
          </cell>
        </row>
        <row r="20747">
          <cell r="H20747" t="str">
            <v>○</v>
          </cell>
        </row>
        <row r="20748">
          <cell r="H20748" t="str">
            <v>○</v>
          </cell>
        </row>
        <row r="20749">
          <cell r="H20749" t="str">
            <v>○</v>
          </cell>
        </row>
        <row r="20750">
          <cell r="H20750" t="str">
            <v>○</v>
          </cell>
        </row>
        <row r="20751">
          <cell r="H20751" t="str">
            <v>○</v>
          </cell>
        </row>
        <row r="20752">
          <cell r="H20752" t="str">
            <v>○</v>
          </cell>
        </row>
        <row r="20753">
          <cell r="H20753" t="str">
            <v>○</v>
          </cell>
        </row>
        <row r="20754">
          <cell r="H20754" t="str">
            <v>○</v>
          </cell>
        </row>
        <row r="20755">
          <cell r="H20755" t="str">
            <v>○</v>
          </cell>
        </row>
        <row r="20756">
          <cell r="H20756" t="str">
            <v>○</v>
          </cell>
        </row>
        <row r="20757">
          <cell r="H20757" t="str">
            <v>○</v>
          </cell>
        </row>
        <row r="20758">
          <cell r="H20758" t="str">
            <v>○</v>
          </cell>
        </row>
        <row r="20759">
          <cell r="H20759" t="str">
            <v>○</v>
          </cell>
        </row>
        <row r="20760">
          <cell r="H20760" t="str">
            <v>○</v>
          </cell>
        </row>
        <row r="20761">
          <cell r="H20761" t="str">
            <v>○</v>
          </cell>
        </row>
        <row r="20762">
          <cell r="H20762" t="str">
            <v>○</v>
          </cell>
        </row>
        <row r="20763">
          <cell r="H20763" t="str">
            <v>○</v>
          </cell>
        </row>
        <row r="20764">
          <cell r="H20764" t="str">
            <v>○</v>
          </cell>
        </row>
        <row r="20765">
          <cell r="H20765" t="str">
            <v>○</v>
          </cell>
        </row>
        <row r="20766">
          <cell r="H20766" t="str">
            <v>○</v>
          </cell>
        </row>
        <row r="20767">
          <cell r="H20767" t="str">
            <v>○</v>
          </cell>
        </row>
        <row r="20768">
          <cell r="H20768" t="str">
            <v>○</v>
          </cell>
        </row>
        <row r="20769">
          <cell r="H20769" t="str">
            <v>○</v>
          </cell>
        </row>
        <row r="20770">
          <cell r="H20770" t="str">
            <v>○</v>
          </cell>
        </row>
        <row r="20771">
          <cell r="H20771" t="str">
            <v>○</v>
          </cell>
        </row>
        <row r="20772">
          <cell r="H20772" t="str">
            <v>○</v>
          </cell>
        </row>
        <row r="20773">
          <cell r="H20773" t="str">
            <v>○</v>
          </cell>
        </row>
        <row r="20774">
          <cell r="H20774" t="str">
            <v>○</v>
          </cell>
        </row>
        <row r="20775">
          <cell r="H20775" t="str">
            <v>○</v>
          </cell>
        </row>
        <row r="20776">
          <cell r="H20776" t="str">
            <v>○</v>
          </cell>
        </row>
        <row r="20777">
          <cell r="H20777" t="str">
            <v>○</v>
          </cell>
        </row>
        <row r="20778">
          <cell r="H20778" t="str">
            <v>イ</v>
          </cell>
        </row>
        <row r="20779">
          <cell r="H20779" t="str">
            <v>○</v>
          </cell>
        </row>
        <row r="20780">
          <cell r="H20780" t="str">
            <v>○</v>
          </cell>
        </row>
        <row r="20781">
          <cell r="H20781" t="str">
            <v>○</v>
          </cell>
        </row>
        <row r="20782">
          <cell r="H20782" t="str">
            <v>○</v>
          </cell>
        </row>
        <row r="20783">
          <cell r="H20783" t="str">
            <v>○</v>
          </cell>
        </row>
        <row r="20784">
          <cell r="H20784" t="str">
            <v>○</v>
          </cell>
        </row>
        <row r="20785">
          <cell r="H20785" t="str">
            <v>○</v>
          </cell>
        </row>
        <row r="20786">
          <cell r="H20786" t="str">
            <v>イ</v>
          </cell>
        </row>
        <row r="20787">
          <cell r="H20787" t="str">
            <v>○</v>
          </cell>
        </row>
        <row r="20788">
          <cell r="H20788" t="str">
            <v>○</v>
          </cell>
        </row>
        <row r="20789">
          <cell r="H20789" t="str">
            <v>○</v>
          </cell>
        </row>
        <row r="20790">
          <cell r="H20790" t="str">
            <v>○</v>
          </cell>
        </row>
        <row r="20791">
          <cell r="H20791" t="str">
            <v>○</v>
          </cell>
        </row>
        <row r="20792">
          <cell r="H20792" t="str">
            <v>○</v>
          </cell>
        </row>
        <row r="20793">
          <cell r="H20793" t="str">
            <v>○</v>
          </cell>
        </row>
        <row r="20794">
          <cell r="H20794" t="str">
            <v>○</v>
          </cell>
        </row>
        <row r="20795">
          <cell r="H20795" t="str">
            <v>○</v>
          </cell>
        </row>
        <row r="20796">
          <cell r="H20796" t="str">
            <v>○</v>
          </cell>
        </row>
        <row r="20797">
          <cell r="H20797" t="str">
            <v>○</v>
          </cell>
        </row>
        <row r="20798">
          <cell r="H20798" t="str">
            <v>○</v>
          </cell>
        </row>
        <row r="20799">
          <cell r="H20799" t="str">
            <v>○</v>
          </cell>
        </row>
        <row r="20800">
          <cell r="H20800" t="str">
            <v>○</v>
          </cell>
        </row>
        <row r="20801">
          <cell r="H20801" t="str">
            <v>○</v>
          </cell>
        </row>
        <row r="20802">
          <cell r="H20802" t="str">
            <v>○</v>
          </cell>
        </row>
        <row r="20803">
          <cell r="H20803" t="str">
            <v>○</v>
          </cell>
        </row>
        <row r="20804">
          <cell r="H20804" t="str">
            <v>○</v>
          </cell>
        </row>
        <row r="20805">
          <cell r="H20805" t="str">
            <v>○</v>
          </cell>
        </row>
        <row r="20806">
          <cell r="H20806" t="str">
            <v>○</v>
          </cell>
        </row>
        <row r="20807">
          <cell r="H20807" t="str">
            <v>○</v>
          </cell>
        </row>
        <row r="20808">
          <cell r="H20808" t="str">
            <v>○</v>
          </cell>
        </row>
        <row r="20809">
          <cell r="H20809" t="str">
            <v>○</v>
          </cell>
        </row>
        <row r="20810">
          <cell r="H20810" t="str">
            <v>○</v>
          </cell>
        </row>
        <row r="20811">
          <cell r="H20811" t="str">
            <v>○</v>
          </cell>
        </row>
        <row r="20812">
          <cell r="H20812" t="str">
            <v>○</v>
          </cell>
        </row>
        <row r="20813">
          <cell r="H20813" t="str">
            <v>○</v>
          </cell>
        </row>
        <row r="20814">
          <cell r="H20814" t="str">
            <v>○</v>
          </cell>
        </row>
        <row r="20815">
          <cell r="H20815" t="str">
            <v>○</v>
          </cell>
        </row>
        <row r="20816">
          <cell r="H20816" t="str">
            <v>○</v>
          </cell>
        </row>
        <row r="20817">
          <cell r="H20817" t="str">
            <v>○</v>
          </cell>
        </row>
        <row r="20818">
          <cell r="H20818" t="str">
            <v>○</v>
          </cell>
        </row>
        <row r="20819">
          <cell r="H20819" t="str">
            <v>○</v>
          </cell>
        </row>
        <row r="20820">
          <cell r="H20820" t="str">
            <v>○</v>
          </cell>
        </row>
        <row r="20821">
          <cell r="H20821" t="str">
            <v>○</v>
          </cell>
        </row>
        <row r="20822">
          <cell r="H20822" t="str">
            <v>○</v>
          </cell>
        </row>
        <row r="20823">
          <cell r="H20823" t="str">
            <v>○</v>
          </cell>
        </row>
        <row r="20824">
          <cell r="H20824" t="str">
            <v>○</v>
          </cell>
        </row>
        <row r="20825">
          <cell r="H20825" t="str">
            <v>○</v>
          </cell>
        </row>
        <row r="20826">
          <cell r="H20826" t="str">
            <v>○</v>
          </cell>
        </row>
        <row r="20827">
          <cell r="H20827" t="str">
            <v>○</v>
          </cell>
        </row>
        <row r="20828">
          <cell r="H20828" t="str">
            <v>イ</v>
          </cell>
        </row>
        <row r="20829">
          <cell r="H20829" t="str">
            <v>○</v>
          </cell>
        </row>
        <row r="20830">
          <cell r="H20830" t="str">
            <v>○</v>
          </cell>
        </row>
        <row r="20831">
          <cell r="H20831" t="str">
            <v>○</v>
          </cell>
        </row>
        <row r="20832">
          <cell r="H20832" t="str">
            <v>○</v>
          </cell>
        </row>
        <row r="20833">
          <cell r="H20833" t="str">
            <v>○</v>
          </cell>
        </row>
        <row r="20834">
          <cell r="H20834" t="str">
            <v>○</v>
          </cell>
        </row>
        <row r="20835">
          <cell r="H20835" t="str">
            <v>○</v>
          </cell>
        </row>
        <row r="20836">
          <cell r="H20836" t="str">
            <v>○</v>
          </cell>
        </row>
        <row r="20837">
          <cell r="H20837" t="str">
            <v>○</v>
          </cell>
        </row>
        <row r="20838">
          <cell r="H20838" t="str">
            <v>○</v>
          </cell>
        </row>
        <row r="20839">
          <cell r="H20839" t="str">
            <v>○</v>
          </cell>
        </row>
        <row r="20840">
          <cell r="H20840" t="str">
            <v>○</v>
          </cell>
        </row>
        <row r="20841">
          <cell r="H20841" t="str">
            <v>○</v>
          </cell>
        </row>
        <row r="20842">
          <cell r="H20842" t="str">
            <v>○</v>
          </cell>
        </row>
        <row r="20843">
          <cell r="H20843" t="str">
            <v>○</v>
          </cell>
        </row>
        <row r="20844">
          <cell r="H20844" t="str">
            <v>○</v>
          </cell>
        </row>
        <row r="20845">
          <cell r="H20845" t="str">
            <v>○</v>
          </cell>
        </row>
        <row r="20846">
          <cell r="H20846" t="str">
            <v>○</v>
          </cell>
        </row>
        <row r="20847">
          <cell r="H20847" t="str">
            <v>○</v>
          </cell>
        </row>
        <row r="20848">
          <cell r="H20848" t="str">
            <v>○</v>
          </cell>
        </row>
        <row r="20849">
          <cell r="H20849" t="str">
            <v>○</v>
          </cell>
        </row>
        <row r="20850">
          <cell r="H20850" t="str">
            <v>○</v>
          </cell>
        </row>
        <row r="20851">
          <cell r="H20851" t="str">
            <v>○</v>
          </cell>
        </row>
        <row r="20852">
          <cell r="H20852" t="str">
            <v>○</v>
          </cell>
        </row>
        <row r="20853">
          <cell r="H20853" t="str">
            <v>○</v>
          </cell>
        </row>
        <row r="20854">
          <cell r="H20854" t="str">
            <v>○</v>
          </cell>
        </row>
        <row r="20855">
          <cell r="H20855" t="str">
            <v>○</v>
          </cell>
        </row>
        <row r="20856">
          <cell r="H20856" t="str">
            <v>○</v>
          </cell>
        </row>
        <row r="20857">
          <cell r="H20857" t="str">
            <v>○</v>
          </cell>
        </row>
        <row r="20858">
          <cell r="H20858" t="str">
            <v>○</v>
          </cell>
        </row>
        <row r="20859">
          <cell r="H20859" t="str">
            <v>○</v>
          </cell>
        </row>
        <row r="20860">
          <cell r="H20860" t="str">
            <v>○</v>
          </cell>
        </row>
        <row r="20861">
          <cell r="H20861" t="str">
            <v>○</v>
          </cell>
        </row>
        <row r="20862">
          <cell r="H20862" t="str">
            <v>○</v>
          </cell>
        </row>
        <row r="20863">
          <cell r="H20863" t="str">
            <v>○</v>
          </cell>
        </row>
        <row r="20864">
          <cell r="H20864" t="str">
            <v>○</v>
          </cell>
        </row>
        <row r="20865">
          <cell r="H20865" t="str">
            <v>○</v>
          </cell>
        </row>
        <row r="20866">
          <cell r="H20866" t="str">
            <v>○</v>
          </cell>
        </row>
        <row r="20867">
          <cell r="H20867" t="str">
            <v>○</v>
          </cell>
        </row>
        <row r="20868">
          <cell r="H20868" t="str">
            <v>○</v>
          </cell>
        </row>
        <row r="20869">
          <cell r="H20869" t="str">
            <v>○</v>
          </cell>
        </row>
        <row r="20870">
          <cell r="H20870" t="str">
            <v>○</v>
          </cell>
        </row>
        <row r="20871">
          <cell r="H20871" t="str">
            <v>イ</v>
          </cell>
        </row>
        <row r="20872">
          <cell r="H20872" t="str">
            <v>○</v>
          </cell>
        </row>
        <row r="20873">
          <cell r="H20873" t="str">
            <v>○</v>
          </cell>
        </row>
        <row r="20874">
          <cell r="H20874" t="str">
            <v>○</v>
          </cell>
        </row>
        <row r="20875">
          <cell r="H20875" t="str">
            <v>○</v>
          </cell>
        </row>
        <row r="20876">
          <cell r="H20876" t="str">
            <v>○</v>
          </cell>
        </row>
        <row r="20877">
          <cell r="H20877" t="str">
            <v>○</v>
          </cell>
        </row>
        <row r="20878">
          <cell r="H20878" t="str">
            <v>○</v>
          </cell>
        </row>
        <row r="20879">
          <cell r="H20879" t="str">
            <v>○</v>
          </cell>
        </row>
        <row r="20880">
          <cell r="H20880" t="str">
            <v>○</v>
          </cell>
        </row>
        <row r="20881">
          <cell r="H20881" t="str">
            <v>○</v>
          </cell>
        </row>
        <row r="20882">
          <cell r="H20882" t="str">
            <v>○</v>
          </cell>
        </row>
        <row r="20883">
          <cell r="H20883" t="str">
            <v>○</v>
          </cell>
        </row>
        <row r="20884">
          <cell r="H20884" t="str">
            <v>○</v>
          </cell>
        </row>
        <row r="20885">
          <cell r="H20885" t="str">
            <v>○</v>
          </cell>
        </row>
        <row r="20886">
          <cell r="H20886" t="str">
            <v>○</v>
          </cell>
        </row>
        <row r="20887">
          <cell r="H20887" t="str">
            <v>○</v>
          </cell>
        </row>
        <row r="20888">
          <cell r="H20888" t="str">
            <v>○</v>
          </cell>
        </row>
        <row r="20889">
          <cell r="H20889" t="str">
            <v>イ</v>
          </cell>
        </row>
        <row r="20890">
          <cell r="H20890" t="str">
            <v>○</v>
          </cell>
        </row>
        <row r="20891">
          <cell r="H20891" t="str">
            <v>○</v>
          </cell>
        </row>
        <row r="20892">
          <cell r="H20892" t="str">
            <v>○</v>
          </cell>
        </row>
        <row r="20893">
          <cell r="H20893" t="str">
            <v>○</v>
          </cell>
        </row>
        <row r="20894">
          <cell r="H20894" t="str">
            <v>○</v>
          </cell>
        </row>
        <row r="20895">
          <cell r="H20895" t="str">
            <v>○</v>
          </cell>
        </row>
        <row r="20896">
          <cell r="H20896" t="str">
            <v>○</v>
          </cell>
        </row>
        <row r="20897">
          <cell r="H20897" t="str">
            <v>○</v>
          </cell>
        </row>
        <row r="20898">
          <cell r="H20898" t="str">
            <v>○</v>
          </cell>
        </row>
        <row r="20899">
          <cell r="H20899" t="str">
            <v>○</v>
          </cell>
        </row>
        <row r="20900">
          <cell r="H20900" t="str">
            <v>○</v>
          </cell>
        </row>
        <row r="20901">
          <cell r="H20901" t="str">
            <v>○</v>
          </cell>
        </row>
        <row r="20902">
          <cell r="H20902" t="str">
            <v>○</v>
          </cell>
        </row>
        <row r="20903">
          <cell r="H20903" t="str">
            <v>○</v>
          </cell>
        </row>
        <row r="20904">
          <cell r="H20904" t="str">
            <v>○</v>
          </cell>
        </row>
        <row r="20905">
          <cell r="H20905" t="str">
            <v>○</v>
          </cell>
        </row>
        <row r="20906">
          <cell r="H20906" t="str">
            <v>○</v>
          </cell>
        </row>
        <row r="20907">
          <cell r="H20907" t="str">
            <v>○</v>
          </cell>
        </row>
        <row r="20908">
          <cell r="H20908" t="str">
            <v>○</v>
          </cell>
        </row>
        <row r="20909">
          <cell r="H20909" t="str">
            <v>イ</v>
          </cell>
        </row>
        <row r="20910">
          <cell r="H20910" t="str">
            <v>○</v>
          </cell>
        </row>
        <row r="20911">
          <cell r="H20911" t="str">
            <v>○</v>
          </cell>
        </row>
        <row r="20912">
          <cell r="H20912" t="str">
            <v>○</v>
          </cell>
        </row>
        <row r="20913">
          <cell r="H20913" t="str">
            <v>○</v>
          </cell>
        </row>
        <row r="20914">
          <cell r="H20914" t="str">
            <v>○</v>
          </cell>
        </row>
        <row r="20915">
          <cell r="H20915" t="str">
            <v>イ</v>
          </cell>
        </row>
        <row r="20916">
          <cell r="H20916" t="str">
            <v>イ</v>
          </cell>
        </row>
        <row r="20917">
          <cell r="H20917" t="str">
            <v>○</v>
          </cell>
        </row>
        <row r="20918">
          <cell r="H20918" t="str">
            <v>○</v>
          </cell>
        </row>
        <row r="20919">
          <cell r="H20919" t="str">
            <v>○</v>
          </cell>
        </row>
        <row r="20920">
          <cell r="H20920" t="str">
            <v>○</v>
          </cell>
        </row>
        <row r="20921">
          <cell r="H20921" t="str">
            <v>○</v>
          </cell>
        </row>
        <row r="20922">
          <cell r="H20922" t="str">
            <v>○</v>
          </cell>
        </row>
        <row r="20923">
          <cell r="H20923" t="str">
            <v>○</v>
          </cell>
        </row>
        <row r="20924">
          <cell r="H20924" t="str">
            <v>○</v>
          </cell>
        </row>
        <row r="20925">
          <cell r="H20925" t="str">
            <v>○</v>
          </cell>
        </row>
        <row r="20926">
          <cell r="H20926" t="str">
            <v>○</v>
          </cell>
        </row>
        <row r="20927">
          <cell r="H20927" t="str">
            <v>○</v>
          </cell>
        </row>
        <row r="20928">
          <cell r="H20928" t="str">
            <v>○</v>
          </cell>
        </row>
        <row r="20929">
          <cell r="H20929" t="str">
            <v>○</v>
          </cell>
        </row>
        <row r="20930">
          <cell r="H20930" t="str">
            <v>○</v>
          </cell>
        </row>
        <row r="20931">
          <cell r="H20931" t="str">
            <v>○</v>
          </cell>
        </row>
        <row r="20932">
          <cell r="H20932" t="str">
            <v>○</v>
          </cell>
        </row>
        <row r="20933">
          <cell r="H20933" t="str">
            <v>○</v>
          </cell>
        </row>
        <row r="20934">
          <cell r="H20934" t="str">
            <v>○</v>
          </cell>
        </row>
        <row r="20935">
          <cell r="H20935" t="str">
            <v>○</v>
          </cell>
        </row>
        <row r="20936">
          <cell r="H20936" t="str">
            <v>○</v>
          </cell>
        </row>
        <row r="20937">
          <cell r="H20937" t="str">
            <v>○</v>
          </cell>
        </row>
        <row r="20938">
          <cell r="H20938" t="str">
            <v>○</v>
          </cell>
        </row>
        <row r="20939">
          <cell r="H20939" t="str">
            <v>○</v>
          </cell>
        </row>
        <row r="20940">
          <cell r="H20940" t="str">
            <v>○</v>
          </cell>
        </row>
        <row r="20941">
          <cell r="H20941" t="str">
            <v>○</v>
          </cell>
        </row>
        <row r="20942">
          <cell r="H20942" t="str">
            <v>○</v>
          </cell>
        </row>
        <row r="20943">
          <cell r="H20943" t="str">
            <v>○</v>
          </cell>
        </row>
        <row r="20944">
          <cell r="H20944" t="str">
            <v>○</v>
          </cell>
        </row>
        <row r="20945">
          <cell r="H20945" t="str">
            <v>○</v>
          </cell>
        </row>
        <row r="20946">
          <cell r="H20946" t="str">
            <v>イ</v>
          </cell>
        </row>
        <row r="20947">
          <cell r="H20947" t="str">
            <v>○</v>
          </cell>
        </row>
        <row r="20948">
          <cell r="H20948" t="str">
            <v>○</v>
          </cell>
        </row>
        <row r="20949">
          <cell r="H20949" t="str">
            <v>○</v>
          </cell>
        </row>
        <row r="20950">
          <cell r="H20950" t="str">
            <v>○</v>
          </cell>
        </row>
        <row r="20951">
          <cell r="H20951" t="str">
            <v>○</v>
          </cell>
        </row>
        <row r="20952">
          <cell r="H20952" t="str">
            <v>○</v>
          </cell>
        </row>
        <row r="20953">
          <cell r="H20953" t="str">
            <v>○</v>
          </cell>
        </row>
        <row r="20954">
          <cell r="H20954" t="str">
            <v>○</v>
          </cell>
        </row>
        <row r="20955">
          <cell r="H20955" t="str">
            <v>○</v>
          </cell>
        </row>
        <row r="20956">
          <cell r="H20956" t="str">
            <v>○</v>
          </cell>
        </row>
        <row r="20957">
          <cell r="H20957" t="str">
            <v>○</v>
          </cell>
        </row>
        <row r="20958">
          <cell r="H20958" t="str">
            <v>○</v>
          </cell>
        </row>
        <row r="20959">
          <cell r="H20959" t="str">
            <v>○</v>
          </cell>
        </row>
        <row r="20960">
          <cell r="H20960" t="str">
            <v>イ</v>
          </cell>
        </row>
        <row r="20961">
          <cell r="H20961" t="str">
            <v>○</v>
          </cell>
        </row>
        <row r="20962">
          <cell r="H20962" t="str">
            <v>○</v>
          </cell>
        </row>
        <row r="20963">
          <cell r="H20963" t="str">
            <v>○</v>
          </cell>
        </row>
        <row r="20964">
          <cell r="H20964" t="str">
            <v>○</v>
          </cell>
        </row>
        <row r="20965">
          <cell r="H20965" t="str">
            <v>イ</v>
          </cell>
        </row>
        <row r="20966">
          <cell r="H20966" t="str">
            <v>○</v>
          </cell>
        </row>
        <row r="20967">
          <cell r="H20967" t="str">
            <v>○</v>
          </cell>
        </row>
        <row r="20968">
          <cell r="H20968" t="str">
            <v>○</v>
          </cell>
        </row>
        <row r="20969">
          <cell r="H20969" t="str">
            <v>○</v>
          </cell>
        </row>
        <row r="20970">
          <cell r="H20970" t="str">
            <v>イ</v>
          </cell>
        </row>
        <row r="20971">
          <cell r="H20971" t="str">
            <v>○</v>
          </cell>
        </row>
        <row r="20972">
          <cell r="H20972" t="str">
            <v>○</v>
          </cell>
        </row>
        <row r="20973">
          <cell r="H20973" t="str">
            <v>○</v>
          </cell>
        </row>
        <row r="20974">
          <cell r="H20974" t="str">
            <v>○</v>
          </cell>
        </row>
        <row r="20975">
          <cell r="H20975" t="str">
            <v>○</v>
          </cell>
        </row>
        <row r="20976">
          <cell r="H20976" t="str">
            <v>イ</v>
          </cell>
        </row>
        <row r="20977">
          <cell r="H20977" t="str">
            <v>○</v>
          </cell>
        </row>
        <row r="20978">
          <cell r="H20978" t="str">
            <v>○</v>
          </cell>
        </row>
        <row r="20979">
          <cell r="H20979" t="str">
            <v>○</v>
          </cell>
        </row>
        <row r="20980">
          <cell r="H20980" t="str">
            <v>○</v>
          </cell>
        </row>
        <row r="20981">
          <cell r="H20981" t="str">
            <v>イ</v>
          </cell>
        </row>
        <row r="20982">
          <cell r="H20982" t="str">
            <v>○</v>
          </cell>
        </row>
        <row r="20983">
          <cell r="H20983" t="str">
            <v>○</v>
          </cell>
        </row>
        <row r="20984">
          <cell r="H20984" t="str">
            <v>○</v>
          </cell>
        </row>
        <row r="20985">
          <cell r="H20985" t="str">
            <v>イ</v>
          </cell>
        </row>
        <row r="20986">
          <cell r="H20986" t="str">
            <v>○</v>
          </cell>
        </row>
        <row r="20987">
          <cell r="H20987" t="str">
            <v>○</v>
          </cell>
        </row>
        <row r="20988">
          <cell r="H20988" t="str">
            <v>○</v>
          </cell>
        </row>
        <row r="20989">
          <cell r="H20989" t="str">
            <v>○</v>
          </cell>
        </row>
        <row r="20990">
          <cell r="H20990" t="str">
            <v>○</v>
          </cell>
        </row>
        <row r="20991">
          <cell r="H20991" t="str">
            <v>○</v>
          </cell>
        </row>
        <row r="20992">
          <cell r="H20992" t="str">
            <v>○</v>
          </cell>
        </row>
        <row r="20993">
          <cell r="H20993" t="str">
            <v>○</v>
          </cell>
        </row>
        <row r="20994">
          <cell r="H20994" t="str">
            <v>○</v>
          </cell>
        </row>
        <row r="20995">
          <cell r="H20995" t="str">
            <v>○</v>
          </cell>
        </row>
        <row r="20996">
          <cell r="H20996" t="str">
            <v>○</v>
          </cell>
        </row>
        <row r="20997">
          <cell r="H20997" t="str">
            <v>○</v>
          </cell>
        </row>
        <row r="20998">
          <cell r="H20998" t="str">
            <v>○</v>
          </cell>
        </row>
        <row r="20999">
          <cell r="H20999" t="str">
            <v>○</v>
          </cell>
        </row>
        <row r="21000">
          <cell r="H21000" t="str">
            <v>○</v>
          </cell>
        </row>
        <row r="21001">
          <cell r="H21001" t="str">
            <v>○</v>
          </cell>
        </row>
        <row r="21002">
          <cell r="H21002" t="str">
            <v>○</v>
          </cell>
        </row>
        <row r="21003">
          <cell r="H21003" t="str">
            <v>○</v>
          </cell>
        </row>
        <row r="21004">
          <cell r="H21004" t="str">
            <v>○</v>
          </cell>
        </row>
        <row r="21005">
          <cell r="H21005" t="str">
            <v>○</v>
          </cell>
        </row>
        <row r="21006">
          <cell r="H21006" t="str">
            <v>○</v>
          </cell>
        </row>
        <row r="21007">
          <cell r="H21007" t="str">
            <v>○</v>
          </cell>
        </row>
        <row r="21008">
          <cell r="H21008" t="str">
            <v>○</v>
          </cell>
        </row>
        <row r="21009">
          <cell r="H21009" t="str">
            <v>○</v>
          </cell>
        </row>
        <row r="21010">
          <cell r="H21010" t="str">
            <v>○</v>
          </cell>
        </row>
        <row r="21011">
          <cell r="H21011" t="str">
            <v>○</v>
          </cell>
        </row>
        <row r="21012">
          <cell r="H21012" t="str">
            <v>○</v>
          </cell>
        </row>
        <row r="21013">
          <cell r="H21013" t="str">
            <v>○</v>
          </cell>
        </row>
        <row r="21014">
          <cell r="H21014" t="str">
            <v>○</v>
          </cell>
        </row>
        <row r="21015">
          <cell r="H21015" t="str">
            <v>○</v>
          </cell>
        </row>
        <row r="21016">
          <cell r="H21016" t="str">
            <v>○</v>
          </cell>
        </row>
        <row r="21017">
          <cell r="H21017" t="str">
            <v>○</v>
          </cell>
        </row>
        <row r="21018">
          <cell r="H21018" t="str">
            <v>○</v>
          </cell>
        </row>
        <row r="21019">
          <cell r="H21019" t="str">
            <v>○</v>
          </cell>
        </row>
        <row r="21020">
          <cell r="H21020" t="str">
            <v>○</v>
          </cell>
        </row>
        <row r="21021">
          <cell r="H21021" t="str">
            <v>○</v>
          </cell>
        </row>
        <row r="21022">
          <cell r="H21022" t="str">
            <v>○</v>
          </cell>
        </row>
        <row r="21023">
          <cell r="H21023" t="str">
            <v>○</v>
          </cell>
        </row>
        <row r="21024">
          <cell r="H21024" t="str">
            <v>○</v>
          </cell>
        </row>
        <row r="21025">
          <cell r="H21025" t="str">
            <v>イ</v>
          </cell>
        </row>
        <row r="21026">
          <cell r="H21026" t="str">
            <v>○</v>
          </cell>
        </row>
        <row r="21027">
          <cell r="H21027" t="str">
            <v>○</v>
          </cell>
        </row>
        <row r="21028">
          <cell r="H21028" t="str">
            <v>○</v>
          </cell>
        </row>
        <row r="21029">
          <cell r="H21029" t="str">
            <v>イ</v>
          </cell>
        </row>
        <row r="21030">
          <cell r="H21030" t="str">
            <v>○</v>
          </cell>
        </row>
        <row r="21031">
          <cell r="H21031" t="str">
            <v>○</v>
          </cell>
        </row>
        <row r="21032">
          <cell r="H21032" t="str">
            <v>○</v>
          </cell>
        </row>
        <row r="21033">
          <cell r="H21033" t="str">
            <v>○</v>
          </cell>
        </row>
        <row r="21034">
          <cell r="H21034" t="str">
            <v>○</v>
          </cell>
        </row>
        <row r="21035">
          <cell r="H21035" t="str">
            <v>○</v>
          </cell>
        </row>
        <row r="21036">
          <cell r="H21036" t="str">
            <v>○</v>
          </cell>
        </row>
        <row r="21037">
          <cell r="H21037" t="str">
            <v>○</v>
          </cell>
        </row>
        <row r="21038">
          <cell r="H21038" t="str">
            <v>○</v>
          </cell>
        </row>
        <row r="21039">
          <cell r="H21039" t="str">
            <v>○</v>
          </cell>
        </row>
        <row r="21040">
          <cell r="H21040" t="str">
            <v>○</v>
          </cell>
        </row>
        <row r="21041">
          <cell r="H21041" t="str">
            <v>○</v>
          </cell>
        </row>
        <row r="21042">
          <cell r="H21042" t="str">
            <v>○</v>
          </cell>
        </row>
        <row r="21043">
          <cell r="H21043" t="str">
            <v>○</v>
          </cell>
        </row>
        <row r="21044">
          <cell r="H21044" t="str">
            <v>○</v>
          </cell>
        </row>
        <row r="21045">
          <cell r="H21045" t="str">
            <v>○</v>
          </cell>
        </row>
        <row r="21046">
          <cell r="H21046" t="str">
            <v>○</v>
          </cell>
        </row>
        <row r="21047">
          <cell r="H21047" t="str">
            <v>○</v>
          </cell>
        </row>
        <row r="21048">
          <cell r="H21048" t="str">
            <v>○</v>
          </cell>
        </row>
        <row r="21049">
          <cell r="H21049" t="str">
            <v>○</v>
          </cell>
        </row>
        <row r="21050">
          <cell r="H21050" t="str">
            <v>○</v>
          </cell>
        </row>
        <row r="21051">
          <cell r="H21051" t="str">
            <v>○</v>
          </cell>
        </row>
        <row r="21052">
          <cell r="H21052" t="str">
            <v>○</v>
          </cell>
        </row>
        <row r="21053">
          <cell r="H21053" t="str">
            <v>○</v>
          </cell>
        </row>
        <row r="21054">
          <cell r="H21054" t="str">
            <v>○</v>
          </cell>
        </row>
        <row r="21055">
          <cell r="H21055" t="str">
            <v>○</v>
          </cell>
        </row>
        <row r="21056">
          <cell r="H21056" t="str">
            <v>○</v>
          </cell>
        </row>
        <row r="21057">
          <cell r="H21057" t="str">
            <v>○</v>
          </cell>
        </row>
        <row r="21058">
          <cell r="H21058" t="str">
            <v>○</v>
          </cell>
        </row>
        <row r="21059">
          <cell r="H21059" t="str">
            <v>○</v>
          </cell>
        </row>
        <row r="21060">
          <cell r="H21060" t="str">
            <v>○</v>
          </cell>
        </row>
        <row r="21061">
          <cell r="H21061" t="str">
            <v>○</v>
          </cell>
        </row>
        <row r="21062">
          <cell r="H21062" t="str">
            <v>○</v>
          </cell>
        </row>
        <row r="21063">
          <cell r="H21063" t="str">
            <v>○</v>
          </cell>
        </row>
        <row r="21064">
          <cell r="H21064" t="str">
            <v>○</v>
          </cell>
        </row>
        <row r="21065">
          <cell r="H21065" t="str">
            <v>○</v>
          </cell>
        </row>
        <row r="21066">
          <cell r="H21066" t="str">
            <v>○</v>
          </cell>
        </row>
        <row r="21067">
          <cell r="H21067" t="str">
            <v>○</v>
          </cell>
        </row>
        <row r="21068">
          <cell r="H21068" t="str">
            <v>○</v>
          </cell>
        </row>
        <row r="21069">
          <cell r="H21069" t="str">
            <v>○</v>
          </cell>
        </row>
        <row r="21070">
          <cell r="H21070" t="str">
            <v>○</v>
          </cell>
        </row>
        <row r="21071">
          <cell r="H21071" t="str">
            <v>○</v>
          </cell>
        </row>
        <row r="21072">
          <cell r="H21072" t="str">
            <v>○</v>
          </cell>
        </row>
        <row r="21073">
          <cell r="H21073" t="str">
            <v>○</v>
          </cell>
        </row>
        <row r="21074">
          <cell r="H21074" t="str">
            <v>○</v>
          </cell>
        </row>
        <row r="21075">
          <cell r="H21075" t="str">
            <v>○</v>
          </cell>
        </row>
        <row r="21076">
          <cell r="H21076" t="str">
            <v>○</v>
          </cell>
        </row>
        <row r="21077">
          <cell r="H21077" t="str">
            <v>○</v>
          </cell>
        </row>
        <row r="21078">
          <cell r="H21078" t="str">
            <v>○</v>
          </cell>
        </row>
        <row r="21079">
          <cell r="H21079" t="str">
            <v>○</v>
          </cell>
        </row>
        <row r="21080">
          <cell r="H21080" t="str">
            <v>○</v>
          </cell>
        </row>
        <row r="21081">
          <cell r="H21081" t="str">
            <v>○</v>
          </cell>
        </row>
        <row r="21082">
          <cell r="H21082" t="str">
            <v>○</v>
          </cell>
        </row>
        <row r="21083">
          <cell r="H21083" t="str">
            <v>○</v>
          </cell>
        </row>
        <row r="21084">
          <cell r="H21084" t="str">
            <v>○</v>
          </cell>
        </row>
        <row r="21085">
          <cell r="H21085" t="str">
            <v>○</v>
          </cell>
        </row>
        <row r="21086">
          <cell r="H21086" t="str">
            <v>○</v>
          </cell>
        </row>
        <row r="21087">
          <cell r="H21087" t="str">
            <v>○</v>
          </cell>
        </row>
        <row r="21088">
          <cell r="H21088" t="str">
            <v>○</v>
          </cell>
        </row>
        <row r="21089">
          <cell r="H21089" t="str">
            <v>○</v>
          </cell>
        </row>
        <row r="21090">
          <cell r="H21090" t="str">
            <v>○</v>
          </cell>
        </row>
        <row r="21091">
          <cell r="H21091" t="str">
            <v>○</v>
          </cell>
        </row>
        <row r="21092">
          <cell r="H21092" t="str">
            <v>○</v>
          </cell>
        </row>
        <row r="21093">
          <cell r="H21093" t="str">
            <v>○</v>
          </cell>
        </row>
        <row r="21094">
          <cell r="H21094" t="str">
            <v>○</v>
          </cell>
        </row>
        <row r="21095">
          <cell r="H21095" t="str">
            <v>○</v>
          </cell>
        </row>
        <row r="21096">
          <cell r="H21096" t="str">
            <v>○</v>
          </cell>
        </row>
        <row r="21097">
          <cell r="H21097" t="str">
            <v>○</v>
          </cell>
        </row>
        <row r="21098">
          <cell r="H21098" t="str">
            <v>○</v>
          </cell>
        </row>
        <row r="21099">
          <cell r="H21099" t="str">
            <v>○</v>
          </cell>
        </row>
        <row r="21100">
          <cell r="H21100" t="str">
            <v>○</v>
          </cell>
        </row>
        <row r="21101">
          <cell r="H21101" t="str">
            <v>○</v>
          </cell>
        </row>
        <row r="21102">
          <cell r="H21102" t="str">
            <v>○</v>
          </cell>
        </row>
        <row r="21103">
          <cell r="H21103" t="str">
            <v>○</v>
          </cell>
        </row>
        <row r="21104">
          <cell r="H21104" t="str">
            <v>○</v>
          </cell>
        </row>
        <row r="21105">
          <cell r="H21105" t="str">
            <v>○</v>
          </cell>
        </row>
        <row r="21106">
          <cell r="H21106" t="str">
            <v>○</v>
          </cell>
        </row>
        <row r="21107">
          <cell r="H21107" t="str">
            <v>○</v>
          </cell>
        </row>
        <row r="21108">
          <cell r="H21108" t="str">
            <v>○</v>
          </cell>
        </row>
        <row r="21109">
          <cell r="H21109" t="str">
            <v>○</v>
          </cell>
        </row>
        <row r="21110">
          <cell r="H21110" t="str">
            <v>○</v>
          </cell>
        </row>
        <row r="21111">
          <cell r="H21111" t="str">
            <v>○</v>
          </cell>
        </row>
        <row r="21112">
          <cell r="H21112" t="str">
            <v>○</v>
          </cell>
        </row>
        <row r="21113">
          <cell r="H21113" t="str">
            <v>○</v>
          </cell>
        </row>
        <row r="21114">
          <cell r="H21114" t="str">
            <v>○</v>
          </cell>
        </row>
        <row r="21115">
          <cell r="H21115" t="str">
            <v>○</v>
          </cell>
        </row>
        <row r="21116">
          <cell r="H21116" t="str">
            <v>○</v>
          </cell>
        </row>
        <row r="21117">
          <cell r="H21117" t="str">
            <v>○</v>
          </cell>
        </row>
        <row r="21118">
          <cell r="H21118" t="str">
            <v>○</v>
          </cell>
        </row>
        <row r="21119">
          <cell r="H21119" t="str">
            <v>○</v>
          </cell>
        </row>
        <row r="21120">
          <cell r="H21120" t="str">
            <v>○</v>
          </cell>
        </row>
        <row r="21121">
          <cell r="H21121" t="str">
            <v>○</v>
          </cell>
        </row>
        <row r="21122">
          <cell r="H21122" t="str">
            <v>○</v>
          </cell>
        </row>
        <row r="21123">
          <cell r="H21123" t="str">
            <v>○</v>
          </cell>
        </row>
        <row r="21124">
          <cell r="H21124" t="str">
            <v>○</v>
          </cell>
        </row>
        <row r="21125">
          <cell r="H21125" t="str">
            <v>○</v>
          </cell>
        </row>
        <row r="21126">
          <cell r="H21126" t="str">
            <v>○</v>
          </cell>
        </row>
        <row r="21127">
          <cell r="H21127" t="str">
            <v>○</v>
          </cell>
        </row>
        <row r="21128">
          <cell r="H21128" t="str">
            <v>○</v>
          </cell>
        </row>
        <row r="21129">
          <cell r="H21129" t="str">
            <v>○</v>
          </cell>
        </row>
        <row r="21130">
          <cell r="H21130" t="str">
            <v>○</v>
          </cell>
        </row>
        <row r="21131">
          <cell r="H21131" t="str">
            <v>○</v>
          </cell>
        </row>
        <row r="21132">
          <cell r="H21132" t="str">
            <v>○</v>
          </cell>
        </row>
        <row r="21133">
          <cell r="H21133" t="str">
            <v>○</v>
          </cell>
        </row>
        <row r="21134">
          <cell r="H21134" t="str">
            <v>○</v>
          </cell>
        </row>
        <row r="21135">
          <cell r="H21135" t="str">
            <v>○</v>
          </cell>
        </row>
        <row r="21136">
          <cell r="H21136" t="str">
            <v>○</v>
          </cell>
        </row>
        <row r="21137">
          <cell r="H21137" t="str">
            <v>○</v>
          </cell>
        </row>
        <row r="21138">
          <cell r="H21138" t="str">
            <v>○</v>
          </cell>
        </row>
        <row r="21139">
          <cell r="H21139" t="str">
            <v>○</v>
          </cell>
        </row>
        <row r="21140">
          <cell r="H21140" t="str">
            <v>○</v>
          </cell>
        </row>
        <row r="21141">
          <cell r="H21141" t="str">
            <v>○</v>
          </cell>
        </row>
        <row r="21142">
          <cell r="H21142" t="str">
            <v>○</v>
          </cell>
        </row>
        <row r="21143">
          <cell r="H21143" t="str">
            <v>○</v>
          </cell>
        </row>
        <row r="21144">
          <cell r="H21144" t="str">
            <v>○</v>
          </cell>
        </row>
        <row r="21145">
          <cell r="H21145" t="str">
            <v>○</v>
          </cell>
        </row>
        <row r="21146">
          <cell r="H21146" t="str">
            <v>○</v>
          </cell>
        </row>
        <row r="21147">
          <cell r="H21147" t="str">
            <v>○</v>
          </cell>
        </row>
        <row r="21148">
          <cell r="H21148" t="str">
            <v>○</v>
          </cell>
        </row>
        <row r="21149">
          <cell r="H21149" t="str">
            <v>○</v>
          </cell>
        </row>
        <row r="21150">
          <cell r="H21150" t="str">
            <v>○</v>
          </cell>
        </row>
        <row r="21151">
          <cell r="H21151" t="str">
            <v>○</v>
          </cell>
        </row>
        <row r="21152">
          <cell r="H21152" t="str">
            <v>○</v>
          </cell>
        </row>
        <row r="21153">
          <cell r="H21153" t="str">
            <v>○</v>
          </cell>
        </row>
        <row r="21154">
          <cell r="H21154" t="str">
            <v>○</v>
          </cell>
        </row>
        <row r="21155">
          <cell r="H21155" t="str">
            <v>○</v>
          </cell>
        </row>
        <row r="21156">
          <cell r="H21156" t="str">
            <v>○</v>
          </cell>
        </row>
        <row r="21157">
          <cell r="H21157" t="str">
            <v>○</v>
          </cell>
        </row>
        <row r="21158">
          <cell r="H21158" t="str">
            <v>○</v>
          </cell>
        </row>
        <row r="21159">
          <cell r="H21159" t="str">
            <v>○</v>
          </cell>
        </row>
        <row r="21160">
          <cell r="H21160" t="str">
            <v>○</v>
          </cell>
        </row>
        <row r="21161">
          <cell r="H21161" t="str">
            <v>○</v>
          </cell>
        </row>
        <row r="21162">
          <cell r="H21162" t="str">
            <v>○</v>
          </cell>
        </row>
        <row r="21163">
          <cell r="H21163" t="str">
            <v>○</v>
          </cell>
        </row>
        <row r="21164">
          <cell r="H21164" t="str">
            <v>○</v>
          </cell>
        </row>
        <row r="21165">
          <cell r="H21165" t="str">
            <v>○</v>
          </cell>
        </row>
        <row r="21166">
          <cell r="H21166" t="str">
            <v>○</v>
          </cell>
        </row>
        <row r="21167">
          <cell r="H21167" t="str">
            <v>○</v>
          </cell>
        </row>
        <row r="21168">
          <cell r="H21168" t="str">
            <v>○</v>
          </cell>
        </row>
        <row r="21169">
          <cell r="H21169" t="str">
            <v>○</v>
          </cell>
        </row>
        <row r="21170">
          <cell r="H21170" t="str">
            <v>○</v>
          </cell>
        </row>
        <row r="21171">
          <cell r="H21171" t="str">
            <v>○</v>
          </cell>
        </row>
        <row r="21172">
          <cell r="H21172" t="str">
            <v>○</v>
          </cell>
        </row>
        <row r="21173">
          <cell r="H21173" t="str">
            <v>○</v>
          </cell>
        </row>
        <row r="21174">
          <cell r="H21174" t="str">
            <v>○</v>
          </cell>
        </row>
        <row r="21175">
          <cell r="H21175" t="str">
            <v>○</v>
          </cell>
        </row>
        <row r="21176">
          <cell r="H21176" t="str">
            <v>○</v>
          </cell>
        </row>
        <row r="21177">
          <cell r="H21177" t="str">
            <v>○</v>
          </cell>
        </row>
        <row r="21178">
          <cell r="H21178" t="str">
            <v>○</v>
          </cell>
        </row>
        <row r="21179">
          <cell r="H21179" t="str">
            <v>○</v>
          </cell>
        </row>
        <row r="21180">
          <cell r="H21180" t="str">
            <v>○</v>
          </cell>
        </row>
        <row r="21181">
          <cell r="H21181" t="str">
            <v>○</v>
          </cell>
        </row>
        <row r="21182">
          <cell r="H21182" t="str">
            <v>○</v>
          </cell>
        </row>
        <row r="21183">
          <cell r="H21183" t="str">
            <v>○</v>
          </cell>
        </row>
        <row r="21184">
          <cell r="H21184" t="str">
            <v>○</v>
          </cell>
        </row>
        <row r="21185">
          <cell r="H21185" t="str">
            <v>○</v>
          </cell>
        </row>
        <row r="21186">
          <cell r="H21186" t="str">
            <v>○</v>
          </cell>
        </row>
        <row r="21187">
          <cell r="H21187" t="str">
            <v>○</v>
          </cell>
        </row>
        <row r="21188">
          <cell r="H21188" t="str">
            <v>○</v>
          </cell>
        </row>
        <row r="21189">
          <cell r="H21189" t="str">
            <v>○</v>
          </cell>
        </row>
        <row r="21190">
          <cell r="H21190" t="str">
            <v>○</v>
          </cell>
        </row>
        <row r="21191">
          <cell r="H21191" t="str">
            <v>○</v>
          </cell>
        </row>
        <row r="21192">
          <cell r="H21192" t="str">
            <v>○</v>
          </cell>
        </row>
        <row r="21193">
          <cell r="H21193" t="str">
            <v>○</v>
          </cell>
        </row>
        <row r="21194">
          <cell r="H21194" t="str">
            <v>○</v>
          </cell>
        </row>
        <row r="21195">
          <cell r="H21195" t="str">
            <v>○</v>
          </cell>
        </row>
        <row r="21196">
          <cell r="H21196" t="str">
            <v>○</v>
          </cell>
        </row>
        <row r="21197">
          <cell r="H21197" t="str">
            <v>○</v>
          </cell>
        </row>
        <row r="21198">
          <cell r="H21198" t="str">
            <v>○</v>
          </cell>
        </row>
        <row r="21199">
          <cell r="H21199" t="str">
            <v>○</v>
          </cell>
        </row>
        <row r="21200">
          <cell r="H21200" t="str">
            <v>○</v>
          </cell>
        </row>
        <row r="21201">
          <cell r="H21201" t="str">
            <v>○</v>
          </cell>
        </row>
        <row r="21202">
          <cell r="H21202" t="str">
            <v>○</v>
          </cell>
        </row>
        <row r="21203">
          <cell r="H21203" t="str">
            <v>○</v>
          </cell>
        </row>
        <row r="21204">
          <cell r="H21204" t="str">
            <v>○</v>
          </cell>
        </row>
        <row r="21205">
          <cell r="H21205" t="str">
            <v>○</v>
          </cell>
        </row>
        <row r="21206">
          <cell r="H21206" t="str">
            <v>○</v>
          </cell>
        </row>
        <row r="21207">
          <cell r="H21207" t="str">
            <v>○</v>
          </cell>
        </row>
        <row r="21208">
          <cell r="H21208" t="str">
            <v>○</v>
          </cell>
        </row>
        <row r="21209">
          <cell r="H21209" t="str">
            <v>○</v>
          </cell>
        </row>
        <row r="21210">
          <cell r="H21210" t="str">
            <v>○</v>
          </cell>
        </row>
        <row r="21211">
          <cell r="H21211" t="str">
            <v>○</v>
          </cell>
        </row>
        <row r="21212">
          <cell r="H21212" t="str">
            <v>○</v>
          </cell>
        </row>
        <row r="21213">
          <cell r="H21213" t="str">
            <v>○</v>
          </cell>
        </row>
        <row r="21214">
          <cell r="H21214" t="str">
            <v>○</v>
          </cell>
        </row>
        <row r="21215">
          <cell r="H21215" t="str">
            <v>○</v>
          </cell>
        </row>
        <row r="21216">
          <cell r="H21216" t="str">
            <v>○</v>
          </cell>
        </row>
        <row r="21217">
          <cell r="H21217" t="str">
            <v>○</v>
          </cell>
        </row>
        <row r="21218">
          <cell r="H21218" t="str">
            <v>○</v>
          </cell>
        </row>
        <row r="21219">
          <cell r="H21219" t="str">
            <v>○</v>
          </cell>
        </row>
        <row r="21220">
          <cell r="H21220" t="str">
            <v>○</v>
          </cell>
        </row>
        <row r="21221">
          <cell r="H21221" t="str">
            <v>○</v>
          </cell>
        </row>
        <row r="21222">
          <cell r="H21222" t="str">
            <v>○</v>
          </cell>
        </row>
        <row r="21223">
          <cell r="H21223" t="str">
            <v>○</v>
          </cell>
        </row>
        <row r="21224">
          <cell r="H21224" t="str">
            <v>○</v>
          </cell>
        </row>
        <row r="21225">
          <cell r="H21225" t="str">
            <v>○</v>
          </cell>
        </row>
        <row r="21226">
          <cell r="H21226" t="str">
            <v>○</v>
          </cell>
        </row>
        <row r="21227">
          <cell r="H21227" t="str">
            <v>○</v>
          </cell>
        </row>
        <row r="21228">
          <cell r="H21228" t="str">
            <v>○</v>
          </cell>
        </row>
        <row r="21229">
          <cell r="H21229" t="str">
            <v>○</v>
          </cell>
        </row>
        <row r="21230">
          <cell r="H21230" t="str">
            <v>○</v>
          </cell>
        </row>
        <row r="21231">
          <cell r="H21231" t="str">
            <v>イ</v>
          </cell>
        </row>
        <row r="21232">
          <cell r="H21232" t="str">
            <v>○</v>
          </cell>
        </row>
        <row r="21233">
          <cell r="H21233" t="str">
            <v>○</v>
          </cell>
        </row>
        <row r="21234">
          <cell r="H21234" t="str">
            <v>○</v>
          </cell>
        </row>
        <row r="21235">
          <cell r="H21235" t="str">
            <v>○</v>
          </cell>
        </row>
        <row r="21236">
          <cell r="H21236" t="str">
            <v>○</v>
          </cell>
        </row>
        <row r="21237">
          <cell r="H21237" t="str">
            <v>○</v>
          </cell>
        </row>
        <row r="21238">
          <cell r="H21238" t="str">
            <v>○</v>
          </cell>
        </row>
        <row r="21239">
          <cell r="H21239" t="str">
            <v>○</v>
          </cell>
        </row>
        <row r="21240">
          <cell r="H21240" t="str">
            <v>○</v>
          </cell>
        </row>
        <row r="21241">
          <cell r="H21241" t="str">
            <v>○</v>
          </cell>
        </row>
        <row r="21242">
          <cell r="H21242" t="str">
            <v>○</v>
          </cell>
        </row>
        <row r="21243">
          <cell r="H21243" t="str">
            <v>○</v>
          </cell>
        </row>
        <row r="21244">
          <cell r="H21244" t="str">
            <v>イ</v>
          </cell>
        </row>
        <row r="21245">
          <cell r="H21245" t="str">
            <v>○</v>
          </cell>
        </row>
        <row r="21246">
          <cell r="H21246" t="str">
            <v>○</v>
          </cell>
        </row>
        <row r="21247">
          <cell r="H21247" t="str">
            <v>○</v>
          </cell>
        </row>
        <row r="21248">
          <cell r="H21248" t="str">
            <v>○</v>
          </cell>
        </row>
        <row r="21249">
          <cell r="H21249" t="str">
            <v>○</v>
          </cell>
        </row>
        <row r="21250">
          <cell r="H21250" t="str">
            <v>○</v>
          </cell>
        </row>
        <row r="21251">
          <cell r="H21251" t="str">
            <v>○</v>
          </cell>
        </row>
        <row r="21252">
          <cell r="H21252" t="str">
            <v>○</v>
          </cell>
        </row>
        <row r="21253">
          <cell r="H21253" t="str">
            <v>○</v>
          </cell>
        </row>
        <row r="21254">
          <cell r="H21254" t="str">
            <v>○</v>
          </cell>
        </row>
        <row r="21255">
          <cell r="H21255" t="str">
            <v>○</v>
          </cell>
        </row>
        <row r="21256">
          <cell r="H21256" t="str">
            <v>○</v>
          </cell>
        </row>
        <row r="21257">
          <cell r="H21257" t="str">
            <v>○</v>
          </cell>
        </row>
        <row r="21258">
          <cell r="H21258" t="str">
            <v>○</v>
          </cell>
        </row>
        <row r="21259">
          <cell r="H21259" t="str">
            <v>○</v>
          </cell>
        </row>
        <row r="21260">
          <cell r="H21260" t="str">
            <v>○</v>
          </cell>
        </row>
        <row r="21261">
          <cell r="H21261" t="str">
            <v>○</v>
          </cell>
        </row>
        <row r="21262">
          <cell r="H21262" t="str">
            <v>○</v>
          </cell>
        </row>
        <row r="21263">
          <cell r="H21263" t="str">
            <v>○</v>
          </cell>
        </row>
        <row r="21264">
          <cell r="H21264" t="str">
            <v>○</v>
          </cell>
        </row>
        <row r="21265">
          <cell r="H21265" t="str">
            <v>○</v>
          </cell>
        </row>
        <row r="21266">
          <cell r="H21266" t="str">
            <v>○</v>
          </cell>
        </row>
        <row r="21267">
          <cell r="H21267" t="str">
            <v>○</v>
          </cell>
        </row>
        <row r="21268">
          <cell r="H21268" t="str">
            <v>○</v>
          </cell>
        </row>
        <row r="21269">
          <cell r="H21269" t="str">
            <v>○</v>
          </cell>
        </row>
        <row r="21270">
          <cell r="H21270" t="str">
            <v>○</v>
          </cell>
        </row>
        <row r="21271">
          <cell r="H21271" t="str">
            <v>○</v>
          </cell>
        </row>
        <row r="21272">
          <cell r="H21272" t="str">
            <v>○</v>
          </cell>
        </row>
        <row r="21273">
          <cell r="H21273" t="str">
            <v>○</v>
          </cell>
        </row>
        <row r="21274">
          <cell r="H21274" t="str">
            <v>○</v>
          </cell>
        </row>
        <row r="21275">
          <cell r="H21275" t="str">
            <v>○</v>
          </cell>
        </row>
        <row r="21276">
          <cell r="H21276" t="str">
            <v>○</v>
          </cell>
        </row>
        <row r="21277">
          <cell r="H21277" t="str">
            <v>○</v>
          </cell>
        </row>
        <row r="21278">
          <cell r="H21278" t="str">
            <v>○</v>
          </cell>
        </row>
        <row r="21279">
          <cell r="H21279" t="str">
            <v>○</v>
          </cell>
        </row>
        <row r="21280">
          <cell r="H21280" t="str">
            <v>○</v>
          </cell>
        </row>
        <row r="21281">
          <cell r="H21281" t="str">
            <v>○</v>
          </cell>
        </row>
        <row r="21282">
          <cell r="H21282" t="str">
            <v>○</v>
          </cell>
        </row>
        <row r="21283">
          <cell r="H21283" t="str">
            <v>○</v>
          </cell>
        </row>
        <row r="21284">
          <cell r="H21284" t="str">
            <v>○</v>
          </cell>
        </row>
        <row r="21285">
          <cell r="H21285" t="str">
            <v>○</v>
          </cell>
        </row>
        <row r="21286">
          <cell r="H21286" t="str">
            <v>○</v>
          </cell>
        </row>
        <row r="21287">
          <cell r="H21287" t="str">
            <v>○</v>
          </cell>
        </row>
        <row r="21288">
          <cell r="H21288" t="str">
            <v>○</v>
          </cell>
        </row>
        <row r="21289">
          <cell r="H21289" t="str">
            <v>○</v>
          </cell>
        </row>
        <row r="21290">
          <cell r="H21290" t="str">
            <v>○</v>
          </cell>
        </row>
        <row r="21291">
          <cell r="H21291" t="str">
            <v>○</v>
          </cell>
        </row>
        <row r="21292">
          <cell r="H21292" t="str">
            <v>○</v>
          </cell>
        </row>
        <row r="21293">
          <cell r="H21293" t="str">
            <v>○</v>
          </cell>
        </row>
        <row r="21294">
          <cell r="H21294" t="str">
            <v>○</v>
          </cell>
        </row>
        <row r="21295">
          <cell r="H21295" t="str">
            <v>○</v>
          </cell>
        </row>
        <row r="21296">
          <cell r="H21296" t="str">
            <v>○</v>
          </cell>
        </row>
        <row r="21297">
          <cell r="H21297" t="str">
            <v>○</v>
          </cell>
        </row>
        <row r="21298">
          <cell r="H21298" t="str">
            <v>○</v>
          </cell>
        </row>
        <row r="21299">
          <cell r="H21299" t="str">
            <v>○</v>
          </cell>
        </row>
        <row r="21300">
          <cell r="H21300" t="str">
            <v>○</v>
          </cell>
        </row>
        <row r="21301">
          <cell r="H21301" t="str">
            <v>○</v>
          </cell>
        </row>
        <row r="21302">
          <cell r="H21302" t="str">
            <v>○</v>
          </cell>
        </row>
        <row r="21303">
          <cell r="H21303" t="str">
            <v>○</v>
          </cell>
        </row>
        <row r="21304">
          <cell r="H21304" t="str">
            <v>○</v>
          </cell>
        </row>
        <row r="21305">
          <cell r="H21305" t="str">
            <v>○</v>
          </cell>
        </row>
        <row r="21306">
          <cell r="H21306" t="str">
            <v>○</v>
          </cell>
        </row>
        <row r="21307">
          <cell r="H21307" t="str">
            <v>○</v>
          </cell>
        </row>
        <row r="21308">
          <cell r="H21308" t="str">
            <v>○</v>
          </cell>
        </row>
        <row r="21309">
          <cell r="H21309" t="str">
            <v>○</v>
          </cell>
        </row>
        <row r="21310">
          <cell r="H21310" t="str">
            <v>○</v>
          </cell>
        </row>
        <row r="21311">
          <cell r="H21311" t="str">
            <v>○</v>
          </cell>
        </row>
        <row r="21312">
          <cell r="H21312" t="str">
            <v>○</v>
          </cell>
        </row>
        <row r="21313">
          <cell r="H21313" t="str">
            <v>○</v>
          </cell>
        </row>
        <row r="21314">
          <cell r="H21314" t="str">
            <v>○</v>
          </cell>
        </row>
        <row r="21315">
          <cell r="H21315" t="str">
            <v>○</v>
          </cell>
        </row>
        <row r="21316">
          <cell r="H21316" t="str">
            <v>○</v>
          </cell>
        </row>
        <row r="21317">
          <cell r="H21317" t="str">
            <v>○</v>
          </cell>
        </row>
        <row r="21318">
          <cell r="H21318" t="str">
            <v>○</v>
          </cell>
        </row>
        <row r="21319">
          <cell r="H21319" t="str">
            <v>○</v>
          </cell>
        </row>
        <row r="21320">
          <cell r="H21320" t="str">
            <v>○</v>
          </cell>
        </row>
        <row r="21321">
          <cell r="H21321" t="str">
            <v>○</v>
          </cell>
        </row>
        <row r="21322">
          <cell r="H21322" t="str">
            <v>○</v>
          </cell>
        </row>
        <row r="21323">
          <cell r="H21323" t="str">
            <v>○</v>
          </cell>
        </row>
        <row r="21324">
          <cell r="H21324" t="str">
            <v>○</v>
          </cell>
        </row>
        <row r="21325">
          <cell r="H21325" t="str">
            <v>○</v>
          </cell>
        </row>
        <row r="21326">
          <cell r="H21326" t="str">
            <v>○</v>
          </cell>
        </row>
        <row r="21327">
          <cell r="H21327" t="str">
            <v>○</v>
          </cell>
        </row>
        <row r="21328">
          <cell r="H21328" t="str">
            <v>○</v>
          </cell>
        </row>
        <row r="21329">
          <cell r="H21329" t="str">
            <v>○</v>
          </cell>
        </row>
        <row r="21330">
          <cell r="H21330" t="str">
            <v>○</v>
          </cell>
        </row>
        <row r="21331">
          <cell r="H21331" t="str">
            <v>○</v>
          </cell>
        </row>
        <row r="21332">
          <cell r="H21332" t="str">
            <v>○</v>
          </cell>
        </row>
        <row r="21333">
          <cell r="H21333" t="str">
            <v>○</v>
          </cell>
        </row>
        <row r="21334">
          <cell r="H21334" t="str">
            <v>○</v>
          </cell>
        </row>
        <row r="21335">
          <cell r="H21335" t="str">
            <v>○</v>
          </cell>
        </row>
        <row r="21336">
          <cell r="H21336" t="str">
            <v>○</v>
          </cell>
        </row>
        <row r="21337">
          <cell r="H21337" t="str">
            <v>○</v>
          </cell>
        </row>
        <row r="21338">
          <cell r="H21338" t="str">
            <v>○</v>
          </cell>
        </row>
        <row r="21339">
          <cell r="H21339" t="str">
            <v>○</v>
          </cell>
        </row>
        <row r="21340">
          <cell r="H21340" t="str">
            <v>○</v>
          </cell>
        </row>
        <row r="21341">
          <cell r="H21341" t="str">
            <v>○</v>
          </cell>
        </row>
        <row r="21342">
          <cell r="H21342" t="str">
            <v>○</v>
          </cell>
        </row>
        <row r="21343">
          <cell r="H21343" t="str">
            <v>○</v>
          </cell>
        </row>
        <row r="21344">
          <cell r="H21344" t="str">
            <v>○</v>
          </cell>
        </row>
        <row r="21345">
          <cell r="H21345" t="str">
            <v>○</v>
          </cell>
        </row>
        <row r="21346">
          <cell r="H21346" t="str">
            <v>○</v>
          </cell>
        </row>
        <row r="21347">
          <cell r="H21347" t="str">
            <v>○</v>
          </cell>
        </row>
        <row r="21348">
          <cell r="H21348" t="str">
            <v>○</v>
          </cell>
        </row>
        <row r="21349">
          <cell r="H21349" t="str">
            <v>○</v>
          </cell>
        </row>
        <row r="21350">
          <cell r="H21350" t="str">
            <v>○</v>
          </cell>
        </row>
        <row r="21351">
          <cell r="H21351" t="str">
            <v>○</v>
          </cell>
        </row>
        <row r="21352">
          <cell r="H21352" t="str">
            <v>○</v>
          </cell>
        </row>
        <row r="21353">
          <cell r="H21353" t="str">
            <v>○</v>
          </cell>
        </row>
        <row r="21354">
          <cell r="H21354" t="str">
            <v>○</v>
          </cell>
        </row>
        <row r="21355">
          <cell r="H21355" t="str">
            <v>○</v>
          </cell>
        </row>
        <row r="21356">
          <cell r="H21356" t="str">
            <v>○</v>
          </cell>
        </row>
        <row r="21357">
          <cell r="H21357" t="str">
            <v>○</v>
          </cell>
        </row>
        <row r="21358">
          <cell r="H21358" t="str">
            <v>○</v>
          </cell>
        </row>
        <row r="21359">
          <cell r="H21359" t="str">
            <v>○</v>
          </cell>
        </row>
        <row r="21360">
          <cell r="H21360" t="str">
            <v>○</v>
          </cell>
        </row>
        <row r="21361">
          <cell r="H21361" t="str">
            <v>○</v>
          </cell>
        </row>
        <row r="21362">
          <cell r="H21362" t="str">
            <v>○</v>
          </cell>
        </row>
        <row r="21363">
          <cell r="H21363" t="str">
            <v>○</v>
          </cell>
        </row>
        <row r="21364">
          <cell r="H21364" t="str">
            <v>○</v>
          </cell>
        </row>
        <row r="21365">
          <cell r="H21365" t="str">
            <v>○</v>
          </cell>
        </row>
        <row r="21366">
          <cell r="H21366" t="str">
            <v>○</v>
          </cell>
        </row>
        <row r="21367">
          <cell r="H21367" t="str">
            <v>○</v>
          </cell>
        </row>
        <row r="21368">
          <cell r="H21368" t="str">
            <v>○</v>
          </cell>
        </row>
        <row r="21369">
          <cell r="H21369" t="str">
            <v>○</v>
          </cell>
        </row>
        <row r="21370">
          <cell r="H21370" t="str">
            <v>○</v>
          </cell>
        </row>
        <row r="21371">
          <cell r="H21371" t="str">
            <v>○</v>
          </cell>
        </row>
        <row r="21372">
          <cell r="H21372" t="str">
            <v>○</v>
          </cell>
        </row>
        <row r="21373">
          <cell r="H21373" t="str">
            <v>○</v>
          </cell>
        </row>
        <row r="21374">
          <cell r="H21374" t="str">
            <v>○</v>
          </cell>
        </row>
        <row r="21375">
          <cell r="H21375" t="str">
            <v>○</v>
          </cell>
        </row>
        <row r="21376">
          <cell r="H21376" t="str">
            <v>○</v>
          </cell>
        </row>
        <row r="21377">
          <cell r="H21377" t="str">
            <v>○</v>
          </cell>
        </row>
        <row r="21378">
          <cell r="H21378" t="str">
            <v>○</v>
          </cell>
        </row>
        <row r="21379">
          <cell r="H21379" t="str">
            <v>○</v>
          </cell>
        </row>
        <row r="21380">
          <cell r="H21380" t="str">
            <v>○</v>
          </cell>
        </row>
        <row r="21381">
          <cell r="H21381" t="str">
            <v>○</v>
          </cell>
        </row>
        <row r="21382">
          <cell r="H21382" t="str">
            <v>○</v>
          </cell>
        </row>
        <row r="21383">
          <cell r="H21383" t="str">
            <v>○</v>
          </cell>
        </row>
        <row r="21384">
          <cell r="H21384" t="str">
            <v>○</v>
          </cell>
        </row>
        <row r="21385">
          <cell r="H21385" t="str">
            <v>○</v>
          </cell>
        </row>
        <row r="21386">
          <cell r="H21386" t="str">
            <v>○</v>
          </cell>
        </row>
        <row r="21387">
          <cell r="H21387" t="str">
            <v>○</v>
          </cell>
        </row>
        <row r="21388">
          <cell r="H21388" t="str">
            <v>○</v>
          </cell>
        </row>
        <row r="21389">
          <cell r="H21389" t="str">
            <v>○</v>
          </cell>
        </row>
        <row r="21390">
          <cell r="H21390" t="str">
            <v>△</v>
          </cell>
        </row>
        <row r="21391">
          <cell r="H21391" t="str">
            <v>○</v>
          </cell>
        </row>
        <row r="21392">
          <cell r="H21392" t="str">
            <v>○</v>
          </cell>
        </row>
        <row r="21393">
          <cell r="H21393" t="str">
            <v>○</v>
          </cell>
        </row>
        <row r="21394">
          <cell r="H21394" t="str">
            <v>○</v>
          </cell>
        </row>
        <row r="21395">
          <cell r="H21395" t="str">
            <v>○</v>
          </cell>
        </row>
        <row r="21396">
          <cell r="H21396" t="str">
            <v>○</v>
          </cell>
        </row>
        <row r="21397">
          <cell r="H21397" t="str">
            <v>○</v>
          </cell>
        </row>
        <row r="21398">
          <cell r="H21398" t="str">
            <v>○</v>
          </cell>
        </row>
        <row r="21399">
          <cell r="H21399" t="str">
            <v>○</v>
          </cell>
        </row>
        <row r="21400">
          <cell r="H21400" t="str">
            <v>○</v>
          </cell>
        </row>
        <row r="21401">
          <cell r="H21401" t="str">
            <v>○</v>
          </cell>
        </row>
        <row r="21402">
          <cell r="H21402" t="str">
            <v>○</v>
          </cell>
        </row>
        <row r="21403">
          <cell r="H21403" t="str">
            <v>○</v>
          </cell>
        </row>
        <row r="21404">
          <cell r="H21404" t="str">
            <v>○</v>
          </cell>
        </row>
        <row r="21405">
          <cell r="H21405" t="str">
            <v>○</v>
          </cell>
        </row>
        <row r="21406">
          <cell r="H21406" t="str">
            <v>○</v>
          </cell>
        </row>
        <row r="21407">
          <cell r="H21407" t="str">
            <v>○</v>
          </cell>
        </row>
        <row r="21408">
          <cell r="H21408" t="str">
            <v>○</v>
          </cell>
        </row>
        <row r="21409">
          <cell r="H21409" t="str">
            <v>○</v>
          </cell>
        </row>
        <row r="21410">
          <cell r="H21410" t="str">
            <v>○</v>
          </cell>
        </row>
        <row r="21411">
          <cell r="H21411" t="str">
            <v>○</v>
          </cell>
        </row>
        <row r="21412">
          <cell r="H21412" t="str">
            <v>○</v>
          </cell>
        </row>
        <row r="21413">
          <cell r="H21413" t="str">
            <v>○</v>
          </cell>
        </row>
        <row r="21414">
          <cell r="H21414" t="str">
            <v>○</v>
          </cell>
        </row>
        <row r="21415">
          <cell r="H21415" t="str">
            <v>○</v>
          </cell>
        </row>
        <row r="21416">
          <cell r="H21416" t="str">
            <v>○</v>
          </cell>
        </row>
        <row r="21417">
          <cell r="H21417" t="str">
            <v>○</v>
          </cell>
        </row>
        <row r="21418">
          <cell r="H21418" t="str">
            <v>○</v>
          </cell>
        </row>
        <row r="21419">
          <cell r="H21419" t="str">
            <v>イ</v>
          </cell>
        </row>
        <row r="21420">
          <cell r="H21420" t="str">
            <v>○</v>
          </cell>
        </row>
        <row r="21421">
          <cell r="H21421" t="str">
            <v>○</v>
          </cell>
        </row>
        <row r="21422">
          <cell r="H21422" t="str">
            <v>○</v>
          </cell>
        </row>
        <row r="21423">
          <cell r="H21423" t="str">
            <v>○</v>
          </cell>
        </row>
        <row r="21424">
          <cell r="H21424" t="str">
            <v>○</v>
          </cell>
        </row>
        <row r="21425">
          <cell r="H21425" t="str">
            <v>○</v>
          </cell>
        </row>
        <row r="21426">
          <cell r="H21426" t="str">
            <v>○</v>
          </cell>
        </row>
        <row r="21427">
          <cell r="H21427" t="str">
            <v>○</v>
          </cell>
        </row>
        <row r="21428">
          <cell r="H21428" t="str">
            <v>○</v>
          </cell>
        </row>
        <row r="21429">
          <cell r="H21429" t="str">
            <v>○</v>
          </cell>
        </row>
        <row r="21430">
          <cell r="H21430" t="str">
            <v>○</v>
          </cell>
        </row>
        <row r="21431">
          <cell r="H21431" t="str">
            <v>○</v>
          </cell>
        </row>
        <row r="21432">
          <cell r="H21432" t="str">
            <v>○</v>
          </cell>
        </row>
        <row r="21433">
          <cell r="H21433" t="str">
            <v>○</v>
          </cell>
        </row>
        <row r="21434">
          <cell r="H21434" t="str">
            <v>○</v>
          </cell>
        </row>
        <row r="21435">
          <cell r="H21435" t="str">
            <v>○</v>
          </cell>
        </row>
        <row r="21436">
          <cell r="H21436" t="str">
            <v>○</v>
          </cell>
        </row>
        <row r="21437">
          <cell r="H21437" t="str">
            <v>○</v>
          </cell>
        </row>
        <row r="21438">
          <cell r="H21438" t="str">
            <v>○</v>
          </cell>
        </row>
        <row r="21439">
          <cell r="H21439" t="str">
            <v>○</v>
          </cell>
        </row>
        <row r="21440">
          <cell r="H21440" t="str">
            <v>○</v>
          </cell>
        </row>
        <row r="21441">
          <cell r="H21441" t="str">
            <v>○</v>
          </cell>
        </row>
        <row r="21442">
          <cell r="H21442" t="str">
            <v>○</v>
          </cell>
        </row>
        <row r="21443">
          <cell r="H21443" t="str">
            <v>○</v>
          </cell>
        </row>
        <row r="21444">
          <cell r="H21444" t="str">
            <v>○</v>
          </cell>
        </row>
        <row r="21445">
          <cell r="H21445" t="str">
            <v>○</v>
          </cell>
        </row>
        <row r="21446">
          <cell r="H21446" t="str">
            <v>○</v>
          </cell>
        </row>
        <row r="21447">
          <cell r="H21447" t="str">
            <v>○</v>
          </cell>
        </row>
        <row r="21448">
          <cell r="H21448" t="str">
            <v>○</v>
          </cell>
        </row>
        <row r="21449">
          <cell r="H21449" t="str">
            <v>○</v>
          </cell>
        </row>
        <row r="21450">
          <cell r="H21450" t="str">
            <v>○</v>
          </cell>
        </row>
        <row r="21451">
          <cell r="H21451" t="str">
            <v>○</v>
          </cell>
        </row>
        <row r="21452">
          <cell r="H21452" t="str">
            <v>○</v>
          </cell>
        </row>
        <row r="21453">
          <cell r="H21453" t="str">
            <v>○</v>
          </cell>
        </row>
        <row r="21454">
          <cell r="H21454" t="str">
            <v>○</v>
          </cell>
        </row>
        <row r="21455">
          <cell r="H21455" t="str">
            <v>○</v>
          </cell>
        </row>
        <row r="21456">
          <cell r="H21456" t="str">
            <v>○</v>
          </cell>
        </row>
        <row r="21457">
          <cell r="H21457" t="str">
            <v>○</v>
          </cell>
        </row>
        <row r="21458">
          <cell r="H21458" t="str">
            <v>○</v>
          </cell>
        </row>
        <row r="21459">
          <cell r="H21459" t="str">
            <v>○</v>
          </cell>
        </row>
        <row r="21460">
          <cell r="H21460" t="str">
            <v>○</v>
          </cell>
        </row>
        <row r="21461">
          <cell r="H21461" t="str">
            <v>○</v>
          </cell>
        </row>
        <row r="21462">
          <cell r="H21462" t="str">
            <v>○</v>
          </cell>
        </row>
        <row r="21463">
          <cell r="H21463" t="str">
            <v>○</v>
          </cell>
        </row>
        <row r="21464">
          <cell r="H21464" t="str">
            <v>○</v>
          </cell>
        </row>
        <row r="21465">
          <cell r="H21465" t="str">
            <v>○</v>
          </cell>
        </row>
        <row r="21466">
          <cell r="H21466" t="str">
            <v>○</v>
          </cell>
        </row>
        <row r="21467">
          <cell r="H21467" t="str">
            <v>○</v>
          </cell>
        </row>
        <row r="21468">
          <cell r="H21468" t="str">
            <v>○</v>
          </cell>
        </row>
        <row r="21469">
          <cell r="H21469" t="str">
            <v>○</v>
          </cell>
        </row>
        <row r="21470">
          <cell r="H21470" t="str">
            <v>○</v>
          </cell>
        </row>
        <row r="21471">
          <cell r="H21471" t="str">
            <v>○</v>
          </cell>
        </row>
        <row r="21472">
          <cell r="H21472" t="str">
            <v>○</v>
          </cell>
        </row>
        <row r="21473">
          <cell r="H21473" t="str">
            <v>○</v>
          </cell>
        </row>
        <row r="21474">
          <cell r="H21474" t="str">
            <v>○</v>
          </cell>
        </row>
        <row r="21475">
          <cell r="H21475" t="str">
            <v>○</v>
          </cell>
        </row>
        <row r="21476">
          <cell r="H21476" t="str">
            <v>○</v>
          </cell>
        </row>
        <row r="21477">
          <cell r="H21477" t="str">
            <v>○</v>
          </cell>
        </row>
        <row r="21478">
          <cell r="H21478" t="str">
            <v>○</v>
          </cell>
        </row>
        <row r="21479">
          <cell r="H21479" t="str">
            <v>○</v>
          </cell>
        </row>
        <row r="21480">
          <cell r="H21480" t="str">
            <v>○</v>
          </cell>
        </row>
        <row r="21481">
          <cell r="H21481" t="str">
            <v>○</v>
          </cell>
        </row>
        <row r="21482">
          <cell r="H21482" t="str">
            <v>○</v>
          </cell>
        </row>
        <row r="21483">
          <cell r="H21483" t="str">
            <v>○</v>
          </cell>
        </row>
        <row r="21484">
          <cell r="H21484" t="str">
            <v>○</v>
          </cell>
        </row>
        <row r="21485">
          <cell r="H21485" t="str">
            <v>○</v>
          </cell>
        </row>
        <row r="21486">
          <cell r="H21486" t="str">
            <v>○</v>
          </cell>
        </row>
        <row r="21487">
          <cell r="H21487" t="str">
            <v>○</v>
          </cell>
        </row>
        <row r="21488">
          <cell r="H21488" t="str">
            <v>○</v>
          </cell>
        </row>
        <row r="21489">
          <cell r="H21489" t="str">
            <v>○</v>
          </cell>
        </row>
        <row r="21490">
          <cell r="H21490" t="str">
            <v>○</v>
          </cell>
        </row>
        <row r="21491">
          <cell r="H21491" t="str">
            <v>○</v>
          </cell>
        </row>
        <row r="21492">
          <cell r="H21492" t="str">
            <v>イ</v>
          </cell>
        </row>
        <row r="21493">
          <cell r="H21493" t="str">
            <v>○</v>
          </cell>
        </row>
        <row r="21494">
          <cell r="H21494" t="str">
            <v>○</v>
          </cell>
        </row>
        <row r="21495">
          <cell r="H21495" t="str">
            <v>○</v>
          </cell>
        </row>
        <row r="21496">
          <cell r="H21496" t="str">
            <v>○</v>
          </cell>
        </row>
        <row r="21497">
          <cell r="H21497" t="str">
            <v>○</v>
          </cell>
        </row>
        <row r="21498">
          <cell r="H21498" t="str">
            <v>○</v>
          </cell>
        </row>
        <row r="21499">
          <cell r="H21499" t="str">
            <v>○</v>
          </cell>
        </row>
        <row r="21500">
          <cell r="H21500" t="str">
            <v>○</v>
          </cell>
        </row>
        <row r="21501">
          <cell r="H21501" t="str">
            <v>○</v>
          </cell>
        </row>
        <row r="21502">
          <cell r="H21502" t="str">
            <v>○</v>
          </cell>
        </row>
        <row r="21503">
          <cell r="H21503" t="str">
            <v>○</v>
          </cell>
        </row>
        <row r="21504">
          <cell r="H21504" t="str">
            <v>○</v>
          </cell>
        </row>
        <row r="21505">
          <cell r="H21505" t="str">
            <v>○</v>
          </cell>
        </row>
        <row r="21506">
          <cell r="H21506" t="str">
            <v>○</v>
          </cell>
        </row>
        <row r="21507">
          <cell r="H21507" t="str">
            <v>○</v>
          </cell>
        </row>
        <row r="21508">
          <cell r="H21508" t="str">
            <v>○</v>
          </cell>
        </row>
        <row r="21509">
          <cell r="H21509" t="str">
            <v>○</v>
          </cell>
        </row>
        <row r="21510">
          <cell r="H21510" t="str">
            <v>○</v>
          </cell>
        </row>
        <row r="21511">
          <cell r="H21511" t="str">
            <v>○</v>
          </cell>
        </row>
        <row r="21512">
          <cell r="H21512" t="str">
            <v>○</v>
          </cell>
        </row>
        <row r="21513">
          <cell r="H21513" t="str">
            <v>○</v>
          </cell>
        </row>
        <row r="21514">
          <cell r="H21514" t="str">
            <v>○</v>
          </cell>
        </row>
        <row r="21515">
          <cell r="H21515" t="str">
            <v>○</v>
          </cell>
        </row>
        <row r="21516">
          <cell r="H21516" t="str">
            <v>○</v>
          </cell>
        </row>
        <row r="21517">
          <cell r="H21517" t="str">
            <v>○</v>
          </cell>
        </row>
        <row r="21518">
          <cell r="H21518" t="str">
            <v>○</v>
          </cell>
        </row>
        <row r="21519">
          <cell r="H21519" t="str">
            <v>○</v>
          </cell>
        </row>
        <row r="21520">
          <cell r="H21520" t="str">
            <v>○</v>
          </cell>
        </row>
        <row r="21521">
          <cell r="H21521" t="str">
            <v>○</v>
          </cell>
        </row>
        <row r="21522">
          <cell r="H21522" t="str">
            <v>○</v>
          </cell>
        </row>
        <row r="21523">
          <cell r="H21523" t="str">
            <v>○</v>
          </cell>
        </row>
        <row r="21524">
          <cell r="H21524" t="str">
            <v>○</v>
          </cell>
        </row>
        <row r="21525">
          <cell r="H21525" t="str">
            <v>○</v>
          </cell>
        </row>
        <row r="21526">
          <cell r="H21526" t="str">
            <v>○</v>
          </cell>
        </row>
        <row r="21527">
          <cell r="H21527" t="str">
            <v>○</v>
          </cell>
        </row>
        <row r="21528">
          <cell r="H21528" t="str">
            <v>○</v>
          </cell>
        </row>
        <row r="21529">
          <cell r="H21529" t="str">
            <v>○</v>
          </cell>
        </row>
        <row r="21530">
          <cell r="H21530" t="str">
            <v>○</v>
          </cell>
        </row>
        <row r="21531">
          <cell r="H21531" t="str">
            <v>○</v>
          </cell>
        </row>
        <row r="21532">
          <cell r="H21532" t="str">
            <v>○</v>
          </cell>
        </row>
        <row r="21533">
          <cell r="H21533" t="str">
            <v>○</v>
          </cell>
        </row>
        <row r="21534">
          <cell r="H21534" t="str">
            <v>○</v>
          </cell>
        </row>
        <row r="21535">
          <cell r="H21535" t="str">
            <v>○</v>
          </cell>
        </row>
        <row r="21536">
          <cell r="H21536" t="str">
            <v>○</v>
          </cell>
        </row>
        <row r="21537">
          <cell r="H21537" t="str">
            <v>○</v>
          </cell>
        </row>
        <row r="21538">
          <cell r="H21538" t="str">
            <v>○</v>
          </cell>
        </row>
        <row r="21539">
          <cell r="H21539" t="str">
            <v>○</v>
          </cell>
        </row>
        <row r="21540">
          <cell r="H21540" t="str">
            <v>○</v>
          </cell>
        </row>
        <row r="21541">
          <cell r="H21541" t="str">
            <v>○</v>
          </cell>
        </row>
        <row r="21542">
          <cell r="H21542" t="str">
            <v>○</v>
          </cell>
        </row>
        <row r="21543">
          <cell r="H21543" t="str">
            <v>イ</v>
          </cell>
        </row>
        <row r="21544">
          <cell r="H21544" t="str">
            <v>○</v>
          </cell>
        </row>
        <row r="21545">
          <cell r="H21545" t="str">
            <v>○</v>
          </cell>
        </row>
        <row r="21546">
          <cell r="H21546" t="str">
            <v>○</v>
          </cell>
        </row>
        <row r="21547">
          <cell r="H21547" t="str">
            <v>○</v>
          </cell>
        </row>
        <row r="21548">
          <cell r="H21548" t="str">
            <v>○</v>
          </cell>
        </row>
        <row r="21549">
          <cell r="H21549" t="str">
            <v>○</v>
          </cell>
        </row>
        <row r="21550">
          <cell r="H21550" t="str">
            <v>○</v>
          </cell>
        </row>
        <row r="21551">
          <cell r="H21551" t="str">
            <v>○</v>
          </cell>
        </row>
        <row r="21552">
          <cell r="H21552" t="str">
            <v>○</v>
          </cell>
        </row>
        <row r="21553">
          <cell r="H21553" t="str">
            <v>○</v>
          </cell>
        </row>
        <row r="21554">
          <cell r="H21554" t="str">
            <v>○</v>
          </cell>
        </row>
        <row r="21555">
          <cell r="H21555" t="str">
            <v>○</v>
          </cell>
        </row>
        <row r="21556">
          <cell r="H21556" t="str">
            <v>○</v>
          </cell>
        </row>
        <row r="21557">
          <cell r="H21557" t="str">
            <v>○</v>
          </cell>
        </row>
        <row r="21558">
          <cell r="H21558" t="str">
            <v>○</v>
          </cell>
        </row>
        <row r="21559">
          <cell r="H21559" t="str">
            <v>○</v>
          </cell>
        </row>
        <row r="21560">
          <cell r="H21560" t="str">
            <v>○</v>
          </cell>
        </row>
        <row r="21561">
          <cell r="H21561" t="str">
            <v>○</v>
          </cell>
        </row>
        <row r="21562">
          <cell r="H21562" t="str">
            <v>○</v>
          </cell>
        </row>
        <row r="21563">
          <cell r="H21563" t="str">
            <v>○</v>
          </cell>
        </row>
        <row r="21564">
          <cell r="H21564" t="str">
            <v>○</v>
          </cell>
        </row>
        <row r="21565">
          <cell r="H21565" t="str">
            <v>○</v>
          </cell>
        </row>
        <row r="21566">
          <cell r="H21566" t="str">
            <v>○</v>
          </cell>
        </row>
        <row r="21567">
          <cell r="H21567" t="str">
            <v>○</v>
          </cell>
        </row>
        <row r="21568">
          <cell r="H21568" t="str">
            <v>○</v>
          </cell>
        </row>
        <row r="21569">
          <cell r="H21569" t="str">
            <v>○</v>
          </cell>
        </row>
        <row r="21570">
          <cell r="H21570" t="str">
            <v>○</v>
          </cell>
        </row>
        <row r="21571">
          <cell r="H21571" t="str">
            <v>○</v>
          </cell>
        </row>
        <row r="21572">
          <cell r="H21572" t="str">
            <v>○</v>
          </cell>
        </row>
        <row r="21573">
          <cell r="H21573" t="str">
            <v>○</v>
          </cell>
        </row>
        <row r="21574">
          <cell r="H21574" t="str">
            <v>○</v>
          </cell>
        </row>
        <row r="21575">
          <cell r="H21575" t="str">
            <v>○</v>
          </cell>
        </row>
        <row r="21576">
          <cell r="H21576" t="str">
            <v>○</v>
          </cell>
        </row>
        <row r="21577">
          <cell r="H21577" t="str">
            <v>○</v>
          </cell>
        </row>
        <row r="21578">
          <cell r="H21578" t="str">
            <v>○</v>
          </cell>
        </row>
        <row r="21579">
          <cell r="H21579" t="str">
            <v>○</v>
          </cell>
        </row>
        <row r="21580">
          <cell r="H21580" t="str">
            <v>○</v>
          </cell>
        </row>
        <row r="21581">
          <cell r="H21581" t="str">
            <v>○</v>
          </cell>
        </row>
        <row r="21582">
          <cell r="H21582" t="str">
            <v>○</v>
          </cell>
        </row>
        <row r="21583">
          <cell r="H21583" t="str">
            <v>○</v>
          </cell>
        </row>
        <row r="21584">
          <cell r="H21584" t="str">
            <v>○</v>
          </cell>
        </row>
        <row r="21585">
          <cell r="H21585" t="str">
            <v>○</v>
          </cell>
        </row>
        <row r="21586">
          <cell r="H21586" t="str">
            <v>○</v>
          </cell>
        </row>
        <row r="21587">
          <cell r="H21587" t="str">
            <v>○</v>
          </cell>
        </row>
        <row r="21588">
          <cell r="H21588" t="str">
            <v>○</v>
          </cell>
        </row>
        <row r="21589">
          <cell r="H21589" t="str">
            <v>○</v>
          </cell>
        </row>
        <row r="21590">
          <cell r="H21590" t="str">
            <v>○</v>
          </cell>
        </row>
        <row r="21591">
          <cell r="H21591" t="str">
            <v>○</v>
          </cell>
        </row>
        <row r="21592">
          <cell r="H21592" t="str">
            <v>○</v>
          </cell>
        </row>
        <row r="21593">
          <cell r="H21593" t="str">
            <v>○</v>
          </cell>
        </row>
        <row r="21594">
          <cell r="H21594" t="str">
            <v>○</v>
          </cell>
        </row>
        <row r="21595">
          <cell r="H21595" t="str">
            <v>○</v>
          </cell>
        </row>
        <row r="21596">
          <cell r="H21596" t="str">
            <v>○</v>
          </cell>
        </row>
        <row r="21597">
          <cell r="H21597" t="str">
            <v>○</v>
          </cell>
        </row>
        <row r="21598">
          <cell r="H21598" t="str">
            <v>○</v>
          </cell>
        </row>
        <row r="21599">
          <cell r="H21599" t="str">
            <v>○</v>
          </cell>
        </row>
        <row r="21600">
          <cell r="H21600" t="str">
            <v>○</v>
          </cell>
        </row>
        <row r="21601">
          <cell r="H21601" t="str">
            <v>○</v>
          </cell>
        </row>
        <row r="21602">
          <cell r="H21602" t="str">
            <v>○</v>
          </cell>
        </row>
        <row r="21603">
          <cell r="H21603" t="str">
            <v>○</v>
          </cell>
        </row>
        <row r="21604">
          <cell r="H21604" t="str">
            <v>○</v>
          </cell>
        </row>
        <row r="21605">
          <cell r="H21605" t="str">
            <v>○</v>
          </cell>
        </row>
        <row r="21606">
          <cell r="H21606" t="str">
            <v>○</v>
          </cell>
        </row>
        <row r="21607">
          <cell r="H21607" t="str">
            <v>○</v>
          </cell>
        </row>
        <row r="21608">
          <cell r="H21608" t="str">
            <v>○</v>
          </cell>
        </row>
        <row r="21609">
          <cell r="H21609" t="str">
            <v>○</v>
          </cell>
        </row>
        <row r="21610">
          <cell r="H21610" t="str">
            <v>○</v>
          </cell>
        </row>
        <row r="21611">
          <cell r="H21611" t="str">
            <v>○</v>
          </cell>
        </row>
        <row r="21612">
          <cell r="H21612" t="str">
            <v>○</v>
          </cell>
        </row>
        <row r="21613">
          <cell r="H21613" t="str">
            <v>○</v>
          </cell>
        </row>
        <row r="21614">
          <cell r="H21614" t="str">
            <v>○</v>
          </cell>
        </row>
        <row r="21615">
          <cell r="H21615" t="str">
            <v>○</v>
          </cell>
        </row>
        <row r="21616">
          <cell r="H21616" t="str">
            <v>○</v>
          </cell>
        </row>
        <row r="21617">
          <cell r="H21617" t="str">
            <v>○</v>
          </cell>
        </row>
        <row r="21618">
          <cell r="H21618" t="str">
            <v>○</v>
          </cell>
        </row>
        <row r="21619">
          <cell r="H21619" t="str">
            <v>○</v>
          </cell>
        </row>
        <row r="21620">
          <cell r="H21620" t="str">
            <v>○</v>
          </cell>
        </row>
        <row r="21621">
          <cell r="H21621" t="str">
            <v>○</v>
          </cell>
        </row>
        <row r="21622">
          <cell r="H21622" t="str">
            <v>○</v>
          </cell>
        </row>
        <row r="21623">
          <cell r="H21623" t="str">
            <v>○</v>
          </cell>
        </row>
        <row r="21624">
          <cell r="H21624" t="str">
            <v>○</v>
          </cell>
        </row>
        <row r="21625">
          <cell r="H21625" t="str">
            <v>○</v>
          </cell>
        </row>
        <row r="21626">
          <cell r="H21626" t="str">
            <v>○</v>
          </cell>
        </row>
        <row r="21627">
          <cell r="H21627" t="str">
            <v>○</v>
          </cell>
        </row>
        <row r="21628">
          <cell r="H21628" t="str">
            <v>○</v>
          </cell>
        </row>
        <row r="21629">
          <cell r="H21629" t="str">
            <v>○</v>
          </cell>
        </row>
        <row r="21630">
          <cell r="H21630" t="str">
            <v>○</v>
          </cell>
        </row>
        <row r="21631">
          <cell r="H21631" t="str">
            <v>○</v>
          </cell>
        </row>
        <row r="21632">
          <cell r="H21632" t="str">
            <v>○</v>
          </cell>
        </row>
        <row r="21633">
          <cell r="H21633" t="str">
            <v>○</v>
          </cell>
        </row>
        <row r="21634">
          <cell r="H21634" t="str">
            <v>○</v>
          </cell>
        </row>
        <row r="21635">
          <cell r="H21635" t="str">
            <v>○</v>
          </cell>
        </row>
        <row r="21636">
          <cell r="H21636" t="str">
            <v>○</v>
          </cell>
        </row>
        <row r="21637">
          <cell r="H21637" t="str">
            <v>イ</v>
          </cell>
        </row>
        <row r="21638">
          <cell r="H21638" t="str">
            <v>○</v>
          </cell>
        </row>
        <row r="21639">
          <cell r="H21639" t="str">
            <v>○</v>
          </cell>
        </row>
        <row r="21640">
          <cell r="H21640" t="str">
            <v>○</v>
          </cell>
        </row>
        <row r="21641">
          <cell r="H21641" t="str">
            <v>○</v>
          </cell>
        </row>
        <row r="21642">
          <cell r="H21642" t="str">
            <v>○</v>
          </cell>
        </row>
        <row r="21643">
          <cell r="H21643" t="str">
            <v>○</v>
          </cell>
        </row>
        <row r="21644">
          <cell r="H21644" t="str">
            <v>○</v>
          </cell>
        </row>
        <row r="21645">
          <cell r="H21645" t="str">
            <v>○</v>
          </cell>
        </row>
        <row r="21646">
          <cell r="H21646" t="str">
            <v>○</v>
          </cell>
        </row>
        <row r="21647">
          <cell r="H21647" t="str">
            <v>○</v>
          </cell>
        </row>
        <row r="21648">
          <cell r="H21648" t="str">
            <v>○</v>
          </cell>
        </row>
        <row r="21649">
          <cell r="H21649" t="str">
            <v>○</v>
          </cell>
        </row>
        <row r="21650">
          <cell r="H21650" t="str">
            <v>○</v>
          </cell>
        </row>
        <row r="21651">
          <cell r="H21651" t="str">
            <v>○</v>
          </cell>
        </row>
        <row r="21652">
          <cell r="H21652" t="str">
            <v>○</v>
          </cell>
        </row>
        <row r="21653">
          <cell r="H21653" t="str">
            <v>○</v>
          </cell>
        </row>
        <row r="21654">
          <cell r="H21654" t="str">
            <v>○</v>
          </cell>
        </row>
        <row r="21655">
          <cell r="H21655" t="str">
            <v>○</v>
          </cell>
        </row>
        <row r="21656">
          <cell r="H21656" t="str">
            <v>○</v>
          </cell>
        </row>
        <row r="21657">
          <cell r="H21657" t="str">
            <v>○</v>
          </cell>
        </row>
        <row r="21658">
          <cell r="H21658" t="str">
            <v>○</v>
          </cell>
        </row>
        <row r="21659">
          <cell r="H21659" t="str">
            <v>○</v>
          </cell>
        </row>
        <row r="21660">
          <cell r="H21660" t="str">
            <v>イ</v>
          </cell>
        </row>
        <row r="21661">
          <cell r="H21661" t="str">
            <v>○</v>
          </cell>
        </row>
        <row r="21662">
          <cell r="H21662" t="str">
            <v>イ</v>
          </cell>
        </row>
        <row r="21663">
          <cell r="H21663" t="str">
            <v>○</v>
          </cell>
        </row>
        <row r="21664">
          <cell r="H21664" t="str">
            <v>○</v>
          </cell>
        </row>
        <row r="21665">
          <cell r="H21665" t="str">
            <v>○</v>
          </cell>
        </row>
        <row r="21666">
          <cell r="H21666" t="str">
            <v>イ</v>
          </cell>
        </row>
        <row r="21667">
          <cell r="H21667" t="str">
            <v>○</v>
          </cell>
        </row>
        <row r="21668">
          <cell r="H21668" t="str">
            <v>○</v>
          </cell>
        </row>
        <row r="21669">
          <cell r="H21669" t="str">
            <v>○</v>
          </cell>
        </row>
        <row r="21670">
          <cell r="H21670" t="str">
            <v>○</v>
          </cell>
        </row>
        <row r="21671">
          <cell r="H21671" t="str">
            <v>○</v>
          </cell>
        </row>
        <row r="21672">
          <cell r="H21672" t="str">
            <v>○</v>
          </cell>
        </row>
        <row r="21673">
          <cell r="H21673" t="str">
            <v>○</v>
          </cell>
        </row>
        <row r="21674">
          <cell r="H21674" t="str">
            <v>○</v>
          </cell>
        </row>
        <row r="21675">
          <cell r="H21675" t="str">
            <v>○</v>
          </cell>
        </row>
        <row r="21676">
          <cell r="H21676" t="str">
            <v>○</v>
          </cell>
        </row>
        <row r="21677">
          <cell r="H21677" t="str">
            <v>○</v>
          </cell>
        </row>
        <row r="21678">
          <cell r="H21678" t="str">
            <v>○</v>
          </cell>
        </row>
        <row r="21679">
          <cell r="H21679" t="str">
            <v>○</v>
          </cell>
        </row>
        <row r="21680">
          <cell r="H21680" t="str">
            <v>○</v>
          </cell>
        </row>
        <row r="21681">
          <cell r="H21681" t="str">
            <v>○</v>
          </cell>
        </row>
        <row r="21682">
          <cell r="H21682" t="str">
            <v>○</v>
          </cell>
        </row>
        <row r="21683">
          <cell r="H21683" t="str">
            <v>○</v>
          </cell>
        </row>
        <row r="21684">
          <cell r="H21684" t="str">
            <v>○</v>
          </cell>
        </row>
        <row r="21685">
          <cell r="H21685" t="str">
            <v>○</v>
          </cell>
        </row>
        <row r="21686">
          <cell r="H21686" t="str">
            <v>○</v>
          </cell>
        </row>
        <row r="21687">
          <cell r="H21687" t="str">
            <v>○</v>
          </cell>
        </row>
        <row r="21688">
          <cell r="H21688" t="str">
            <v>○</v>
          </cell>
        </row>
        <row r="21689">
          <cell r="H21689" t="str">
            <v>○</v>
          </cell>
        </row>
        <row r="21690">
          <cell r="H21690" t="str">
            <v>○</v>
          </cell>
        </row>
        <row r="21691">
          <cell r="H21691" t="str">
            <v>○</v>
          </cell>
        </row>
        <row r="21692">
          <cell r="H21692" t="str">
            <v>○</v>
          </cell>
        </row>
        <row r="21693">
          <cell r="H21693" t="str">
            <v>○</v>
          </cell>
        </row>
        <row r="21694">
          <cell r="H21694" t="str">
            <v>○</v>
          </cell>
        </row>
        <row r="21695">
          <cell r="H21695" t="str">
            <v>○</v>
          </cell>
        </row>
        <row r="21696">
          <cell r="H21696" t="str">
            <v>○</v>
          </cell>
        </row>
        <row r="21697">
          <cell r="H21697" t="str">
            <v>○</v>
          </cell>
        </row>
        <row r="21698">
          <cell r="H21698" t="str">
            <v>○</v>
          </cell>
        </row>
        <row r="21699">
          <cell r="H21699" t="str">
            <v>○</v>
          </cell>
        </row>
        <row r="21700">
          <cell r="H21700" t="str">
            <v>○</v>
          </cell>
        </row>
        <row r="21701">
          <cell r="H21701" t="str">
            <v>○</v>
          </cell>
        </row>
        <row r="21702">
          <cell r="H21702" t="str">
            <v>○</v>
          </cell>
        </row>
        <row r="21703">
          <cell r="H21703" t="str">
            <v>○</v>
          </cell>
        </row>
        <row r="21704">
          <cell r="H21704" t="str">
            <v>○</v>
          </cell>
        </row>
        <row r="21705">
          <cell r="H21705" t="str">
            <v>○</v>
          </cell>
        </row>
        <row r="21706">
          <cell r="H21706" t="str">
            <v>○</v>
          </cell>
        </row>
        <row r="21707">
          <cell r="H21707" t="str">
            <v>○</v>
          </cell>
        </row>
        <row r="21708">
          <cell r="H21708" t="str">
            <v>○</v>
          </cell>
        </row>
        <row r="21709">
          <cell r="H21709" t="str">
            <v>○</v>
          </cell>
        </row>
        <row r="21710">
          <cell r="H21710" t="str">
            <v>○</v>
          </cell>
        </row>
        <row r="21711">
          <cell r="H21711" t="str">
            <v>○</v>
          </cell>
        </row>
        <row r="21712">
          <cell r="H21712" t="str">
            <v>○</v>
          </cell>
        </row>
        <row r="21713">
          <cell r="H21713" t="str">
            <v>○</v>
          </cell>
        </row>
        <row r="21714">
          <cell r="H21714" t="str">
            <v>○</v>
          </cell>
        </row>
        <row r="21715">
          <cell r="H21715" t="str">
            <v>○</v>
          </cell>
        </row>
        <row r="21716">
          <cell r="H21716" t="str">
            <v>○</v>
          </cell>
        </row>
        <row r="21717">
          <cell r="H21717" t="str">
            <v>○</v>
          </cell>
        </row>
        <row r="21718">
          <cell r="H21718" t="str">
            <v>○</v>
          </cell>
        </row>
        <row r="21719">
          <cell r="H21719" t="str">
            <v>○</v>
          </cell>
        </row>
        <row r="21720">
          <cell r="H21720" t="str">
            <v>○</v>
          </cell>
        </row>
        <row r="21721">
          <cell r="H21721" t="str">
            <v>○</v>
          </cell>
        </row>
        <row r="21722">
          <cell r="H21722" t="str">
            <v>○</v>
          </cell>
        </row>
        <row r="21723">
          <cell r="H21723" t="str">
            <v>○</v>
          </cell>
        </row>
        <row r="21724">
          <cell r="H21724" t="str">
            <v>○</v>
          </cell>
        </row>
        <row r="21725">
          <cell r="H21725" t="str">
            <v>○</v>
          </cell>
        </row>
        <row r="21726">
          <cell r="H21726" t="str">
            <v>○</v>
          </cell>
        </row>
        <row r="21727">
          <cell r="H21727" t="str">
            <v>○</v>
          </cell>
        </row>
        <row r="21728">
          <cell r="H21728" t="str">
            <v>○</v>
          </cell>
        </row>
        <row r="21729">
          <cell r="H21729" t="str">
            <v>○</v>
          </cell>
        </row>
        <row r="21730">
          <cell r="H21730" t="str">
            <v>○</v>
          </cell>
        </row>
        <row r="21731">
          <cell r="H21731" t="str">
            <v>△</v>
          </cell>
        </row>
        <row r="21732">
          <cell r="H21732" t="str">
            <v>○</v>
          </cell>
        </row>
        <row r="21733">
          <cell r="H21733" t="str">
            <v>○</v>
          </cell>
        </row>
        <row r="21734">
          <cell r="H21734" t="str">
            <v>○</v>
          </cell>
        </row>
        <row r="21735">
          <cell r="H21735" t="str">
            <v>○</v>
          </cell>
        </row>
        <row r="21736">
          <cell r="H21736" t="str">
            <v>○</v>
          </cell>
        </row>
        <row r="21737">
          <cell r="H21737" t="str">
            <v>○</v>
          </cell>
        </row>
        <row r="21738">
          <cell r="H21738" t="str">
            <v>○</v>
          </cell>
        </row>
        <row r="21739">
          <cell r="H21739" t="str">
            <v>○</v>
          </cell>
        </row>
        <row r="21740">
          <cell r="H21740" t="str">
            <v>○</v>
          </cell>
        </row>
        <row r="21741">
          <cell r="H21741" t="str">
            <v>○</v>
          </cell>
        </row>
        <row r="21742">
          <cell r="H21742" t="str">
            <v>○</v>
          </cell>
        </row>
        <row r="21743">
          <cell r="H21743" t="str">
            <v>○</v>
          </cell>
        </row>
        <row r="21744">
          <cell r="H21744" t="str">
            <v>○</v>
          </cell>
        </row>
        <row r="21745">
          <cell r="H21745" t="str">
            <v>○</v>
          </cell>
        </row>
        <row r="21746">
          <cell r="H21746" t="str">
            <v>○</v>
          </cell>
        </row>
        <row r="21747">
          <cell r="H21747" t="str">
            <v>○</v>
          </cell>
        </row>
        <row r="21748">
          <cell r="H21748" t="str">
            <v>○</v>
          </cell>
        </row>
        <row r="21749">
          <cell r="H21749" t="str">
            <v>○</v>
          </cell>
        </row>
        <row r="21750">
          <cell r="H21750" t="str">
            <v>○</v>
          </cell>
        </row>
        <row r="21751">
          <cell r="H21751" t="str">
            <v>○</v>
          </cell>
        </row>
        <row r="21752">
          <cell r="H21752" t="str">
            <v>○</v>
          </cell>
        </row>
        <row r="21753">
          <cell r="H21753" t="str">
            <v>○</v>
          </cell>
        </row>
        <row r="21754">
          <cell r="H21754" t="str">
            <v>○</v>
          </cell>
        </row>
        <row r="21755">
          <cell r="H21755" t="str">
            <v>○</v>
          </cell>
        </row>
        <row r="21756">
          <cell r="H21756" t="str">
            <v>○</v>
          </cell>
        </row>
        <row r="21757">
          <cell r="H21757" t="str">
            <v>○</v>
          </cell>
        </row>
        <row r="21758">
          <cell r="H21758" t="str">
            <v>○</v>
          </cell>
        </row>
        <row r="21759">
          <cell r="H21759" t="str">
            <v>○</v>
          </cell>
        </row>
        <row r="21760">
          <cell r="H21760" t="str">
            <v>○</v>
          </cell>
        </row>
        <row r="21761">
          <cell r="H21761" t="str">
            <v>○</v>
          </cell>
        </row>
        <row r="21762">
          <cell r="H21762" t="str">
            <v>○</v>
          </cell>
        </row>
        <row r="21763">
          <cell r="H21763" t="str">
            <v>○</v>
          </cell>
        </row>
        <row r="21764">
          <cell r="H21764" t="str">
            <v>○</v>
          </cell>
        </row>
        <row r="21765">
          <cell r="H21765" t="str">
            <v>○</v>
          </cell>
        </row>
        <row r="21766">
          <cell r="H21766" t="str">
            <v>○</v>
          </cell>
        </row>
        <row r="21767">
          <cell r="H21767" t="str">
            <v>○</v>
          </cell>
        </row>
        <row r="21768">
          <cell r="H21768" t="str">
            <v>○</v>
          </cell>
        </row>
        <row r="21769">
          <cell r="H21769" t="str">
            <v>○</v>
          </cell>
        </row>
        <row r="21770">
          <cell r="H21770" t="str">
            <v>○</v>
          </cell>
        </row>
        <row r="21771">
          <cell r="H21771" t="str">
            <v>○</v>
          </cell>
        </row>
        <row r="21772">
          <cell r="H21772" t="str">
            <v>○</v>
          </cell>
        </row>
        <row r="21773">
          <cell r="H21773" t="str">
            <v>○</v>
          </cell>
        </row>
        <row r="21774">
          <cell r="H21774" t="str">
            <v>○</v>
          </cell>
        </row>
        <row r="21775">
          <cell r="H21775" t="str">
            <v>○</v>
          </cell>
        </row>
        <row r="21776">
          <cell r="H21776" t="str">
            <v>○</v>
          </cell>
        </row>
        <row r="21777">
          <cell r="H21777" t="str">
            <v>○</v>
          </cell>
        </row>
        <row r="21778">
          <cell r="H21778" t="str">
            <v>イ</v>
          </cell>
        </row>
        <row r="21779">
          <cell r="H21779" t="str">
            <v>○</v>
          </cell>
        </row>
        <row r="21780">
          <cell r="H21780" t="str">
            <v>○</v>
          </cell>
        </row>
        <row r="21781">
          <cell r="H21781" t="str">
            <v>○</v>
          </cell>
        </row>
        <row r="21782">
          <cell r="H21782" t="str">
            <v>○</v>
          </cell>
        </row>
        <row r="21783">
          <cell r="H21783" t="str">
            <v>○</v>
          </cell>
        </row>
        <row r="21784">
          <cell r="H21784" t="str">
            <v>○</v>
          </cell>
        </row>
        <row r="21785">
          <cell r="H21785" t="str">
            <v>○</v>
          </cell>
        </row>
        <row r="21786">
          <cell r="H21786" t="str">
            <v>○</v>
          </cell>
        </row>
        <row r="21787">
          <cell r="H21787" t="str">
            <v>○</v>
          </cell>
        </row>
        <row r="21788">
          <cell r="H21788" t="str">
            <v>○</v>
          </cell>
        </row>
        <row r="21789">
          <cell r="H21789" t="str">
            <v>○</v>
          </cell>
        </row>
        <row r="21790">
          <cell r="H21790" t="str">
            <v>○</v>
          </cell>
        </row>
        <row r="21791">
          <cell r="H21791" t="str">
            <v>○</v>
          </cell>
        </row>
        <row r="21792">
          <cell r="H21792" t="str">
            <v>○</v>
          </cell>
        </row>
        <row r="21793">
          <cell r="H21793" t="str">
            <v>○</v>
          </cell>
        </row>
        <row r="21794">
          <cell r="H21794" t="str">
            <v>○</v>
          </cell>
        </row>
        <row r="21795">
          <cell r="H21795" t="str">
            <v>○</v>
          </cell>
        </row>
        <row r="21796">
          <cell r="H21796" t="str">
            <v>○</v>
          </cell>
        </row>
        <row r="21797">
          <cell r="H21797" t="str">
            <v>○</v>
          </cell>
        </row>
        <row r="21798">
          <cell r="H21798" t="str">
            <v>○</v>
          </cell>
        </row>
        <row r="21799">
          <cell r="H21799" t="str">
            <v>○</v>
          </cell>
        </row>
        <row r="21800">
          <cell r="H21800" t="str">
            <v>○</v>
          </cell>
        </row>
        <row r="21801">
          <cell r="H21801" t="str">
            <v>イ</v>
          </cell>
        </row>
        <row r="21802">
          <cell r="H21802" t="str">
            <v>○</v>
          </cell>
        </row>
        <row r="21803">
          <cell r="H21803" t="str">
            <v>イ</v>
          </cell>
        </row>
        <row r="21804">
          <cell r="H21804" t="str">
            <v>○</v>
          </cell>
        </row>
        <row r="21805">
          <cell r="H21805" t="str">
            <v>○</v>
          </cell>
        </row>
        <row r="21806">
          <cell r="H21806" t="str">
            <v>○</v>
          </cell>
        </row>
        <row r="21807">
          <cell r="H21807" t="str">
            <v>○</v>
          </cell>
        </row>
        <row r="21808">
          <cell r="H21808" t="str">
            <v>○</v>
          </cell>
        </row>
        <row r="21809">
          <cell r="H21809" t="str">
            <v>○</v>
          </cell>
        </row>
        <row r="21810">
          <cell r="H21810" t="str">
            <v>○</v>
          </cell>
        </row>
        <row r="21811">
          <cell r="H21811" t="str">
            <v>イ</v>
          </cell>
        </row>
        <row r="21812">
          <cell r="H21812" t="str">
            <v>○</v>
          </cell>
        </row>
        <row r="21813">
          <cell r="H21813" t="str">
            <v>○</v>
          </cell>
        </row>
        <row r="21814">
          <cell r="H21814" t="str">
            <v>○</v>
          </cell>
        </row>
        <row r="21815">
          <cell r="H21815" t="str">
            <v>○</v>
          </cell>
        </row>
        <row r="21816">
          <cell r="H21816" t="str">
            <v>○</v>
          </cell>
        </row>
        <row r="21817">
          <cell r="H21817" t="str">
            <v>○</v>
          </cell>
        </row>
        <row r="21818">
          <cell r="H21818" t="str">
            <v>○</v>
          </cell>
        </row>
        <row r="21819">
          <cell r="H21819" t="str">
            <v>○</v>
          </cell>
        </row>
        <row r="21820">
          <cell r="H21820" t="str">
            <v>○</v>
          </cell>
        </row>
        <row r="21821">
          <cell r="H21821" t="str">
            <v>○</v>
          </cell>
        </row>
        <row r="21822">
          <cell r="H21822" t="str">
            <v>○</v>
          </cell>
        </row>
        <row r="21823">
          <cell r="H21823" t="str">
            <v>○</v>
          </cell>
        </row>
        <row r="21824">
          <cell r="H21824" t="str">
            <v>○</v>
          </cell>
        </row>
        <row r="21825">
          <cell r="H21825" t="str">
            <v>○</v>
          </cell>
        </row>
        <row r="21826">
          <cell r="H21826" t="str">
            <v>○</v>
          </cell>
        </row>
        <row r="21827">
          <cell r="H21827" t="str">
            <v>○</v>
          </cell>
        </row>
        <row r="21828">
          <cell r="H21828" t="str">
            <v>○</v>
          </cell>
        </row>
        <row r="21829">
          <cell r="H21829" t="str">
            <v>○</v>
          </cell>
        </row>
        <row r="21830">
          <cell r="H21830" t="str">
            <v>○</v>
          </cell>
        </row>
        <row r="21831">
          <cell r="H21831" t="str">
            <v>○</v>
          </cell>
        </row>
        <row r="21832">
          <cell r="H21832" t="str">
            <v>○</v>
          </cell>
        </row>
        <row r="21833">
          <cell r="H21833" t="str">
            <v>○</v>
          </cell>
        </row>
        <row r="21834">
          <cell r="H21834" t="str">
            <v>△</v>
          </cell>
        </row>
        <row r="21835">
          <cell r="H21835" t="str">
            <v>○</v>
          </cell>
        </row>
        <row r="21836">
          <cell r="H21836" t="str">
            <v>○</v>
          </cell>
        </row>
        <row r="21837">
          <cell r="H21837" t="str">
            <v>○</v>
          </cell>
        </row>
        <row r="21838">
          <cell r="H21838" t="str">
            <v>○</v>
          </cell>
        </row>
        <row r="21839">
          <cell r="H21839" t="str">
            <v>○</v>
          </cell>
        </row>
        <row r="21840">
          <cell r="H21840" t="str">
            <v>○</v>
          </cell>
        </row>
        <row r="21841">
          <cell r="H21841" t="str">
            <v>○</v>
          </cell>
        </row>
        <row r="21842">
          <cell r="H21842" t="str">
            <v>○</v>
          </cell>
        </row>
        <row r="21843">
          <cell r="H21843" t="str">
            <v>○</v>
          </cell>
        </row>
        <row r="21844">
          <cell r="H21844" t="str">
            <v>○</v>
          </cell>
        </row>
        <row r="21845">
          <cell r="H21845" t="str">
            <v>○</v>
          </cell>
        </row>
        <row r="21846">
          <cell r="H21846" t="str">
            <v>○</v>
          </cell>
        </row>
        <row r="21847">
          <cell r="H21847" t="str">
            <v>○</v>
          </cell>
        </row>
        <row r="21848">
          <cell r="H21848" t="str">
            <v>○</v>
          </cell>
        </row>
        <row r="21849">
          <cell r="H21849" t="str">
            <v>○</v>
          </cell>
        </row>
        <row r="21850">
          <cell r="H21850" t="str">
            <v>○</v>
          </cell>
        </row>
        <row r="21851">
          <cell r="H21851" t="str">
            <v>○</v>
          </cell>
        </row>
        <row r="21852">
          <cell r="H21852" t="str">
            <v>○</v>
          </cell>
        </row>
        <row r="21853">
          <cell r="H21853" t="str">
            <v>○</v>
          </cell>
        </row>
        <row r="21854">
          <cell r="H21854" t="str">
            <v>○</v>
          </cell>
        </row>
        <row r="21855">
          <cell r="H21855" t="str">
            <v>○</v>
          </cell>
        </row>
        <row r="21856">
          <cell r="H21856" t="str">
            <v>○</v>
          </cell>
        </row>
        <row r="21857">
          <cell r="H21857" t="str">
            <v>イ</v>
          </cell>
        </row>
        <row r="21858">
          <cell r="H21858" t="str">
            <v>○</v>
          </cell>
        </row>
        <row r="21859">
          <cell r="H21859" t="str">
            <v>○</v>
          </cell>
        </row>
        <row r="21860">
          <cell r="H21860" t="str">
            <v>○</v>
          </cell>
        </row>
        <row r="21861">
          <cell r="H21861" t="str">
            <v>○</v>
          </cell>
        </row>
        <row r="21862">
          <cell r="H21862" t="str">
            <v>○</v>
          </cell>
        </row>
        <row r="21863">
          <cell r="H21863" t="str">
            <v>○</v>
          </cell>
        </row>
        <row r="21864">
          <cell r="H21864" t="str">
            <v>○</v>
          </cell>
        </row>
        <row r="21865">
          <cell r="H21865" t="str">
            <v>○</v>
          </cell>
        </row>
        <row r="21866">
          <cell r="H21866" t="str">
            <v>○</v>
          </cell>
        </row>
        <row r="21867">
          <cell r="H21867" t="str">
            <v>○</v>
          </cell>
        </row>
        <row r="21868">
          <cell r="H21868" t="str">
            <v>○</v>
          </cell>
        </row>
        <row r="21869">
          <cell r="H21869" t="str">
            <v>○</v>
          </cell>
        </row>
        <row r="21870">
          <cell r="H21870" t="str">
            <v>○</v>
          </cell>
        </row>
        <row r="21871">
          <cell r="H21871" t="str">
            <v>イ</v>
          </cell>
        </row>
        <row r="21872">
          <cell r="H21872" t="str">
            <v>○</v>
          </cell>
        </row>
        <row r="21873">
          <cell r="H21873" t="str">
            <v>○</v>
          </cell>
        </row>
        <row r="21874">
          <cell r="H21874" t="str">
            <v>○</v>
          </cell>
        </row>
        <row r="21875">
          <cell r="H21875" t="str">
            <v>○</v>
          </cell>
        </row>
        <row r="21876">
          <cell r="H21876" t="str">
            <v>○</v>
          </cell>
        </row>
        <row r="21877">
          <cell r="H21877" t="str">
            <v>○</v>
          </cell>
        </row>
        <row r="21878">
          <cell r="H21878" t="str">
            <v>○</v>
          </cell>
        </row>
        <row r="21879">
          <cell r="H21879" t="str">
            <v>○</v>
          </cell>
        </row>
        <row r="21880">
          <cell r="H21880" t="str">
            <v>○</v>
          </cell>
        </row>
        <row r="21881">
          <cell r="H21881" t="str">
            <v>○</v>
          </cell>
        </row>
        <row r="21882">
          <cell r="H21882" t="str">
            <v>○</v>
          </cell>
        </row>
        <row r="21883">
          <cell r="H21883" t="str">
            <v>○</v>
          </cell>
        </row>
        <row r="21884">
          <cell r="H21884" t="str">
            <v>○</v>
          </cell>
        </row>
        <row r="21885">
          <cell r="H21885" t="str">
            <v>○</v>
          </cell>
        </row>
        <row r="21886">
          <cell r="H21886" t="str">
            <v>○</v>
          </cell>
        </row>
        <row r="21887">
          <cell r="H21887" t="str">
            <v>○</v>
          </cell>
        </row>
        <row r="21888">
          <cell r="H21888" t="str">
            <v>○</v>
          </cell>
        </row>
        <row r="21889">
          <cell r="H21889" t="str">
            <v>○</v>
          </cell>
        </row>
        <row r="21890">
          <cell r="H21890" t="str">
            <v>○</v>
          </cell>
        </row>
        <row r="21891">
          <cell r="H21891" t="str">
            <v>○</v>
          </cell>
        </row>
        <row r="21892">
          <cell r="H21892" t="str">
            <v>○</v>
          </cell>
        </row>
        <row r="21893">
          <cell r="H21893" t="str">
            <v>○</v>
          </cell>
        </row>
        <row r="21894">
          <cell r="H21894" t="str">
            <v>○</v>
          </cell>
        </row>
        <row r="21895">
          <cell r="H21895" t="str">
            <v>○</v>
          </cell>
        </row>
        <row r="21896">
          <cell r="H21896" t="str">
            <v>○</v>
          </cell>
        </row>
        <row r="21897">
          <cell r="H21897" t="str">
            <v>○</v>
          </cell>
        </row>
        <row r="21898">
          <cell r="H21898" t="str">
            <v>○</v>
          </cell>
        </row>
        <row r="21899">
          <cell r="H21899" t="str">
            <v>○</v>
          </cell>
        </row>
        <row r="21900">
          <cell r="H21900" t="str">
            <v>○</v>
          </cell>
        </row>
        <row r="21901">
          <cell r="H21901" t="str">
            <v>○</v>
          </cell>
        </row>
        <row r="21902">
          <cell r="H21902" t="str">
            <v>○</v>
          </cell>
        </row>
        <row r="21903">
          <cell r="H21903" t="str">
            <v>○</v>
          </cell>
        </row>
        <row r="21904">
          <cell r="H21904" t="str">
            <v>○</v>
          </cell>
        </row>
        <row r="21905">
          <cell r="H21905" t="str">
            <v>○</v>
          </cell>
        </row>
        <row r="21906">
          <cell r="H21906" t="str">
            <v>○</v>
          </cell>
        </row>
        <row r="21907">
          <cell r="H21907" t="str">
            <v>○</v>
          </cell>
        </row>
        <row r="21908">
          <cell r="H21908" t="str">
            <v>○</v>
          </cell>
        </row>
        <row r="21909">
          <cell r="H21909" t="str">
            <v>○</v>
          </cell>
        </row>
        <row r="21910">
          <cell r="H21910" t="str">
            <v>○</v>
          </cell>
        </row>
        <row r="21911">
          <cell r="H21911" t="str">
            <v>○</v>
          </cell>
        </row>
        <row r="21912">
          <cell r="H21912" t="str">
            <v>○</v>
          </cell>
        </row>
        <row r="21913">
          <cell r="H21913" t="str">
            <v>○</v>
          </cell>
        </row>
        <row r="21914">
          <cell r="H21914" t="str">
            <v>○</v>
          </cell>
        </row>
        <row r="21915">
          <cell r="H21915" t="str">
            <v>○</v>
          </cell>
        </row>
        <row r="21916">
          <cell r="H21916" t="str">
            <v>○</v>
          </cell>
        </row>
        <row r="21917">
          <cell r="H21917" t="str">
            <v>○</v>
          </cell>
        </row>
        <row r="21918">
          <cell r="H21918" t="str">
            <v>○</v>
          </cell>
        </row>
        <row r="21919">
          <cell r="H21919" t="str">
            <v>○</v>
          </cell>
        </row>
        <row r="21920">
          <cell r="H21920" t="str">
            <v>○</v>
          </cell>
        </row>
        <row r="21921">
          <cell r="H21921" t="str">
            <v>○</v>
          </cell>
        </row>
        <row r="21922">
          <cell r="H21922" t="str">
            <v>○</v>
          </cell>
        </row>
        <row r="21923">
          <cell r="H21923" t="str">
            <v>○</v>
          </cell>
        </row>
        <row r="21924">
          <cell r="H21924" t="str">
            <v>○</v>
          </cell>
        </row>
        <row r="21925">
          <cell r="H21925" t="str">
            <v>○</v>
          </cell>
        </row>
        <row r="21926">
          <cell r="H21926" t="str">
            <v>イ</v>
          </cell>
        </row>
        <row r="21927">
          <cell r="H21927" t="str">
            <v>○</v>
          </cell>
        </row>
        <row r="21928">
          <cell r="H21928" t="str">
            <v>○</v>
          </cell>
        </row>
        <row r="21929">
          <cell r="H21929" t="str">
            <v>イ</v>
          </cell>
        </row>
        <row r="21930">
          <cell r="H21930" t="str">
            <v>○</v>
          </cell>
        </row>
        <row r="21931">
          <cell r="H21931" t="str">
            <v>イ</v>
          </cell>
        </row>
        <row r="21932">
          <cell r="H21932" t="str">
            <v>○</v>
          </cell>
        </row>
        <row r="21933">
          <cell r="H21933" t="str">
            <v>○</v>
          </cell>
        </row>
        <row r="21934">
          <cell r="H21934" t="str">
            <v>○</v>
          </cell>
        </row>
        <row r="21935">
          <cell r="H21935" t="str">
            <v>○</v>
          </cell>
        </row>
        <row r="21936">
          <cell r="H21936" t="str">
            <v>○</v>
          </cell>
        </row>
        <row r="21937">
          <cell r="H21937" t="str">
            <v>○</v>
          </cell>
        </row>
        <row r="21938">
          <cell r="H21938" t="str">
            <v>○</v>
          </cell>
        </row>
        <row r="21939">
          <cell r="H21939" t="str">
            <v>○</v>
          </cell>
        </row>
        <row r="21940">
          <cell r="H21940" t="str">
            <v>○</v>
          </cell>
        </row>
        <row r="21941">
          <cell r="H21941" t="str">
            <v>○</v>
          </cell>
        </row>
        <row r="21942">
          <cell r="H21942" t="str">
            <v>○</v>
          </cell>
        </row>
        <row r="21943">
          <cell r="H21943" t="str">
            <v>○</v>
          </cell>
        </row>
        <row r="21944">
          <cell r="H21944" t="str">
            <v>○</v>
          </cell>
        </row>
        <row r="21945">
          <cell r="H21945" t="str">
            <v>○</v>
          </cell>
        </row>
        <row r="21946">
          <cell r="H21946" t="str">
            <v>○</v>
          </cell>
        </row>
        <row r="21947">
          <cell r="H21947" t="str">
            <v>○</v>
          </cell>
        </row>
        <row r="21948">
          <cell r="H21948" t="str">
            <v>○</v>
          </cell>
        </row>
        <row r="21949">
          <cell r="H21949" t="str">
            <v>○</v>
          </cell>
        </row>
        <row r="21950">
          <cell r="H21950" t="str">
            <v>○</v>
          </cell>
        </row>
        <row r="21951">
          <cell r="H21951" t="str">
            <v>○</v>
          </cell>
        </row>
        <row r="21952">
          <cell r="H21952" t="str">
            <v>○</v>
          </cell>
        </row>
        <row r="21953">
          <cell r="H21953" t="str">
            <v>○</v>
          </cell>
        </row>
        <row r="21954">
          <cell r="H21954" t="str">
            <v>○</v>
          </cell>
        </row>
        <row r="21955">
          <cell r="H21955" t="str">
            <v>○</v>
          </cell>
        </row>
        <row r="21956">
          <cell r="H21956" t="str">
            <v>○</v>
          </cell>
        </row>
        <row r="21957">
          <cell r="H21957" t="str">
            <v>○</v>
          </cell>
        </row>
        <row r="21958">
          <cell r="H21958" t="str">
            <v>○</v>
          </cell>
        </row>
        <row r="21959">
          <cell r="H21959" t="str">
            <v>○</v>
          </cell>
        </row>
        <row r="21960">
          <cell r="H21960" t="str">
            <v>○</v>
          </cell>
        </row>
        <row r="21961">
          <cell r="H21961" t="str">
            <v>○</v>
          </cell>
        </row>
        <row r="21962">
          <cell r="H21962" t="str">
            <v>○</v>
          </cell>
        </row>
        <row r="21963">
          <cell r="H21963" t="str">
            <v>○</v>
          </cell>
        </row>
        <row r="21964">
          <cell r="H21964" t="str">
            <v>イ</v>
          </cell>
        </row>
        <row r="21965">
          <cell r="H21965" t="str">
            <v>○</v>
          </cell>
        </row>
        <row r="21966">
          <cell r="H21966" t="str">
            <v>○</v>
          </cell>
        </row>
        <row r="21967">
          <cell r="H21967" t="str">
            <v>○</v>
          </cell>
        </row>
        <row r="21968">
          <cell r="H21968" t="str">
            <v>○</v>
          </cell>
        </row>
        <row r="21969">
          <cell r="H21969" t="str">
            <v>○</v>
          </cell>
        </row>
        <row r="21970">
          <cell r="H21970" t="str">
            <v>○</v>
          </cell>
        </row>
        <row r="21971">
          <cell r="H21971" t="str">
            <v>○</v>
          </cell>
        </row>
        <row r="21972">
          <cell r="H21972" t="str">
            <v>○</v>
          </cell>
        </row>
        <row r="21973">
          <cell r="H21973" t="str">
            <v>○</v>
          </cell>
        </row>
        <row r="21974">
          <cell r="H21974" t="str">
            <v>○</v>
          </cell>
        </row>
        <row r="21975">
          <cell r="H21975" t="str">
            <v>○</v>
          </cell>
        </row>
        <row r="21976">
          <cell r="H21976" t="str">
            <v>○</v>
          </cell>
        </row>
        <row r="21977">
          <cell r="H21977" t="str">
            <v>○</v>
          </cell>
        </row>
        <row r="21978">
          <cell r="H21978" t="str">
            <v>○</v>
          </cell>
        </row>
        <row r="21979">
          <cell r="H21979" t="str">
            <v>○</v>
          </cell>
        </row>
        <row r="21980">
          <cell r="H21980" t="str">
            <v>○</v>
          </cell>
        </row>
        <row r="21981">
          <cell r="H21981" t="str">
            <v>○</v>
          </cell>
        </row>
        <row r="21982">
          <cell r="H21982" t="str">
            <v>○</v>
          </cell>
        </row>
        <row r="21983">
          <cell r="H21983" t="str">
            <v>イ</v>
          </cell>
        </row>
        <row r="21984">
          <cell r="H21984" t="str">
            <v>○</v>
          </cell>
        </row>
        <row r="21985">
          <cell r="H21985" t="str">
            <v>○</v>
          </cell>
        </row>
        <row r="21986">
          <cell r="H21986" t="str">
            <v>○</v>
          </cell>
        </row>
        <row r="21987">
          <cell r="H21987" t="str">
            <v>○</v>
          </cell>
        </row>
        <row r="21988">
          <cell r="H21988" t="str">
            <v>○</v>
          </cell>
        </row>
        <row r="21989">
          <cell r="H21989" t="str">
            <v>○</v>
          </cell>
        </row>
        <row r="21990">
          <cell r="H21990" t="str">
            <v>○</v>
          </cell>
        </row>
        <row r="21991">
          <cell r="H21991" t="str">
            <v>○</v>
          </cell>
        </row>
        <row r="21992">
          <cell r="H21992" t="str">
            <v>○</v>
          </cell>
        </row>
        <row r="21993">
          <cell r="H21993" t="str">
            <v>○</v>
          </cell>
        </row>
        <row r="21994">
          <cell r="H21994" t="str">
            <v>○</v>
          </cell>
        </row>
        <row r="21995">
          <cell r="H21995" t="str">
            <v>○</v>
          </cell>
        </row>
        <row r="21996">
          <cell r="H21996" t="str">
            <v>○</v>
          </cell>
        </row>
        <row r="21997">
          <cell r="H21997" t="str">
            <v>△</v>
          </cell>
        </row>
        <row r="21998">
          <cell r="H21998" t="str">
            <v>○</v>
          </cell>
        </row>
        <row r="21999">
          <cell r="H21999" t="str">
            <v>○</v>
          </cell>
        </row>
        <row r="22000">
          <cell r="H22000" t="str">
            <v>○</v>
          </cell>
        </row>
        <row r="22001">
          <cell r="H22001" t="str">
            <v>○</v>
          </cell>
        </row>
        <row r="22002">
          <cell r="H22002" t="str">
            <v>○</v>
          </cell>
        </row>
        <row r="22003">
          <cell r="H22003" t="str">
            <v>○</v>
          </cell>
        </row>
        <row r="22004">
          <cell r="H22004" t="str">
            <v>○</v>
          </cell>
        </row>
        <row r="22005">
          <cell r="H22005" t="str">
            <v>○</v>
          </cell>
        </row>
        <row r="22006">
          <cell r="H22006" t="str">
            <v>○</v>
          </cell>
        </row>
        <row r="22007">
          <cell r="H22007" t="str">
            <v>○</v>
          </cell>
        </row>
        <row r="22008">
          <cell r="H22008" t="str">
            <v>○</v>
          </cell>
        </row>
        <row r="22009">
          <cell r="H22009" t="str">
            <v>○</v>
          </cell>
        </row>
        <row r="22010">
          <cell r="H22010" t="str">
            <v>イ</v>
          </cell>
        </row>
        <row r="22011">
          <cell r="H22011" t="str">
            <v>○</v>
          </cell>
        </row>
        <row r="22012">
          <cell r="H22012" t="str">
            <v>○</v>
          </cell>
        </row>
        <row r="22013">
          <cell r="H22013" t="str">
            <v>○</v>
          </cell>
        </row>
        <row r="22014">
          <cell r="H22014" t="str">
            <v>○</v>
          </cell>
        </row>
        <row r="22015">
          <cell r="H22015" t="str">
            <v>○</v>
          </cell>
        </row>
        <row r="22016">
          <cell r="H22016" t="str">
            <v>○</v>
          </cell>
        </row>
        <row r="22017">
          <cell r="H22017" t="str">
            <v>○</v>
          </cell>
        </row>
        <row r="22018">
          <cell r="H22018" t="str">
            <v>○</v>
          </cell>
        </row>
        <row r="22019">
          <cell r="H22019" t="str">
            <v>△</v>
          </cell>
        </row>
        <row r="22020">
          <cell r="H22020" t="str">
            <v>○</v>
          </cell>
        </row>
        <row r="22021">
          <cell r="H22021" t="str">
            <v>○</v>
          </cell>
        </row>
        <row r="22022">
          <cell r="H22022" t="str">
            <v>○</v>
          </cell>
        </row>
        <row r="22023">
          <cell r="H22023" t="str">
            <v>○</v>
          </cell>
        </row>
        <row r="22024">
          <cell r="H22024" t="str">
            <v>○</v>
          </cell>
        </row>
        <row r="22025">
          <cell r="H22025" t="str">
            <v>○</v>
          </cell>
        </row>
        <row r="22026">
          <cell r="H22026" t="str">
            <v>△</v>
          </cell>
        </row>
        <row r="22027">
          <cell r="H22027" t="str">
            <v>○</v>
          </cell>
        </row>
        <row r="22028">
          <cell r="H22028" t="str">
            <v>○</v>
          </cell>
        </row>
        <row r="22029">
          <cell r="H22029" t="str">
            <v>○</v>
          </cell>
        </row>
        <row r="22030">
          <cell r="H22030" t="str">
            <v>○</v>
          </cell>
        </row>
        <row r="22031">
          <cell r="H22031" t="str">
            <v>○</v>
          </cell>
        </row>
        <row r="22032">
          <cell r="H22032" t="str">
            <v>○</v>
          </cell>
        </row>
        <row r="22033">
          <cell r="H22033" t="str">
            <v>○</v>
          </cell>
        </row>
        <row r="22034">
          <cell r="H22034" t="str">
            <v>○</v>
          </cell>
        </row>
        <row r="22035">
          <cell r="H22035" t="str">
            <v>○</v>
          </cell>
        </row>
        <row r="22036">
          <cell r="H22036" t="str">
            <v>○</v>
          </cell>
        </row>
        <row r="22037">
          <cell r="H22037" t="str">
            <v>○</v>
          </cell>
        </row>
        <row r="22038">
          <cell r="H22038" t="str">
            <v>○</v>
          </cell>
        </row>
        <row r="22039">
          <cell r="H22039" t="str">
            <v>○</v>
          </cell>
        </row>
        <row r="22040">
          <cell r="H22040" t="str">
            <v>○</v>
          </cell>
        </row>
        <row r="22041">
          <cell r="H22041" t="str">
            <v>○</v>
          </cell>
        </row>
        <row r="22042">
          <cell r="H22042" t="str">
            <v>イ</v>
          </cell>
        </row>
        <row r="22043">
          <cell r="H22043" t="str">
            <v>○</v>
          </cell>
        </row>
        <row r="22044">
          <cell r="H22044" t="str">
            <v>○</v>
          </cell>
        </row>
        <row r="22045">
          <cell r="H22045" t="str">
            <v>○</v>
          </cell>
        </row>
        <row r="22046">
          <cell r="H22046" t="str">
            <v>○</v>
          </cell>
        </row>
        <row r="22047">
          <cell r="H22047" t="str">
            <v>○</v>
          </cell>
        </row>
        <row r="22048">
          <cell r="H22048" t="str">
            <v>△</v>
          </cell>
        </row>
        <row r="22049">
          <cell r="H22049" t="str">
            <v>イ</v>
          </cell>
        </row>
        <row r="22050">
          <cell r="H22050" t="str">
            <v>○</v>
          </cell>
        </row>
        <row r="22051">
          <cell r="H22051" t="str">
            <v>○</v>
          </cell>
        </row>
        <row r="22052">
          <cell r="H22052" t="str">
            <v>○</v>
          </cell>
        </row>
        <row r="22053">
          <cell r="H22053" t="str">
            <v>○</v>
          </cell>
        </row>
        <row r="22054">
          <cell r="H22054" t="str">
            <v>△</v>
          </cell>
        </row>
        <row r="22055">
          <cell r="H22055" t="str">
            <v>イ</v>
          </cell>
        </row>
        <row r="22056">
          <cell r="H22056" t="str">
            <v>○</v>
          </cell>
        </row>
        <row r="22057">
          <cell r="H22057" t="str">
            <v>○</v>
          </cell>
        </row>
        <row r="22058">
          <cell r="H22058" t="str">
            <v>○</v>
          </cell>
        </row>
        <row r="22059">
          <cell r="H22059" t="str">
            <v>○</v>
          </cell>
        </row>
        <row r="22060">
          <cell r="H22060" t="str">
            <v>○</v>
          </cell>
        </row>
        <row r="22061">
          <cell r="H22061" t="str">
            <v>○</v>
          </cell>
        </row>
        <row r="22062">
          <cell r="H22062" t="str">
            <v>○</v>
          </cell>
        </row>
        <row r="22063">
          <cell r="H22063" t="str">
            <v>○</v>
          </cell>
        </row>
        <row r="22064">
          <cell r="H22064" t="str">
            <v>○</v>
          </cell>
        </row>
        <row r="22065">
          <cell r="H22065" t="str">
            <v>○</v>
          </cell>
        </row>
        <row r="22066">
          <cell r="H22066" t="str">
            <v>○</v>
          </cell>
        </row>
        <row r="22067">
          <cell r="H22067" t="str">
            <v>○</v>
          </cell>
        </row>
        <row r="22068">
          <cell r="H22068" t="str">
            <v>○</v>
          </cell>
        </row>
        <row r="22069">
          <cell r="H22069" t="str">
            <v>○</v>
          </cell>
        </row>
        <row r="22070">
          <cell r="H22070" t="str">
            <v>○</v>
          </cell>
        </row>
        <row r="22071">
          <cell r="H22071" t="str">
            <v>○</v>
          </cell>
        </row>
        <row r="22072">
          <cell r="H22072" t="str">
            <v>○</v>
          </cell>
        </row>
        <row r="22073">
          <cell r="H22073" t="str">
            <v>○</v>
          </cell>
        </row>
        <row r="22074">
          <cell r="H22074" t="str">
            <v>○</v>
          </cell>
        </row>
        <row r="22075">
          <cell r="H22075" t="str">
            <v>○</v>
          </cell>
        </row>
        <row r="22076">
          <cell r="H22076" t="str">
            <v>○</v>
          </cell>
        </row>
        <row r="22077">
          <cell r="H22077" t="str">
            <v>○</v>
          </cell>
        </row>
        <row r="22078">
          <cell r="H22078" t="str">
            <v>○</v>
          </cell>
        </row>
        <row r="22079">
          <cell r="H22079" t="str">
            <v>○</v>
          </cell>
        </row>
        <row r="22080">
          <cell r="H22080" t="str">
            <v>○</v>
          </cell>
        </row>
        <row r="22081">
          <cell r="H22081" t="str">
            <v>○</v>
          </cell>
        </row>
        <row r="22082">
          <cell r="H22082" t="str">
            <v>○</v>
          </cell>
        </row>
        <row r="22083">
          <cell r="H22083" t="str">
            <v>○</v>
          </cell>
        </row>
        <row r="22084">
          <cell r="H22084" t="str">
            <v>○</v>
          </cell>
        </row>
        <row r="22085">
          <cell r="H22085" t="str">
            <v>○</v>
          </cell>
        </row>
        <row r="22086">
          <cell r="H22086" t="str">
            <v>○</v>
          </cell>
        </row>
        <row r="22087">
          <cell r="H22087" t="str">
            <v>○</v>
          </cell>
        </row>
        <row r="22088">
          <cell r="H22088" t="str">
            <v>○</v>
          </cell>
        </row>
        <row r="22089">
          <cell r="H22089" t="str">
            <v>○</v>
          </cell>
        </row>
        <row r="22090">
          <cell r="H22090" t="str">
            <v>○</v>
          </cell>
        </row>
        <row r="22091">
          <cell r="H22091" t="str">
            <v>○</v>
          </cell>
        </row>
        <row r="22092">
          <cell r="H22092" t="str">
            <v>○</v>
          </cell>
        </row>
        <row r="22093">
          <cell r="H22093" t="str">
            <v>○</v>
          </cell>
        </row>
        <row r="22094">
          <cell r="H22094" t="str">
            <v>○</v>
          </cell>
        </row>
        <row r="22095">
          <cell r="H22095" t="str">
            <v>○</v>
          </cell>
        </row>
        <row r="22096">
          <cell r="H22096" t="str">
            <v>○</v>
          </cell>
        </row>
        <row r="22097">
          <cell r="H22097" t="str">
            <v>○</v>
          </cell>
        </row>
        <row r="22098">
          <cell r="H22098" t="str">
            <v>○</v>
          </cell>
        </row>
        <row r="22099">
          <cell r="H22099" t="str">
            <v>○</v>
          </cell>
        </row>
        <row r="22100">
          <cell r="H22100" t="str">
            <v>○</v>
          </cell>
        </row>
        <row r="22101">
          <cell r="H22101" t="str">
            <v>○</v>
          </cell>
        </row>
        <row r="22102">
          <cell r="H22102" t="str">
            <v>○</v>
          </cell>
        </row>
        <row r="22103">
          <cell r="H22103" t="str">
            <v>○</v>
          </cell>
        </row>
        <row r="22104">
          <cell r="H22104" t="str">
            <v>○</v>
          </cell>
        </row>
        <row r="22105">
          <cell r="H22105" t="str">
            <v>○</v>
          </cell>
        </row>
        <row r="22106">
          <cell r="H22106" t="str">
            <v>○</v>
          </cell>
        </row>
        <row r="22107">
          <cell r="H22107" t="str">
            <v>○</v>
          </cell>
        </row>
        <row r="22108">
          <cell r="H22108" t="str">
            <v>○</v>
          </cell>
        </row>
        <row r="22109">
          <cell r="H22109" t="str">
            <v>○</v>
          </cell>
        </row>
        <row r="22110">
          <cell r="H22110" t="str">
            <v>○</v>
          </cell>
        </row>
        <row r="22111">
          <cell r="H22111" t="str">
            <v>○</v>
          </cell>
        </row>
        <row r="22112">
          <cell r="H22112" t="str">
            <v>○</v>
          </cell>
        </row>
        <row r="22113">
          <cell r="H22113" t="str">
            <v>○</v>
          </cell>
        </row>
        <row r="22114">
          <cell r="H22114" t="str">
            <v>○</v>
          </cell>
        </row>
        <row r="22115">
          <cell r="H22115" t="str">
            <v>○</v>
          </cell>
        </row>
        <row r="22116">
          <cell r="H22116" t="str">
            <v>○</v>
          </cell>
        </row>
        <row r="22117">
          <cell r="H22117" t="str">
            <v>○</v>
          </cell>
        </row>
        <row r="22118">
          <cell r="H22118" t="str">
            <v>○</v>
          </cell>
        </row>
        <row r="22119">
          <cell r="H22119" t="str">
            <v>○</v>
          </cell>
        </row>
        <row r="22120">
          <cell r="H22120" t="str">
            <v>○</v>
          </cell>
        </row>
        <row r="22121">
          <cell r="H22121" t="str">
            <v>○</v>
          </cell>
        </row>
        <row r="22122">
          <cell r="H22122" t="str">
            <v>○</v>
          </cell>
        </row>
        <row r="22123">
          <cell r="H22123" t="str">
            <v>○</v>
          </cell>
        </row>
        <row r="22124">
          <cell r="H22124" t="str">
            <v>○</v>
          </cell>
        </row>
        <row r="22125">
          <cell r="H22125" t="str">
            <v>○</v>
          </cell>
        </row>
        <row r="22126">
          <cell r="H22126" t="str">
            <v>イ</v>
          </cell>
        </row>
        <row r="22127">
          <cell r="H22127" t="str">
            <v>○</v>
          </cell>
        </row>
        <row r="22128">
          <cell r="H22128" t="str">
            <v>○</v>
          </cell>
        </row>
        <row r="22129">
          <cell r="H22129" t="str">
            <v>○</v>
          </cell>
        </row>
        <row r="22130">
          <cell r="H22130" t="str">
            <v>○</v>
          </cell>
        </row>
        <row r="22131">
          <cell r="H22131" t="str">
            <v>○</v>
          </cell>
        </row>
        <row r="22132">
          <cell r="H22132" t="str">
            <v>イ</v>
          </cell>
        </row>
        <row r="22133">
          <cell r="H22133" t="str">
            <v>○</v>
          </cell>
        </row>
        <row r="22134">
          <cell r="H22134" t="str">
            <v>○</v>
          </cell>
        </row>
        <row r="22135">
          <cell r="H22135" t="str">
            <v>○</v>
          </cell>
        </row>
        <row r="22136">
          <cell r="H22136" t="str">
            <v>○</v>
          </cell>
        </row>
        <row r="22137">
          <cell r="H22137" t="str">
            <v>○</v>
          </cell>
        </row>
        <row r="22138">
          <cell r="H22138" t="str">
            <v>○</v>
          </cell>
        </row>
        <row r="22139">
          <cell r="H22139" t="str">
            <v>○</v>
          </cell>
        </row>
        <row r="22140">
          <cell r="H22140" t="str">
            <v>○</v>
          </cell>
        </row>
        <row r="22141">
          <cell r="H22141" t="str">
            <v>○</v>
          </cell>
        </row>
        <row r="22142">
          <cell r="H22142" t="str">
            <v>○</v>
          </cell>
        </row>
        <row r="22143">
          <cell r="H22143" t="str">
            <v>○</v>
          </cell>
        </row>
        <row r="22144">
          <cell r="H22144" t="str">
            <v>○</v>
          </cell>
        </row>
        <row r="22145">
          <cell r="H22145" t="str">
            <v>○</v>
          </cell>
        </row>
        <row r="22146">
          <cell r="H22146" t="str">
            <v>○</v>
          </cell>
        </row>
        <row r="22147">
          <cell r="H22147" t="str">
            <v>○</v>
          </cell>
        </row>
        <row r="22148">
          <cell r="H22148" t="str">
            <v>○</v>
          </cell>
        </row>
        <row r="22149">
          <cell r="H22149" t="str">
            <v>○</v>
          </cell>
        </row>
        <row r="22150">
          <cell r="H22150" t="str">
            <v>○</v>
          </cell>
        </row>
        <row r="22151">
          <cell r="H22151" t="str">
            <v>○</v>
          </cell>
        </row>
        <row r="22152">
          <cell r="H22152" t="str">
            <v>○</v>
          </cell>
        </row>
        <row r="22153">
          <cell r="H22153" t="str">
            <v>○</v>
          </cell>
        </row>
        <row r="22154">
          <cell r="H22154" t="str">
            <v>○</v>
          </cell>
        </row>
        <row r="22155">
          <cell r="H22155" t="str">
            <v>○</v>
          </cell>
        </row>
        <row r="22156">
          <cell r="H22156" t="str">
            <v>○</v>
          </cell>
        </row>
        <row r="22157">
          <cell r="H22157" t="str">
            <v>○</v>
          </cell>
        </row>
        <row r="22158">
          <cell r="H22158" t="str">
            <v>○</v>
          </cell>
        </row>
        <row r="22159">
          <cell r="H22159" t="str">
            <v>○</v>
          </cell>
        </row>
        <row r="22160">
          <cell r="H22160" t="str">
            <v>イ</v>
          </cell>
        </row>
        <row r="22161">
          <cell r="H22161" t="str">
            <v>○</v>
          </cell>
        </row>
        <row r="22162">
          <cell r="H22162" t="str">
            <v>○</v>
          </cell>
        </row>
        <row r="22163">
          <cell r="H22163" t="str">
            <v>○</v>
          </cell>
        </row>
        <row r="22164">
          <cell r="H22164" t="str">
            <v>○</v>
          </cell>
        </row>
        <row r="22165">
          <cell r="H22165" t="str">
            <v>○</v>
          </cell>
        </row>
        <row r="22166">
          <cell r="H22166" t="str">
            <v>○</v>
          </cell>
        </row>
        <row r="22167">
          <cell r="H22167" t="str">
            <v>○</v>
          </cell>
        </row>
        <row r="22168">
          <cell r="H22168" t="str">
            <v>○</v>
          </cell>
        </row>
        <row r="22169">
          <cell r="H22169" t="str">
            <v>○</v>
          </cell>
        </row>
        <row r="22170">
          <cell r="H22170" t="str">
            <v>○</v>
          </cell>
        </row>
        <row r="22171">
          <cell r="H22171" t="str">
            <v>○</v>
          </cell>
        </row>
        <row r="22172">
          <cell r="H22172" t="str">
            <v>○</v>
          </cell>
        </row>
        <row r="22173">
          <cell r="H22173" t="str">
            <v>○</v>
          </cell>
        </row>
        <row r="22174">
          <cell r="H22174" t="str">
            <v>○</v>
          </cell>
        </row>
        <row r="22175">
          <cell r="H22175" t="str">
            <v>○</v>
          </cell>
        </row>
        <row r="22176">
          <cell r="H22176" t="str">
            <v>○</v>
          </cell>
        </row>
        <row r="22177">
          <cell r="H22177" t="str">
            <v>○</v>
          </cell>
        </row>
        <row r="22178">
          <cell r="H22178" t="str">
            <v>○</v>
          </cell>
        </row>
        <row r="22179">
          <cell r="H22179" t="str">
            <v>○</v>
          </cell>
        </row>
        <row r="22180">
          <cell r="H22180" t="str">
            <v>○</v>
          </cell>
        </row>
        <row r="22181">
          <cell r="H22181" t="str">
            <v>○</v>
          </cell>
        </row>
        <row r="22182">
          <cell r="H22182" t="str">
            <v>○</v>
          </cell>
        </row>
        <row r="22183">
          <cell r="H22183" t="str">
            <v>○</v>
          </cell>
        </row>
        <row r="22184">
          <cell r="H22184" t="str">
            <v>○</v>
          </cell>
        </row>
        <row r="22185">
          <cell r="H22185" t="str">
            <v>○</v>
          </cell>
        </row>
        <row r="22186">
          <cell r="H22186" t="str">
            <v>○</v>
          </cell>
        </row>
        <row r="22187">
          <cell r="H22187" t="str">
            <v>○</v>
          </cell>
        </row>
        <row r="22188">
          <cell r="H22188" t="str">
            <v>○</v>
          </cell>
        </row>
        <row r="22189">
          <cell r="H22189" t="str">
            <v>○</v>
          </cell>
        </row>
        <row r="22190">
          <cell r="H22190" t="str">
            <v>○</v>
          </cell>
        </row>
        <row r="22191">
          <cell r="H22191" t="str">
            <v>○</v>
          </cell>
        </row>
        <row r="22192">
          <cell r="H22192" t="str">
            <v>○</v>
          </cell>
        </row>
        <row r="22193">
          <cell r="H22193" t="str">
            <v>○</v>
          </cell>
        </row>
        <row r="22194">
          <cell r="H22194" t="str">
            <v>○</v>
          </cell>
        </row>
        <row r="22195">
          <cell r="H22195" t="str">
            <v>○</v>
          </cell>
        </row>
        <row r="22196">
          <cell r="H22196" t="str">
            <v>○</v>
          </cell>
        </row>
        <row r="22197">
          <cell r="H22197" t="str">
            <v>○</v>
          </cell>
        </row>
        <row r="22198">
          <cell r="H22198" t="str">
            <v>○</v>
          </cell>
        </row>
        <row r="22199">
          <cell r="H22199" t="str">
            <v>○</v>
          </cell>
        </row>
        <row r="22200">
          <cell r="H22200" t="str">
            <v>○</v>
          </cell>
        </row>
        <row r="22201">
          <cell r="H22201" t="str">
            <v>○</v>
          </cell>
        </row>
        <row r="22202">
          <cell r="H22202" t="str">
            <v>○</v>
          </cell>
        </row>
        <row r="22203">
          <cell r="H22203" t="str">
            <v>○</v>
          </cell>
        </row>
        <row r="22204">
          <cell r="H22204" t="str">
            <v>○</v>
          </cell>
        </row>
        <row r="22205">
          <cell r="H22205" t="str">
            <v>○</v>
          </cell>
        </row>
        <row r="22206">
          <cell r="H22206" t="str">
            <v>○</v>
          </cell>
        </row>
        <row r="22207">
          <cell r="H22207" t="str">
            <v>○</v>
          </cell>
        </row>
        <row r="22208">
          <cell r="H22208" t="str">
            <v>○</v>
          </cell>
        </row>
        <row r="22209">
          <cell r="H22209" t="str">
            <v>○</v>
          </cell>
        </row>
        <row r="22210">
          <cell r="H22210" t="str">
            <v>○</v>
          </cell>
        </row>
        <row r="22211">
          <cell r="H22211" t="str">
            <v>○</v>
          </cell>
        </row>
        <row r="22212">
          <cell r="H22212" t="str">
            <v>○</v>
          </cell>
        </row>
        <row r="22213">
          <cell r="H22213" t="str">
            <v>○</v>
          </cell>
        </row>
        <row r="22214">
          <cell r="H22214" t="str">
            <v>○</v>
          </cell>
        </row>
        <row r="22215">
          <cell r="H22215" t="str">
            <v>○</v>
          </cell>
        </row>
        <row r="22216">
          <cell r="H22216" t="str">
            <v>○</v>
          </cell>
        </row>
        <row r="22217">
          <cell r="H22217" t="str">
            <v>○</v>
          </cell>
        </row>
        <row r="22218">
          <cell r="H22218" t="str">
            <v>○</v>
          </cell>
        </row>
        <row r="22219">
          <cell r="H22219" t="str">
            <v>○</v>
          </cell>
        </row>
        <row r="22220">
          <cell r="H22220" t="str">
            <v>○</v>
          </cell>
        </row>
        <row r="22221">
          <cell r="H22221" t="str">
            <v>○</v>
          </cell>
        </row>
        <row r="22222">
          <cell r="H22222" t="str">
            <v>○</v>
          </cell>
        </row>
        <row r="22223">
          <cell r="H22223" t="str">
            <v>○</v>
          </cell>
        </row>
        <row r="22224">
          <cell r="H22224" t="str">
            <v>○</v>
          </cell>
        </row>
        <row r="22225">
          <cell r="H22225" t="str">
            <v>○</v>
          </cell>
        </row>
        <row r="22226">
          <cell r="H22226" t="str">
            <v>○</v>
          </cell>
        </row>
        <row r="22227">
          <cell r="H22227" t="str">
            <v>○</v>
          </cell>
        </row>
        <row r="22228">
          <cell r="H22228" t="str">
            <v>○</v>
          </cell>
        </row>
        <row r="22229">
          <cell r="H22229" t="str">
            <v>○</v>
          </cell>
        </row>
        <row r="22230">
          <cell r="H22230" t="str">
            <v>○</v>
          </cell>
        </row>
        <row r="22231">
          <cell r="H22231" t="str">
            <v>○</v>
          </cell>
        </row>
        <row r="22232">
          <cell r="H22232" t="str">
            <v>○</v>
          </cell>
        </row>
        <row r="22233">
          <cell r="H22233" t="str">
            <v>○</v>
          </cell>
        </row>
        <row r="22234">
          <cell r="H22234" t="str">
            <v>○</v>
          </cell>
        </row>
        <row r="22235">
          <cell r="H22235" t="str">
            <v>○</v>
          </cell>
        </row>
        <row r="22236">
          <cell r="H22236" t="str">
            <v>○</v>
          </cell>
        </row>
        <row r="22237">
          <cell r="H22237" t="str">
            <v>○</v>
          </cell>
        </row>
        <row r="22238">
          <cell r="H22238" t="str">
            <v>○</v>
          </cell>
        </row>
        <row r="22239">
          <cell r="H22239" t="str">
            <v>○</v>
          </cell>
        </row>
        <row r="22240">
          <cell r="H22240" t="str">
            <v>○</v>
          </cell>
        </row>
        <row r="22241">
          <cell r="H22241" t="str">
            <v>○</v>
          </cell>
        </row>
        <row r="22242">
          <cell r="H22242" t="str">
            <v>○</v>
          </cell>
        </row>
        <row r="22243">
          <cell r="H22243" t="str">
            <v>○</v>
          </cell>
        </row>
        <row r="22244">
          <cell r="H22244" t="str">
            <v>○</v>
          </cell>
        </row>
        <row r="22245">
          <cell r="H22245" t="str">
            <v>イ</v>
          </cell>
        </row>
        <row r="22246">
          <cell r="H22246" t="str">
            <v>○</v>
          </cell>
        </row>
        <row r="22247">
          <cell r="H22247" t="str">
            <v>○</v>
          </cell>
        </row>
        <row r="22248">
          <cell r="H22248" t="str">
            <v>○</v>
          </cell>
        </row>
        <row r="22249">
          <cell r="H22249" t="str">
            <v>○</v>
          </cell>
        </row>
        <row r="22250">
          <cell r="H22250" t="str">
            <v>○</v>
          </cell>
        </row>
        <row r="22251">
          <cell r="H22251" t="str">
            <v>○</v>
          </cell>
        </row>
        <row r="22252">
          <cell r="H22252" t="str">
            <v>○</v>
          </cell>
        </row>
        <row r="22253">
          <cell r="H22253" t="str">
            <v>△</v>
          </cell>
        </row>
        <row r="22254">
          <cell r="H22254" t="str">
            <v>イ</v>
          </cell>
        </row>
        <row r="22255">
          <cell r="H22255" t="str">
            <v>○</v>
          </cell>
        </row>
        <row r="22256">
          <cell r="H22256" t="str">
            <v>○</v>
          </cell>
        </row>
        <row r="22257">
          <cell r="H22257" t="str">
            <v>○</v>
          </cell>
        </row>
        <row r="22258">
          <cell r="H22258" t="str">
            <v>○</v>
          </cell>
        </row>
        <row r="22259">
          <cell r="H22259" t="str">
            <v>○</v>
          </cell>
        </row>
        <row r="22260">
          <cell r="H22260" t="str">
            <v>イ</v>
          </cell>
        </row>
        <row r="22261">
          <cell r="H22261" t="str">
            <v>○</v>
          </cell>
        </row>
        <row r="22262">
          <cell r="H22262" t="str">
            <v>○</v>
          </cell>
        </row>
        <row r="22263">
          <cell r="H22263" t="str">
            <v>○</v>
          </cell>
        </row>
        <row r="22264">
          <cell r="H22264" t="str">
            <v>○</v>
          </cell>
        </row>
        <row r="22265">
          <cell r="H22265" t="str">
            <v>○</v>
          </cell>
        </row>
        <row r="22266">
          <cell r="H22266" t="str">
            <v>○</v>
          </cell>
        </row>
        <row r="22267">
          <cell r="H22267" t="str">
            <v>○</v>
          </cell>
        </row>
        <row r="22268">
          <cell r="H22268" t="str">
            <v>○</v>
          </cell>
        </row>
        <row r="22269">
          <cell r="H22269" t="str">
            <v>○</v>
          </cell>
        </row>
        <row r="22270">
          <cell r="H22270" t="str">
            <v>○</v>
          </cell>
        </row>
        <row r="22271">
          <cell r="H22271" t="str">
            <v>○</v>
          </cell>
        </row>
        <row r="22272">
          <cell r="H22272" t="str">
            <v>○</v>
          </cell>
        </row>
        <row r="22273">
          <cell r="H22273" t="str">
            <v>○</v>
          </cell>
        </row>
        <row r="22274">
          <cell r="H22274" t="str">
            <v>○</v>
          </cell>
        </row>
        <row r="22275">
          <cell r="H22275" t="str">
            <v>○</v>
          </cell>
        </row>
        <row r="22276">
          <cell r="H22276" t="str">
            <v>○</v>
          </cell>
        </row>
        <row r="22277">
          <cell r="H22277" t="str">
            <v>○</v>
          </cell>
        </row>
        <row r="22278">
          <cell r="H22278" t="str">
            <v>○</v>
          </cell>
        </row>
        <row r="22279">
          <cell r="H22279" t="str">
            <v>○</v>
          </cell>
        </row>
        <row r="22280">
          <cell r="H22280" t="str">
            <v>○</v>
          </cell>
        </row>
        <row r="22281">
          <cell r="H22281" t="str">
            <v>○</v>
          </cell>
        </row>
        <row r="22282">
          <cell r="H22282" t="str">
            <v>○</v>
          </cell>
        </row>
        <row r="22283">
          <cell r="H22283" t="str">
            <v>○</v>
          </cell>
        </row>
        <row r="22284">
          <cell r="H22284" t="str">
            <v>○</v>
          </cell>
        </row>
        <row r="22285">
          <cell r="H22285" t="str">
            <v>○</v>
          </cell>
        </row>
        <row r="22286">
          <cell r="H22286" t="str">
            <v>○</v>
          </cell>
        </row>
        <row r="22287">
          <cell r="H22287" t="str">
            <v>○</v>
          </cell>
        </row>
        <row r="22288">
          <cell r="H22288" t="str">
            <v>○</v>
          </cell>
        </row>
        <row r="22289">
          <cell r="H22289" t="str">
            <v>○</v>
          </cell>
        </row>
        <row r="22290">
          <cell r="H22290" t="str">
            <v>○</v>
          </cell>
        </row>
        <row r="22291">
          <cell r="H22291" t="str">
            <v>○</v>
          </cell>
        </row>
        <row r="22292">
          <cell r="H22292" t="str">
            <v>○</v>
          </cell>
        </row>
        <row r="22293">
          <cell r="H22293" t="str">
            <v>○</v>
          </cell>
        </row>
        <row r="22294">
          <cell r="H22294" t="str">
            <v>○</v>
          </cell>
        </row>
        <row r="22295">
          <cell r="H22295" t="str">
            <v>○</v>
          </cell>
        </row>
        <row r="22296">
          <cell r="H22296" t="str">
            <v>○</v>
          </cell>
        </row>
        <row r="22297">
          <cell r="H22297" t="str">
            <v>○</v>
          </cell>
        </row>
        <row r="22298">
          <cell r="H22298" t="str">
            <v>○</v>
          </cell>
        </row>
        <row r="22299">
          <cell r="H22299" t="str">
            <v>○</v>
          </cell>
        </row>
        <row r="22300">
          <cell r="H22300" t="str">
            <v>○</v>
          </cell>
        </row>
        <row r="22301">
          <cell r="H22301" t="str">
            <v>○</v>
          </cell>
        </row>
        <row r="22302">
          <cell r="H22302" t="str">
            <v>○</v>
          </cell>
        </row>
        <row r="22303">
          <cell r="H22303" t="str">
            <v>○</v>
          </cell>
        </row>
        <row r="22304">
          <cell r="H22304" t="str">
            <v>○</v>
          </cell>
        </row>
        <row r="22305">
          <cell r="H22305" t="str">
            <v>○</v>
          </cell>
        </row>
        <row r="22306">
          <cell r="H22306" t="str">
            <v>○</v>
          </cell>
        </row>
        <row r="22307">
          <cell r="H22307" t="str">
            <v>○</v>
          </cell>
        </row>
        <row r="22308">
          <cell r="H22308" t="str">
            <v>○</v>
          </cell>
        </row>
        <row r="22309">
          <cell r="H22309" t="str">
            <v>○</v>
          </cell>
        </row>
        <row r="22310">
          <cell r="H22310" t="str">
            <v>○</v>
          </cell>
        </row>
        <row r="22311">
          <cell r="H22311" t="str">
            <v>○</v>
          </cell>
        </row>
        <row r="22312">
          <cell r="H22312" t="str">
            <v>○</v>
          </cell>
        </row>
        <row r="22313">
          <cell r="H22313" t="str">
            <v>○</v>
          </cell>
        </row>
        <row r="22314">
          <cell r="H22314" t="str">
            <v>○</v>
          </cell>
        </row>
        <row r="22315">
          <cell r="H22315" t="str">
            <v>○</v>
          </cell>
        </row>
        <row r="22316">
          <cell r="H22316" t="str">
            <v>○</v>
          </cell>
        </row>
        <row r="22317">
          <cell r="H22317" t="str">
            <v>○</v>
          </cell>
        </row>
        <row r="22318">
          <cell r="H22318" t="str">
            <v>○</v>
          </cell>
        </row>
        <row r="22319">
          <cell r="H22319" t="str">
            <v>○</v>
          </cell>
        </row>
        <row r="22320">
          <cell r="H22320" t="str">
            <v>○</v>
          </cell>
        </row>
        <row r="22321">
          <cell r="H22321" t="str">
            <v>○</v>
          </cell>
        </row>
        <row r="22322">
          <cell r="H22322" t="str">
            <v>○</v>
          </cell>
        </row>
        <row r="22323">
          <cell r="H22323" t="str">
            <v>○</v>
          </cell>
        </row>
        <row r="22324">
          <cell r="H22324" t="str">
            <v>○</v>
          </cell>
        </row>
        <row r="22325">
          <cell r="H22325" t="str">
            <v>○</v>
          </cell>
        </row>
        <row r="22326">
          <cell r="H22326" t="str">
            <v>○</v>
          </cell>
        </row>
        <row r="22327">
          <cell r="H22327" t="str">
            <v>○</v>
          </cell>
        </row>
        <row r="22328">
          <cell r="H22328" t="str">
            <v>○</v>
          </cell>
        </row>
        <row r="22329">
          <cell r="H22329" t="str">
            <v>○</v>
          </cell>
        </row>
        <row r="22330">
          <cell r="H22330" t="str">
            <v>○</v>
          </cell>
        </row>
        <row r="22331">
          <cell r="H22331" t="str">
            <v>○</v>
          </cell>
        </row>
        <row r="22332">
          <cell r="H22332" t="str">
            <v>○</v>
          </cell>
        </row>
        <row r="22333">
          <cell r="H22333" t="str">
            <v>○</v>
          </cell>
        </row>
        <row r="22334">
          <cell r="H22334" t="str">
            <v>○</v>
          </cell>
        </row>
        <row r="22335">
          <cell r="H22335" t="str">
            <v>イ</v>
          </cell>
        </row>
        <row r="22336">
          <cell r="H22336" t="str">
            <v>○</v>
          </cell>
        </row>
        <row r="22337">
          <cell r="H22337" t="str">
            <v>○</v>
          </cell>
        </row>
        <row r="22338">
          <cell r="H22338" t="str">
            <v>○</v>
          </cell>
        </row>
        <row r="22339">
          <cell r="H22339" t="str">
            <v>○</v>
          </cell>
        </row>
        <row r="22340">
          <cell r="H22340" t="str">
            <v>○</v>
          </cell>
        </row>
        <row r="22341">
          <cell r="H22341" t="str">
            <v>○</v>
          </cell>
        </row>
        <row r="22342">
          <cell r="H22342" t="str">
            <v>○</v>
          </cell>
        </row>
        <row r="22343">
          <cell r="H22343" t="str">
            <v>○</v>
          </cell>
        </row>
        <row r="22344">
          <cell r="H22344" t="str">
            <v>○</v>
          </cell>
        </row>
        <row r="22345">
          <cell r="H22345" t="str">
            <v>○</v>
          </cell>
        </row>
        <row r="22346">
          <cell r="H22346" t="str">
            <v>○</v>
          </cell>
        </row>
        <row r="22347">
          <cell r="H22347" t="str">
            <v>○</v>
          </cell>
        </row>
        <row r="22348">
          <cell r="H22348" t="str">
            <v>○</v>
          </cell>
        </row>
        <row r="22349">
          <cell r="H22349" t="str">
            <v>○</v>
          </cell>
        </row>
        <row r="22350">
          <cell r="H22350" t="str">
            <v>○</v>
          </cell>
        </row>
        <row r="22351">
          <cell r="H22351" t="str">
            <v>○</v>
          </cell>
        </row>
        <row r="22352">
          <cell r="H22352" t="str">
            <v>○</v>
          </cell>
        </row>
        <row r="22353">
          <cell r="H22353" t="str">
            <v>○</v>
          </cell>
        </row>
        <row r="22354">
          <cell r="H22354" t="str">
            <v>○</v>
          </cell>
        </row>
        <row r="22355">
          <cell r="H22355" t="str">
            <v>○</v>
          </cell>
        </row>
        <row r="22356">
          <cell r="H22356" t="str">
            <v>○</v>
          </cell>
        </row>
        <row r="22357">
          <cell r="H22357" t="str">
            <v>○</v>
          </cell>
        </row>
        <row r="22358">
          <cell r="H22358" t="str">
            <v>○</v>
          </cell>
        </row>
        <row r="22359">
          <cell r="H22359" t="str">
            <v>○</v>
          </cell>
        </row>
        <row r="22360">
          <cell r="H22360" t="str">
            <v>○</v>
          </cell>
        </row>
        <row r="22361">
          <cell r="H22361" t="str">
            <v>○</v>
          </cell>
        </row>
        <row r="22362">
          <cell r="H22362" t="str">
            <v>○</v>
          </cell>
        </row>
        <row r="22363">
          <cell r="H22363" t="str">
            <v>○</v>
          </cell>
        </row>
        <row r="22364">
          <cell r="H22364" t="str">
            <v>○</v>
          </cell>
        </row>
        <row r="22365">
          <cell r="H22365" t="str">
            <v>○</v>
          </cell>
        </row>
        <row r="22366">
          <cell r="H22366" t="str">
            <v>○</v>
          </cell>
        </row>
        <row r="22367">
          <cell r="H22367" t="str">
            <v>○</v>
          </cell>
        </row>
        <row r="22368">
          <cell r="H22368" t="str">
            <v>○</v>
          </cell>
        </row>
        <row r="22369">
          <cell r="H22369" t="str">
            <v>○</v>
          </cell>
        </row>
        <row r="22370">
          <cell r="H22370" t="str">
            <v>○</v>
          </cell>
        </row>
        <row r="22371">
          <cell r="H22371" t="str">
            <v>○</v>
          </cell>
        </row>
        <row r="22372">
          <cell r="H22372" t="str">
            <v>○</v>
          </cell>
        </row>
        <row r="22373">
          <cell r="H22373" t="str">
            <v>○</v>
          </cell>
        </row>
        <row r="22374">
          <cell r="H22374" t="str">
            <v>○</v>
          </cell>
        </row>
        <row r="22375">
          <cell r="H22375" t="str">
            <v>○</v>
          </cell>
        </row>
        <row r="22376">
          <cell r="H22376" t="str">
            <v>○</v>
          </cell>
        </row>
        <row r="22377">
          <cell r="H22377" t="str">
            <v>○</v>
          </cell>
        </row>
        <row r="22378">
          <cell r="H22378" t="str">
            <v>○</v>
          </cell>
        </row>
        <row r="22379">
          <cell r="H22379" t="str">
            <v>○</v>
          </cell>
        </row>
        <row r="22380">
          <cell r="H22380" t="str">
            <v>○</v>
          </cell>
        </row>
        <row r="22381">
          <cell r="H22381" t="str">
            <v>○</v>
          </cell>
        </row>
        <row r="22382">
          <cell r="H22382" t="str">
            <v>○</v>
          </cell>
        </row>
        <row r="22383">
          <cell r="H22383" t="str">
            <v>○</v>
          </cell>
        </row>
        <row r="22384">
          <cell r="H22384" t="str">
            <v>○</v>
          </cell>
        </row>
        <row r="22385">
          <cell r="H22385" t="str">
            <v>○</v>
          </cell>
        </row>
        <row r="22386">
          <cell r="H22386" t="str">
            <v>○</v>
          </cell>
        </row>
        <row r="22387">
          <cell r="H22387" t="str">
            <v>○</v>
          </cell>
        </row>
        <row r="22388">
          <cell r="H22388" t="str">
            <v>○</v>
          </cell>
        </row>
        <row r="22389">
          <cell r="H22389" t="str">
            <v>○</v>
          </cell>
        </row>
        <row r="22390">
          <cell r="H22390" t="str">
            <v>△</v>
          </cell>
        </row>
        <row r="22391">
          <cell r="H22391" t="str">
            <v>○</v>
          </cell>
        </row>
        <row r="22392">
          <cell r="H22392" t="str">
            <v>△</v>
          </cell>
        </row>
        <row r="22393">
          <cell r="H22393" t="str">
            <v>○</v>
          </cell>
        </row>
        <row r="22394">
          <cell r="H22394" t="str">
            <v>○</v>
          </cell>
        </row>
        <row r="22395">
          <cell r="H22395" t="str">
            <v>○</v>
          </cell>
        </row>
        <row r="22396">
          <cell r="H22396" t="str">
            <v>○</v>
          </cell>
        </row>
        <row r="22397">
          <cell r="H22397" t="str">
            <v>○</v>
          </cell>
        </row>
        <row r="22398">
          <cell r="H22398" t="str">
            <v>○</v>
          </cell>
        </row>
        <row r="22399">
          <cell r="H22399" t="str">
            <v>○</v>
          </cell>
        </row>
        <row r="22400">
          <cell r="H22400" t="str">
            <v>○</v>
          </cell>
        </row>
        <row r="22401">
          <cell r="H22401" t="str">
            <v>○</v>
          </cell>
        </row>
        <row r="22402">
          <cell r="H22402" t="str">
            <v>○</v>
          </cell>
        </row>
        <row r="22403">
          <cell r="H22403" t="str">
            <v>○</v>
          </cell>
        </row>
        <row r="22404">
          <cell r="H22404" t="str">
            <v>○</v>
          </cell>
        </row>
        <row r="22405">
          <cell r="H22405" t="str">
            <v>○</v>
          </cell>
        </row>
        <row r="22406">
          <cell r="H22406" t="str">
            <v>○</v>
          </cell>
        </row>
        <row r="22407">
          <cell r="H22407" t="str">
            <v>○</v>
          </cell>
        </row>
        <row r="22408">
          <cell r="H22408" t="str">
            <v>○</v>
          </cell>
        </row>
        <row r="22409">
          <cell r="H22409" t="str">
            <v>○</v>
          </cell>
        </row>
        <row r="22410">
          <cell r="H22410" t="str">
            <v>○</v>
          </cell>
        </row>
        <row r="22411">
          <cell r="H22411" t="str">
            <v>○</v>
          </cell>
        </row>
        <row r="22412">
          <cell r="H22412" t="str">
            <v>○</v>
          </cell>
        </row>
        <row r="22413">
          <cell r="H22413" t="str">
            <v>○</v>
          </cell>
        </row>
        <row r="22414">
          <cell r="H22414" t="str">
            <v>○</v>
          </cell>
        </row>
        <row r="22415">
          <cell r="H22415" t="str">
            <v>○</v>
          </cell>
        </row>
        <row r="22416">
          <cell r="H22416" t="str">
            <v>○</v>
          </cell>
        </row>
        <row r="22417">
          <cell r="H22417" t="str">
            <v>○</v>
          </cell>
        </row>
        <row r="22418">
          <cell r="H22418" t="str">
            <v>○</v>
          </cell>
        </row>
        <row r="22419">
          <cell r="H22419" t="str">
            <v>○</v>
          </cell>
        </row>
        <row r="22420">
          <cell r="H22420" t="str">
            <v>○</v>
          </cell>
        </row>
        <row r="22421">
          <cell r="H22421" t="str">
            <v>○</v>
          </cell>
        </row>
        <row r="22422">
          <cell r="H22422" t="str">
            <v>○</v>
          </cell>
        </row>
        <row r="22423">
          <cell r="H22423" t="str">
            <v>○</v>
          </cell>
        </row>
        <row r="22424">
          <cell r="H22424" t="str">
            <v>○</v>
          </cell>
        </row>
        <row r="22425">
          <cell r="H22425" t="str">
            <v>○</v>
          </cell>
        </row>
        <row r="22426">
          <cell r="H22426" t="str">
            <v>○</v>
          </cell>
        </row>
        <row r="22427">
          <cell r="H22427" t="str">
            <v>○</v>
          </cell>
        </row>
        <row r="22428">
          <cell r="H22428" t="str">
            <v>○</v>
          </cell>
        </row>
        <row r="22429">
          <cell r="H22429" t="str">
            <v>○</v>
          </cell>
        </row>
        <row r="22430">
          <cell r="H22430" t="str">
            <v>○</v>
          </cell>
        </row>
        <row r="22431">
          <cell r="H22431" t="str">
            <v>○</v>
          </cell>
        </row>
        <row r="22432">
          <cell r="H22432" t="str">
            <v>○</v>
          </cell>
        </row>
        <row r="22433">
          <cell r="H22433" t="str">
            <v>○</v>
          </cell>
        </row>
        <row r="22434">
          <cell r="H22434" t="str">
            <v>○</v>
          </cell>
        </row>
        <row r="22435">
          <cell r="H22435" t="str">
            <v>○</v>
          </cell>
        </row>
        <row r="22436">
          <cell r="H22436" t="str">
            <v>○</v>
          </cell>
        </row>
        <row r="22437">
          <cell r="H22437" t="str">
            <v>○</v>
          </cell>
        </row>
        <row r="22438">
          <cell r="H22438" t="str">
            <v>○</v>
          </cell>
        </row>
        <row r="22439">
          <cell r="H22439" t="str">
            <v>○</v>
          </cell>
        </row>
        <row r="22440">
          <cell r="H22440" t="str">
            <v>○</v>
          </cell>
        </row>
        <row r="22441">
          <cell r="H22441" t="str">
            <v>○</v>
          </cell>
        </row>
        <row r="22442">
          <cell r="H22442" t="str">
            <v>○</v>
          </cell>
        </row>
        <row r="22443">
          <cell r="H22443" t="str">
            <v>○</v>
          </cell>
        </row>
        <row r="22444">
          <cell r="H22444" t="str">
            <v>○</v>
          </cell>
        </row>
        <row r="22445">
          <cell r="H22445" t="str">
            <v>○</v>
          </cell>
        </row>
        <row r="22446">
          <cell r="H22446" t="str">
            <v>○</v>
          </cell>
        </row>
        <row r="22447">
          <cell r="H22447" t="str">
            <v>○</v>
          </cell>
        </row>
        <row r="22448">
          <cell r="H22448" t="str">
            <v>○</v>
          </cell>
        </row>
        <row r="22449">
          <cell r="H22449" t="str">
            <v>○</v>
          </cell>
        </row>
        <row r="22450">
          <cell r="H22450" t="str">
            <v>○</v>
          </cell>
        </row>
        <row r="22451">
          <cell r="H22451" t="str">
            <v>○</v>
          </cell>
        </row>
        <row r="22452">
          <cell r="H22452" t="str">
            <v>○</v>
          </cell>
        </row>
        <row r="22453">
          <cell r="H22453" t="str">
            <v>○</v>
          </cell>
        </row>
        <row r="22454">
          <cell r="H22454" t="str">
            <v>○</v>
          </cell>
        </row>
        <row r="22455">
          <cell r="H22455" t="str">
            <v>○</v>
          </cell>
        </row>
        <row r="22456">
          <cell r="H22456" t="str">
            <v>○</v>
          </cell>
        </row>
        <row r="22457">
          <cell r="H22457" t="str">
            <v>○</v>
          </cell>
        </row>
        <row r="22458">
          <cell r="H22458" t="str">
            <v>○</v>
          </cell>
        </row>
        <row r="22459">
          <cell r="H22459" t="str">
            <v>○</v>
          </cell>
        </row>
        <row r="22460">
          <cell r="H22460" t="str">
            <v>○</v>
          </cell>
        </row>
        <row r="22461">
          <cell r="H22461" t="str">
            <v>○</v>
          </cell>
        </row>
        <row r="22462">
          <cell r="H22462" t="str">
            <v>○</v>
          </cell>
        </row>
        <row r="22463">
          <cell r="H22463" t="str">
            <v>○</v>
          </cell>
        </row>
        <row r="22464">
          <cell r="H22464" t="str">
            <v>○</v>
          </cell>
        </row>
        <row r="22465">
          <cell r="H22465" t="str">
            <v>○</v>
          </cell>
        </row>
        <row r="22466">
          <cell r="H22466" t="str">
            <v>○</v>
          </cell>
        </row>
        <row r="22467">
          <cell r="H22467" t="str">
            <v>○</v>
          </cell>
        </row>
        <row r="22468">
          <cell r="H22468" t="str">
            <v>○</v>
          </cell>
        </row>
        <row r="22469">
          <cell r="H22469" t="str">
            <v>○</v>
          </cell>
        </row>
        <row r="22470">
          <cell r="H22470" t="str">
            <v>○</v>
          </cell>
        </row>
        <row r="22471">
          <cell r="H22471" t="str">
            <v>○</v>
          </cell>
        </row>
        <row r="22472">
          <cell r="H22472" t="str">
            <v>○</v>
          </cell>
        </row>
        <row r="22473">
          <cell r="H22473" t="str">
            <v>○</v>
          </cell>
        </row>
        <row r="22474">
          <cell r="H22474" t="str">
            <v>○</v>
          </cell>
        </row>
        <row r="22475">
          <cell r="H22475" t="str">
            <v>○</v>
          </cell>
        </row>
        <row r="22476">
          <cell r="H22476" t="str">
            <v>○</v>
          </cell>
        </row>
        <row r="22477">
          <cell r="H22477" t="str">
            <v>○</v>
          </cell>
        </row>
        <row r="22478">
          <cell r="H22478" t="str">
            <v>○</v>
          </cell>
        </row>
        <row r="22479">
          <cell r="H22479" t="str">
            <v>○</v>
          </cell>
        </row>
        <row r="22480">
          <cell r="H22480" t="str">
            <v>○</v>
          </cell>
        </row>
        <row r="22481">
          <cell r="H22481" t="str">
            <v>○</v>
          </cell>
        </row>
        <row r="22482">
          <cell r="H22482" t="str">
            <v>○</v>
          </cell>
        </row>
        <row r="22483">
          <cell r="H22483" t="str">
            <v>○</v>
          </cell>
        </row>
        <row r="22484">
          <cell r="H22484" t="str">
            <v>○</v>
          </cell>
        </row>
        <row r="22485">
          <cell r="H22485" t="str">
            <v>○</v>
          </cell>
        </row>
        <row r="22486">
          <cell r="H22486" t="str">
            <v>○</v>
          </cell>
        </row>
        <row r="22487">
          <cell r="H22487" t="str">
            <v>○</v>
          </cell>
        </row>
        <row r="22488">
          <cell r="H22488" t="str">
            <v>○</v>
          </cell>
        </row>
        <row r="22489">
          <cell r="H22489" t="str">
            <v>○</v>
          </cell>
        </row>
        <row r="22490">
          <cell r="H22490" t="str">
            <v>○</v>
          </cell>
        </row>
        <row r="22491">
          <cell r="H22491" t="str">
            <v>○</v>
          </cell>
        </row>
        <row r="22492">
          <cell r="H22492" t="str">
            <v>○</v>
          </cell>
        </row>
        <row r="22493">
          <cell r="H22493" t="str">
            <v>○</v>
          </cell>
        </row>
        <row r="22494">
          <cell r="H22494" t="str">
            <v>○</v>
          </cell>
        </row>
        <row r="22495">
          <cell r="H22495" t="str">
            <v>○</v>
          </cell>
        </row>
        <row r="22496">
          <cell r="H22496" t="str">
            <v>○</v>
          </cell>
        </row>
        <row r="22497">
          <cell r="H22497" t="str">
            <v>○</v>
          </cell>
        </row>
        <row r="22498">
          <cell r="H22498" t="str">
            <v>○</v>
          </cell>
        </row>
        <row r="22499">
          <cell r="H22499" t="str">
            <v>○</v>
          </cell>
        </row>
        <row r="22500">
          <cell r="H22500" t="str">
            <v>○</v>
          </cell>
        </row>
        <row r="22501">
          <cell r="H22501" t="str">
            <v>○</v>
          </cell>
        </row>
        <row r="22502">
          <cell r="H22502" t="str">
            <v>○</v>
          </cell>
        </row>
        <row r="22503">
          <cell r="H22503" t="str">
            <v>○</v>
          </cell>
        </row>
        <row r="22504">
          <cell r="H22504" t="str">
            <v>○</v>
          </cell>
        </row>
        <row r="22505">
          <cell r="H22505" t="str">
            <v>○</v>
          </cell>
        </row>
        <row r="22506">
          <cell r="H22506" t="str">
            <v>○</v>
          </cell>
        </row>
        <row r="22507">
          <cell r="H22507" t="str">
            <v>イ</v>
          </cell>
        </row>
        <row r="22508">
          <cell r="H22508" t="str">
            <v>○</v>
          </cell>
        </row>
        <row r="22509">
          <cell r="H22509" t="str">
            <v>○</v>
          </cell>
        </row>
        <row r="22510">
          <cell r="H22510" t="str">
            <v>○</v>
          </cell>
        </row>
        <row r="22511">
          <cell r="H22511" t="str">
            <v>○</v>
          </cell>
        </row>
        <row r="22512">
          <cell r="H22512" t="str">
            <v>○</v>
          </cell>
        </row>
        <row r="22513">
          <cell r="H22513" t="str">
            <v>イ</v>
          </cell>
        </row>
        <row r="22514">
          <cell r="H22514" t="str">
            <v>○</v>
          </cell>
        </row>
        <row r="22515">
          <cell r="H22515" t="str">
            <v>○</v>
          </cell>
        </row>
        <row r="22516">
          <cell r="H22516" t="str">
            <v>○</v>
          </cell>
        </row>
        <row r="22517">
          <cell r="H22517" t="str">
            <v>○</v>
          </cell>
        </row>
        <row r="22518">
          <cell r="H22518" t="str">
            <v>○</v>
          </cell>
        </row>
        <row r="22519">
          <cell r="H22519" t="str">
            <v>○</v>
          </cell>
        </row>
        <row r="22520">
          <cell r="H22520" t="str">
            <v>○</v>
          </cell>
        </row>
        <row r="22521">
          <cell r="H22521" t="str">
            <v>○</v>
          </cell>
        </row>
        <row r="22522">
          <cell r="H22522" t="str">
            <v>○</v>
          </cell>
        </row>
        <row r="22523">
          <cell r="H22523" t="str">
            <v>○</v>
          </cell>
        </row>
        <row r="22524">
          <cell r="H22524" t="str">
            <v>○</v>
          </cell>
        </row>
        <row r="22525">
          <cell r="H22525" t="str">
            <v>○</v>
          </cell>
        </row>
        <row r="22526">
          <cell r="H22526" t="str">
            <v>イ</v>
          </cell>
        </row>
        <row r="22527">
          <cell r="H22527" t="str">
            <v>○</v>
          </cell>
        </row>
        <row r="22528">
          <cell r="H22528" t="str">
            <v>○</v>
          </cell>
        </row>
        <row r="22529">
          <cell r="H22529" t="str">
            <v>○</v>
          </cell>
        </row>
        <row r="22530">
          <cell r="H22530" t="str">
            <v>○</v>
          </cell>
        </row>
        <row r="22531">
          <cell r="H22531" t="str">
            <v>○</v>
          </cell>
        </row>
        <row r="22532">
          <cell r="H22532" t="str">
            <v>○</v>
          </cell>
        </row>
        <row r="22533">
          <cell r="H22533" t="str">
            <v>○</v>
          </cell>
        </row>
        <row r="22534">
          <cell r="H22534" t="str">
            <v>○</v>
          </cell>
        </row>
        <row r="22535">
          <cell r="H22535" t="str">
            <v>○</v>
          </cell>
        </row>
        <row r="22536">
          <cell r="H22536" t="str">
            <v>○</v>
          </cell>
        </row>
        <row r="22537">
          <cell r="H22537" t="str">
            <v>○</v>
          </cell>
        </row>
        <row r="22538">
          <cell r="H22538" t="str">
            <v>○</v>
          </cell>
        </row>
        <row r="22539">
          <cell r="H22539" t="str">
            <v>○</v>
          </cell>
        </row>
        <row r="22540">
          <cell r="H22540" t="str">
            <v>○</v>
          </cell>
        </row>
        <row r="22541">
          <cell r="H22541" t="str">
            <v>○</v>
          </cell>
        </row>
        <row r="22542">
          <cell r="H22542" t="str">
            <v>○</v>
          </cell>
        </row>
        <row r="22543">
          <cell r="H22543" t="str">
            <v>○</v>
          </cell>
        </row>
        <row r="22544">
          <cell r="H22544" t="str">
            <v>○</v>
          </cell>
        </row>
        <row r="22545">
          <cell r="H22545" t="str">
            <v>○</v>
          </cell>
        </row>
        <row r="22546">
          <cell r="H22546" t="str">
            <v>○</v>
          </cell>
        </row>
        <row r="22547">
          <cell r="H22547" t="str">
            <v>○</v>
          </cell>
        </row>
        <row r="22548">
          <cell r="H22548" t="str">
            <v>○</v>
          </cell>
        </row>
        <row r="22549">
          <cell r="H22549" t="str">
            <v>○</v>
          </cell>
        </row>
        <row r="22550">
          <cell r="H22550" t="str">
            <v>○</v>
          </cell>
        </row>
        <row r="22551">
          <cell r="H22551" t="str">
            <v>○</v>
          </cell>
        </row>
        <row r="22552">
          <cell r="H22552" t="str">
            <v>○</v>
          </cell>
        </row>
        <row r="22553">
          <cell r="H22553" t="str">
            <v>○</v>
          </cell>
        </row>
        <row r="22554">
          <cell r="H22554" t="str">
            <v>○</v>
          </cell>
        </row>
        <row r="22555">
          <cell r="H22555" t="str">
            <v>○</v>
          </cell>
        </row>
        <row r="22556">
          <cell r="H22556" t="str">
            <v>○</v>
          </cell>
        </row>
        <row r="22557">
          <cell r="H22557" t="str">
            <v>○</v>
          </cell>
        </row>
        <row r="22558">
          <cell r="H22558" t="str">
            <v>○</v>
          </cell>
        </row>
        <row r="22559">
          <cell r="H22559" t="str">
            <v>○</v>
          </cell>
        </row>
        <row r="22560">
          <cell r="H22560" t="str">
            <v>○</v>
          </cell>
        </row>
        <row r="22561">
          <cell r="H22561" t="str">
            <v>○</v>
          </cell>
        </row>
        <row r="22562">
          <cell r="H22562" t="str">
            <v>○</v>
          </cell>
        </row>
        <row r="22563">
          <cell r="H22563" t="str">
            <v>○</v>
          </cell>
        </row>
        <row r="22564">
          <cell r="H22564" t="str">
            <v>○</v>
          </cell>
        </row>
        <row r="22565">
          <cell r="H22565" t="str">
            <v>○</v>
          </cell>
        </row>
        <row r="22566">
          <cell r="H22566" t="str">
            <v>○</v>
          </cell>
        </row>
        <row r="22567">
          <cell r="H22567" t="str">
            <v>○</v>
          </cell>
        </row>
        <row r="22568">
          <cell r="H22568" t="str">
            <v>○</v>
          </cell>
        </row>
        <row r="22569">
          <cell r="H22569" t="str">
            <v>○</v>
          </cell>
        </row>
        <row r="22570">
          <cell r="H22570" t="str">
            <v>○</v>
          </cell>
        </row>
        <row r="22571">
          <cell r="H22571" t="str">
            <v>○</v>
          </cell>
        </row>
        <row r="22572">
          <cell r="H22572" t="str">
            <v>○</v>
          </cell>
        </row>
        <row r="22573">
          <cell r="H22573" t="str">
            <v>○</v>
          </cell>
        </row>
        <row r="22574">
          <cell r="H22574" t="str">
            <v>○</v>
          </cell>
        </row>
        <row r="22575">
          <cell r="H22575" t="str">
            <v>○</v>
          </cell>
        </row>
        <row r="22576">
          <cell r="H22576" t="str">
            <v>○</v>
          </cell>
        </row>
        <row r="22577">
          <cell r="H22577" t="str">
            <v>○</v>
          </cell>
        </row>
        <row r="22578">
          <cell r="H22578" t="str">
            <v>○</v>
          </cell>
        </row>
        <row r="22579">
          <cell r="H22579" t="str">
            <v>○</v>
          </cell>
        </row>
        <row r="22580">
          <cell r="H22580" t="str">
            <v>○</v>
          </cell>
        </row>
        <row r="22581">
          <cell r="H22581" t="str">
            <v>○</v>
          </cell>
        </row>
        <row r="22582">
          <cell r="H22582" t="str">
            <v>○</v>
          </cell>
        </row>
        <row r="22583">
          <cell r="H22583" t="str">
            <v>○</v>
          </cell>
        </row>
        <row r="22584">
          <cell r="H22584" t="str">
            <v>○</v>
          </cell>
        </row>
        <row r="22585">
          <cell r="H22585" t="str">
            <v>○</v>
          </cell>
        </row>
        <row r="22586">
          <cell r="H22586" t="str">
            <v>○</v>
          </cell>
        </row>
        <row r="22587">
          <cell r="H22587" t="str">
            <v>○</v>
          </cell>
        </row>
        <row r="22588">
          <cell r="H22588" t="str">
            <v>○</v>
          </cell>
        </row>
        <row r="22589">
          <cell r="H22589" t="str">
            <v>○</v>
          </cell>
        </row>
        <row r="22590">
          <cell r="H22590" t="str">
            <v>○</v>
          </cell>
        </row>
        <row r="22591">
          <cell r="H22591" t="str">
            <v>○</v>
          </cell>
        </row>
        <row r="22592">
          <cell r="H22592" t="str">
            <v>○</v>
          </cell>
        </row>
        <row r="22593">
          <cell r="H22593" t="str">
            <v>○</v>
          </cell>
        </row>
        <row r="22594">
          <cell r="H22594" t="str">
            <v>○</v>
          </cell>
        </row>
        <row r="22595">
          <cell r="H22595" t="str">
            <v>○</v>
          </cell>
        </row>
        <row r="22596">
          <cell r="H22596" t="str">
            <v>○</v>
          </cell>
        </row>
        <row r="22597">
          <cell r="H22597" t="str">
            <v>○</v>
          </cell>
        </row>
        <row r="22598">
          <cell r="H22598" t="str">
            <v>○</v>
          </cell>
        </row>
        <row r="22599">
          <cell r="H22599" t="str">
            <v>○</v>
          </cell>
        </row>
        <row r="22600">
          <cell r="H22600" t="str">
            <v>○</v>
          </cell>
        </row>
        <row r="22601">
          <cell r="H22601" t="str">
            <v>○</v>
          </cell>
        </row>
        <row r="22602">
          <cell r="H22602" t="str">
            <v>○</v>
          </cell>
        </row>
        <row r="22603">
          <cell r="H22603" t="str">
            <v>○</v>
          </cell>
        </row>
        <row r="22604">
          <cell r="H22604" t="str">
            <v>○</v>
          </cell>
        </row>
        <row r="22605">
          <cell r="H22605" t="str">
            <v>○</v>
          </cell>
        </row>
        <row r="22606">
          <cell r="H22606" t="str">
            <v>○</v>
          </cell>
        </row>
        <row r="22607">
          <cell r="H22607" t="str">
            <v>○</v>
          </cell>
        </row>
        <row r="22608">
          <cell r="H22608" t="str">
            <v>○</v>
          </cell>
        </row>
        <row r="22609">
          <cell r="H22609" t="str">
            <v>○</v>
          </cell>
        </row>
        <row r="22610">
          <cell r="H22610" t="str">
            <v>○</v>
          </cell>
        </row>
        <row r="22611">
          <cell r="H22611" t="str">
            <v>○</v>
          </cell>
        </row>
        <row r="22612">
          <cell r="H22612" t="str">
            <v>○</v>
          </cell>
        </row>
        <row r="22613">
          <cell r="H22613" t="str">
            <v>○</v>
          </cell>
        </row>
        <row r="22614">
          <cell r="H22614" t="str">
            <v>○</v>
          </cell>
        </row>
        <row r="22615">
          <cell r="H22615" t="str">
            <v>○</v>
          </cell>
        </row>
        <row r="22616">
          <cell r="H22616" t="str">
            <v>○</v>
          </cell>
        </row>
        <row r="22617">
          <cell r="H22617" t="str">
            <v>○</v>
          </cell>
        </row>
        <row r="22618">
          <cell r="H22618" t="str">
            <v>○</v>
          </cell>
        </row>
        <row r="22619">
          <cell r="H22619" t="str">
            <v>○</v>
          </cell>
        </row>
        <row r="22620">
          <cell r="H22620" t="str">
            <v>○</v>
          </cell>
        </row>
        <row r="22621">
          <cell r="H22621" t="str">
            <v>○</v>
          </cell>
        </row>
        <row r="22622">
          <cell r="H22622" t="str">
            <v>○</v>
          </cell>
        </row>
        <row r="22623">
          <cell r="H22623" t="str">
            <v>○</v>
          </cell>
        </row>
        <row r="22624">
          <cell r="H22624" t="str">
            <v>○</v>
          </cell>
        </row>
        <row r="22625">
          <cell r="H22625" t="str">
            <v>○</v>
          </cell>
        </row>
        <row r="22626">
          <cell r="H22626" t="str">
            <v>○</v>
          </cell>
        </row>
        <row r="22627">
          <cell r="H22627" t="str">
            <v>○</v>
          </cell>
        </row>
        <row r="22628">
          <cell r="H22628" t="str">
            <v>○</v>
          </cell>
        </row>
        <row r="22629">
          <cell r="H22629" t="str">
            <v>○</v>
          </cell>
        </row>
        <row r="22630">
          <cell r="H22630" t="str">
            <v>○</v>
          </cell>
        </row>
        <row r="22631">
          <cell r="H22631" t="str">
            <v>○</v>
          </cell>
        </row>
        <row r="22632">
          <cell r="H22632" t="str">
            <v>イ</v>
          </cell>
        </row>
        <row r="22633">
          <cell r="H22633" t="str">
            <v>○</v>
          </cell>
        </row>
        <row r="22634">
          <cell r="H22634" t="str">
            <v>○</v>
          </cell>
        </row>
        <row r="22635">
          <cell r="H22635" t="str">
            <v>○</v>
          </cell>
        </row>
        <row r="22636">
          <cell r="H22636" t="str">
            <v>○</v>
          </cell>
        </row>
        <row r="22637">
          <cell r="H22637" t="str">
            <v>△</v>
          </cell>
        </row>
        <row r="22638">
          <cell r="H22638" t="str">
            <v>○</v>
          </cell>
        </row>
        <row r="22639">
          <cell r="H22639" t="str">
            <v>○</v>
          </cell>
        </row>
        <row r="22640">
          <cell r="H22640" t="str">
            <v>○</v>
          </cell>
        </row>
        <row r="22641">
          <cell r="H22641" t="str">
            <v>○</v>
          </cell>
        </row>
        <row r="22642">
          <cell r="H22642" t="str">
            <v>○</v>
          </cell>
        </row>
        <row r="22643">
          <cell r="H22643" t="str">
            <v>○</v>
          </cell>
        </row>
        <row r="22644">
          <cell r="H22644" t="str">
            <v>○</v>
          </cell>
        </row>
        <row r="22645">
          <cell r="H22645" t="str">
            <v>○</v>
          </cell>
        </row>
        <row r="22646">
          <cell r="H22646" t="str">
            <v>○</v>
          </cell>
        </row>
        <row r="22647">
          <cell r="H22647" t="str">
            <v>○</v>
          </cell>
        </row>
        <row r="22648">
          <cell r="H22648" t="str">
            <v>○</v>
          </cell>
        </row>
        <row r="22649">
          <cell r="H22649" t="str">
            <v>○</v>
          </cell>
        </row>
        <row r="22650">
          <cell r="H22650" t="str">
            <v>○</v>
          </cell>
        </row>
        <row r="22651">
          <cell r="H22651" t="str">
            <v>○</v>
          </cell>
        </row>
        <row r="22652">
          <cell r="H22652" t="str">
            <v>○</v>
          </cell>
        </row>
        <row r="22653">
          <cell r="H22653" t="str">
            <v>○</v>
          </cell>
        </row>
        <row r="22654">
          <cell r="H22654" t="str">
            <v>○</v>
          </cell>
        </row>
        <row r="22655">
          <cell r="H22655" t="str">
            <v>○</v>
          </cell>
        </row>
        <row r="22656">
          <cell r="H22656" t="str">
            <v>○</v>
          </cell>
        </row>
        <row r="22657">
          <cell r="H22657" t="str">
            <v>○</v>
          </cell>
        </row>
        <row r="22658">
          <cell r="H22658" t="str">
            <v>○</v>
          </cell>
        </row>
        <row r="22659">
          <cell r="H22659" t="str">
            <v>○</v>
          </cell>
        </row>
        <row r="22660">
          <cell r="H22660" t="str">
            <v>○</v>
          </cell>
        </row>
        <row r="22661">
          <cell r="H22661" t="str">
            <v>○</v>
          </cell>
        </row>
        <row r="22662">
          <cell r="H22662" t="str">
            <v>○</v>
          </cell>
        </row>
        <row r="22663">
          <cell r="H22663" t="str">
            <v>○</v>
          </cell>
        </row>
        <row r="22664">
          <cell r="H22664" t="str">
            <v>○</v>
          </cell>
        </row>
        <row r="22665">
          <cell r="H22665" t="str">
            <v>○</v>
          </cell>
        </row>
        <row r="22666">
          <cell r="H22666" t="str">
            <v>○</v>
          </cell>
        </row>
        <row r="22667">
          <cell r="H22667" t="str">
            <v>○</v>
          </cell>
        </row>
        <row r="22668">
          <cell r="H22668" t="str">
            <v>○</v>
          </cell>
        </row>
        <row r="22669">
          <cell r="H22669" t="str">
            <v>○</v>
          </cell>
        </row>
        <row r="22670">
          <cell r="H22670" t="str">
            <v>○</v>
          </cell>
        </row>
        <row r="22671">
          <cell r="H22671" t="str">
            <v>○</v>
          </cell>
        </row>
        <row r="22672">
          <cell r="H22672" t="str">
            <v>○</v>
          </cell>
        </row>
        <row r="22673">
          <cell r="H22673" t="str">
            <v>○</v>
          </cell>
        </row>
        <row r="22674">
          <cell r="H22674" t="str">
            <v>○</v>
          </cell>
        </row>
        <row r="22675">
          <cell r="H22675" t="str">
            <v>○</v>
          </cell>
        </row>
        <row r="22676">
          <cell r="H22676" t="str">
            <v>△</v>
          </cell>
        </row>
        <row r="22677">
          <cell r="H22677" t="str">
            <v>○</v>
          </cell>
        </row>
        <row r="22678">
          <cell r="H22678" t="str">
            <v>○</v>
          </cell>
        </row>
        <row r="22679">
          <cell r="H22679" t="str">
            <v>○</v>
          </cell>
        </row>
        <row r="22680">
          <cell r="H22680" t="str">
            <v>○</v>
          </cell>
        </row>
        <row r="22681">
          <cell r="H22681" t="str">
            <v>○</v>
          </cell>
        </row>
        <row r="22682">
          <cell r="H22682" t="str">
            <v>○</v>
          </cell>
        </row>
        <row r="22683">
          <cell r="H22683" t="str">
            <v>○</v>
          </cell>
        </row>
        <row r="22684">
          <cell r="H22684" t="str">
            <v>○</v>
          </cell>
        </row>
        <row r="22685">
          <cell r="H22685" t="str">
            <v>○</v>
          </cell>
        </row>
        <row r="22686">
          <cell r="H22686" t="str">
            <v>○</v>
          </cell>
        </row>
        <row r="22687">
          <cell r="H22687" t="str">
            <v>○</v>
          </cell>
        </row>
        <row r="22688">
          <cell r="H22688" t="str">
            <v>○</v>
          </cell>
        </row>
        <row r="22689">
          <cell r="H22689" t="str">
            <v>○</v>
          </cell>
        </row>
        <row r="22690">
          <cell r="H22690" t="str">
            <v>○</v>
          </cell>
        </row>
        <row r="22691">
          <cell r="H22691" t="str">
            <v>○</v>
          </cell>
        </row>
        <row r="22692">
          <cell r="H22692" t="str">
            <v>△</v>
          </cell>
        </row>
        <row r="22693">
          <cell r="H22693" t="str">
            <v>○</v>
          </cell>
        </row>
        <row r="22694">
          <cell r="H22694" t="str">
            <v>○</v>
          </cell>
        </row>
        <row r="22695">
          <cell r="H22695" t="str">
            <v>○</v>
          </cell>
        </row>
        <row r="22696">
          <cell r="H22696" t="str">
            <v>○</v>
          </cell>
        </row>
        <row r="22697">
          <cell r="H22697" t="str">
            <v>○</v>
          </cell>
        </row>
        <row r="22698">
          <cell r="H22698" t="str">
            <v>○</v>
          </cell>
        </row>
        <row r="22699">
          <cell r="H22699" t="str">
            <v>○</v>
          </cell>
        </row>
        <row r="22700">
          <cell r="H22700" t="str">
            <v>○</v>
          </cell>
        </row>
        <row r="22701">
          <cell r="H22701" t="str">
            <v>○</v>
          </cell>
        </row>
        <row r="22702">
          <cell r="H22702" t="str">
            <v>○</v>
          </cell>
        </row>
        <row r="22703">
          <cell r="H22703" t="str">
            <v>○</v>
          </cell>
        </row>
        <row r="22704">
          <cell r="H22704" t="str">
            <v>○</v>
          </cell>
        </row>
        <row r="22705">
          <cell r="H22705" t="str">
            <v>○</v>
          </cell>
        </row>
        <row r="22706">
          <cell r="H22706" t="str">
            <v>○</v>
          </cell>
        </row>
        <row r="22707">
          <cell r="H22707" t="str">
            <v>○</v>
          </cell>
        </row>
        <row r="22708">
          <cell r="H22708" t="str">
            <v>○</v>
          </cell>
        </row>
        <row r="22709">
          <cell r="H22709" t="str">
            <v>○</v>
          </cell>
        </row>
        <row r="22710">
          <cell r="H22710" t="str">
            <v>○</v>
          </cell>
        </row>
        <row r="22711">
          <cell r="H22711" t="str">
            <v>○</v>
          </cell>
        </row>
        <row r="22712">
          <cell r="H22712" t="str">
            <v>○</v>
          </cell>
        </row>
        <row r="22713">
          <cell r="H22713" t="str">
            <v>○</v>
          </cell>
        </row>
        <row r="22714">
          <cell r="H22714" t="str">
            <v>○</v>
          </cell>
        </row>
        <row r="22715">
          <cell r="H22715" t="str">
            <v>○</v>
          </cell>
        </row>
        <row r="22716">
          <cell r="H22716" t="str">
            <v>○</v>
          </cell>
        </row>
        <row r="22717">
          <cell r="H22717" t="str">
            <v>○</v>
          </cell>
        </row>
        <row r="22718">
          <cell r="H22718" t="str">
            <v>○</v>
          </cell>
        </row>
        <row r="22719">
          <cell r="H22719" t="str">
            <v>○</v>
          </cell>
        </row>
        <row r="22720">
          <cell r="H22720" t="str">
            <v>○</v>
          </cell>
        </row>
        <row r="22721">
          <cell r="H22721" t="str">
            <v>○</v>
          </cell>
        </row>
        <row r="22722">
          <cell r="H22722" t="str">
            <v>○</v>
          </cell>
        </row>
        <row r="22723">
          <cell r="H22723" t="str">
            <v>○</v>
          </cell>
        </row>
        <row r="22724">
          <cell r="H22724" t="str">
            <v>○</v>
          </cell>
        </row>
        <row r="22725">
          <cell r="H22725" t="str">
            <v>○</v>
          </cell>
        </row>
        <row r="22726">
          <cell r="H22726" t="str">
            <v>○</v>
          </cell>
        </row>
        <row r="22727">
          <cell r="H22727" t="str">
            <v>○</v>
          </cell>
        </row>
        <row r="22728">
          <cell r="H22728" t="str">
            <v>○</v>
          </cell>
        </row>
        <row r="22729">
          <cell r="H22729" t="str">
            <v>○</v>
          </cell>
        </row>
        <row r="22730">
          <cell r="H22730" t="str">
            <v>○</v>
          </cell>
        </row>
        <row r="22731">
          <cell r="H22731" t="str">
            <v>○</v>
          </cell>
        </row>
        <row r="22732">
          <cell r="H22732" t="str">
            <v>○</v>
          </cell>
        </row>
        <row r="22733">
          <cell r="H22733" t="str">
            <v>○</v>
          </cell>
        </row>
        <row r="22734">
          <cell r="H22734" t="str">
            <v>○</v>
          </cell>
        </row>
        <row r="22735">
          <cell r="H22735" t="str">
            <v>○</v>
          </cell>
        </row>
        <row r="22736">
          <cell r="H22736" t="str">
            <v>○</v>
          </cell>
        </row>
        <row r="22737">
          <cell r="H22737" t="str">
            <v>○</v>
          </cell>
        </row>
        <row r="22738">
          <cell r="H22738" t="str">
            <v>○</v>
          </cell>
        </row>
        <row r="22739">
          <cell r="H22739" t="str">
            <v>○</v>
          </cell>
        </row>
        <row r="22740">
          <cell r="H22740" t="str">
            <v>○</v>
          </cell>
        </row>
        <row r="22741">
          <cell r="H22741" t="str">
            <v>○</v>
          </cell>
        </row>
        <row r="22742">
          <cell r="H22742" t="str">
            <v>○</v>
          </cell>
        </row>
        <row r="22743">
          <cell r="H22743" t="str">
            <v>○</v>
          </cell>
        </row>
        <row r="22744">
          <cell r="H22744" t="str">
            <v>○</v>
          </cell>
        </row>
        <row r="22745">
          <cell r="H22745" t="str">
            <v>○</v>
          </cell>
        </row>
        <row r="22746">
          <cell r="H22746" t="str">
            <v>○</v>
          </cell>
        </row>
        <row r="22747">
          <cell r="H22747" t="str">
            <v>○</v>
          </cell>
        </row>
        <row r="22748">
          <cell r="H22748" t="str">
            <v>○</v>
          </cell>
        </row>
        <row r="22749">
          <cell r="H22749" t="str">
            <v>○</v>
          </cell>
        </row>
        <row r="22750">
          <cell r="H22750" t="str">
            <v>○</v>
          </cell>
        </row>
        <row r="22751">
          <cell r="H22751" t="str">
            <v>○</v>
          </cell>
        </row>
        <row r="22752">
          <cell r="H22752" t="str">
            <v>○</v>
          </cell>
        </row>
        <row r="22753">
          <cell r="H22753" t="str">
            <v>○</v>
          </cell>
        </row>
        <row r="22754">
          <cell r="H22754" t="str">
            <v>○</v>
          </cell>
        </row>
        <row r="22755">
          <cell r="H22755" t="str">
            <v>○</v>
          </cell>
        </row>
        <row r="22756">
          <cell r="H22756" t="str">
            <v>○</v>
          </cell>
        </row>
        <row r="22757">
          <cell r="H22757" t="str">
            <v>○</v>
          </cell>
        </row>
        <row r="22758">
          <cell r="H22758" t="str">
            <v>○</v>
          </cell>
        </row>
        <row r="22759">
          <cell r="H22759" t="str">
            <v>○</v>
          </cell>
        </row>
        <row r="22760">
          <cell r="H22760" t="str">
            <v>○</v>
          </cell>
        </row>
        <row r="22761">
          <cell r="H22761" t="str">
            <v>○</v>
          </cell>
        </row>
        <row r="22762">
          <cell r="H22762" t="str">
            <v>○</v>
          </cell>
        </row>
        <row r="22763">
          <cell r="H22763" t="str">
            <v>○</v>
          </cell>
        </row>
        <row r="22764">
          <cell r="H22764" t="str">
            <v>○</v>
          </cell>
        </row>
        <row r="22765">
          <cell r="H22765" t="str">
            <v>○</v>
          </cell>
        </row>
        <row r="22766">
          <cell r="H22766" t="str">
            <v>○</v>
          </cell>
        </row>
        <row r="22767">
          <cell r="H22767" t="str">
            <v>○</v>
          </cell>
        </row>
        <row r="22768">
          <cell r="H22768" t="str">
            <v>○</v>
          </cell>
        </row>
        <row r="22769">
          <cell r="H22769" t="str">
            <v>○</v>
          </cell>
        </row>
        <row r="22770">
          <cell r="H22770" t="str">
            <v>○</v>
          </cell>
        </row>
        <row r="22771">
          <cell r="H22771" t="str">
            <v>○</v>
          </cell>
        </row>
        <row r="22772">
          <cell r="H22772" t="str">
            <v>○</v>
          </cell>
        </row>
        <row r="22773">
          <cell r="H22773" t="str">
            <v>○</v>
          </cell>
        </row>
        <row r="22774">
          <cell r="H22774" t="str">
            <v>○</v>
          </cell>
        </row>
        <row r="22775">
          <cell r="H22775" t="str">
            <v>○</v>
          </cell>
        </row>
        <row r="22776">
          <cell r="H22776" t="str">
            <v>○</v>
          </cell>
        </row>
        <row r="22777">
          <cell r="H22777" t="str">
            <v>○</v>
          </cell>
        </row>
        <row r="22778">
          <cell r="H22778" t="str">
            <v>イ</v>
          </cell>
        </row>
        <row r="22779">
          <cell r="H22779" t="str">
            <v>○</v>
          </cell>
        </row>
        <row r="22780">
          <cell r="H22780" t="str">
            <v>○</v>
          </cell>
        </row>
        <row r="22781">
          <cell r="H22781" t="str">
            <v>○</v>
          </cell>
        </row>
        <row r="22782">
          <cell r="H22782" t="str">
            <v>○</v>
          </cell>
        </row>
        <row r="22783">
          <cell r="H22783" t="str">
            <v>○</v>
          </cell>
        </row>
        <row r="22784">
          <cell r="H22784" t="str">
            <v>○</v>
          </cell>
        </row>
        <row r="22785">
          <cell r="H22785" t="str">
            <v>○</v>
          </cell>
        </row>
        <row r="22786">
          <cell r="H22786" t="str">
            <v>○</v>
          </cell>
        </row>
        <row r="22787">
          <cell r="H22787" t="str">
            <v>○</v>
          </cell>
        </row>
        <row r="22788">
          <cell r="H22788" t="str">
            <v>○</v>
          </cell>
        </row>
        <row r="22789">
          <cell r="H22789" t="str">
            <v>○</v>
          </cell>
        </row>
        <row r="22790">
          <cell r="H22790" t="str">
            <v>○</v>
          </cell>
        </row>
        <row r="22791">
          <cell r="H22791" t="str">
            <v>○</v>
          </cell>
        </row>
        <row r="22792">
          <cell r="H22792" t="str">
            <v>○</v>
          </cell>
        </row>
        <row r="22793">
          <cell r="H22793" t="str">
            <v>○</v>
          </cell>
        </row>
        <row r="22794">
          <cell r="H22794" t="str">
            <v>○</v>
          </cell>
        </row>
        <row r="22795">
          <cell r="H22795" t="str">
            <v>○</v>
          </cell>
        </row>
        <row r="22796">
          <cell r="H22796" t="str">
            <v>○</v>
          </cell>
        </row>
        <row r="22797">
          <cell r="H22797" t="str">
            <v>○</v>
          </cell>
        </row>
        <row r="22798">
          <cell r="H22798" t="str">
            <v>○</v>
          </cell>
        </row>
        <row r="22799">
          <cell r="H22799" t="str">
            <v>○</v>
          </cell>
        </row>
        <row r="22800">
          <cell r="H22800" t="str">
            <v>○</v>
          </cell>
        </row>
        <row r="22801">
          <cell r="H22801" t="str">
            <v>○</v>
          </cell>
        </row>
        <row r="22802">
          <cell r="H22802" t="str">
            <v>○</v>
          </cell>
        </row>
        <row r="22803">
          <cell r="H22803" t="str">
            <v>○</v>
          </cell>
        </row>
        <row r="22804">
          <cell r="H22804" t="str">
            <v>○</v>
          </cell>
        </row>
        <row r="22805">
          <cell r="H22805" t="str">
            <v>○</v>
          </cell>
        </row>
        <row r="22806">
          <cell r="H22806" t="str">
            <v>○</v>
          </cell>
        </row>
        <row r="22807">
          <cell r="H22807" t="str">
            <v>○</v>
          </cell>
        </row>
        <row r="22808">
          <cell r="H22808" t="str">
            <v>○</v>
          </cell>
        </row>
        <row r="22809">
          <cell r="H22809" t="str">
            <v>○</v>
          </cell>
        </row>
        <row r="22810">
          <cell r="H22810" t="str">
            <v>○</v>
          </cell>
        </row>
        <row r="22811">
          <cell r="H22811" t="str">
            <v>○</v>
          </cell>
        </row>
        <row r="22812">
          <cell r="H22812" t="str">
            <v>○</v>
          </cell>
        </row>
        <row r="22813">
          <cell r="H22813" t="str">
            <v>○</v>
          </cell>
        </row>
        <row r="22814">
          <cell r="H22814" t="str">
            <v>○</v>
          </cell>
        </row>
        <row r="22815">
          <cell r="H22815" t="str">
            <v>○</v>
          </cell>
        </row>
        <row r="22816">
          <cell r="H22816" t="str">
            <v>○</v>
          </cell>
        </row>
        <row r="22817">
          <cell r="H22817" t="str">
            <v>○</v>
          </cell>
        </row>
        <row r="22818">
          <cell r="H22818" t="str">
            <v>○</v>
          </cell>
        </row>
        <row r="22819">
          <cell r="H22819" t="str">
            <v>○</v>
          </cell>
        </row>
        <row r="22820">
          <cell r="H22820" t="str">
            <v>○</v>
          </cell>
        </row>
        <row r="22821">
          <cell r="H22821" t="str">
            <v>○</v>
          </cell>
        </row>
        <row r="22822">
          <cell r="H22822" t="str">
            <v>○</v>
          </cell>
        </row>
        <row r="22823">
          <cell r="H22823" t="str">
            <v>○</v>
          </cell>
        </row>
        <row r="22824">
          <cell r="H22824" t="str">
            <v>○</v>
          </cell>
        </row>
        <row r="22825">
          <cell r="H22825" t="str">
            <v>○</v>
          </cell>
        </row>
        <row r="22826">
          <cell r="H22826" t="str">
            <v>○</v>
          </cell>
        </row>
        <row r="22827">
          <cell r="H22827" t="str">
            <v>○</v>
          </cell>
        </row>
        <row r="22828">
          <cell r="H22828" t="str">
            <v>○</v>
          </cell>
        </row>
        <row r="22829">
          <cell r="H22829" t="str">
            <v>○</v>
          </cell>
        </row>
        <row r="22830">
          <cell r="H22830" t="str">
            <v>○</v>
          </cell>
        </row>
        <row r="22831">
          <cell r="H22831" t="str">
            <v>○</v>
          </cell>
        </row>
        <row r="22832">
          <cell r="H22832" t="str">
            <v>○</v>
          </cell>
        </row>
        <row r="22833">
          <cell r="H22833" t="str">
            <v>○</v>
          </cell>
        </row>
        <row r="22834">
          <cell r="H22834" t="str">
            <v>○</v>
          </cell>
        </row>
        <row r="22835">
          <cell r="H22835" t="str">
            <v>イ</v>
          </cell>
        </row>
        <row r="22836">
          <cell r="H22836" t="str">
            <v>○</v>
          </cell>
        </row>
        <row r="22837">
          <cell r="H22837" t="str">
            <v>○</v>
          </cell>
        </row>
        <row r="22838">
          <cell r="H22838" t="str">
            <v>イ</v>
          </cell>
        </row>
        <row r="22839">
          <cell r="H22839" t="str">
            <v>○</v>
          </cell>
        </row>
        <row r="22840">
          <cell r="H22840" t="str">
            <v>○</v>
          </cell>
        </row>
        <row r="22841">
          <cell r="H22841" t="str">
            <v>○</v>
          </cell>
        </row>
        <row r="22842">
          <cell r="H22842" t="str">
            <v>○</v>
          </cell>
        </row>
        <row r="22843">
          <cell r="H22843" t="str">
            <v>○</v>
          </cell>
        </row>
        <row r="22844">
          <cell r="H22844" t="str">
            <v>○</v>
          </cell>
        </row>
        <row r="22845">
          <cell r="H22845" t="str">
            <v>○</v>
          </cell>
        </row>
        <row r="22846">
          <cell r="H22846" t="str">
            <v>○</v>
          </cell>
        </row>
        <row r="22847">
          <cell r="H22847" t="str">
            <v>○</v>
          </cell>
        </row>
        <row r="22848">
          <cell r="H22848" t="str">
            <v>○</v>
          </cell>
        </row>
        <row r="22849">
          <cell r="H22849" t="str">
            <v>○</v>
          </cell>
        </row>
        <row r="22850">
          <cell r="H22850" t="str">
            <v>○</v>
          </cell>
        </row>
        <row r="22851">
          <cell r="H22851" t="str">
            <v>○</v>
          </cell>
        </row>
        <row r="22852">
          <cell r="H22852" t="str">
            <v>○</v>
          </cell>
        </row>
        <row r="22853">
          <cell r="H22853" t="str">
            <v>○</v>
          </cell>
        </row>
        <row r="22854">
          <cell r="H22854" t="str">
            <v>○</v>
          </cell>
        </row>
        <row r="22855">
          <cell r="H22855" t="str">
            <v>○</v>
          </cell>
        </row>
        <row r="22856">
          <cell r="H22856" t="str">
            <v>○</v>
          </cell>
        </row>
        <row r="22857">
          <cell r="H22857" t="str">
            <v>○</v>
          </cell>
        </row>
        <row r="22858">
          <cell r="H22858" t="str">
            <v>○</v>
          </cell>
        </row>
        <row r="22859">
          <cell r="H22859" t="str">
            <v>○</v>
          </cell>
        </row>
        <row r="22860">
          <cell r="H22860" t="str">
            <v>○</v>
          </cell>
        </row>
        <row r="22861">
          <cell r="H22861" t="str">
            <v>○</v>
          </cell>
        </row>
        <row r="22862">
          <cell r="H22862" t="str">
            <v>○</v>
          </cell>
        </row>
        <row r="22863">
          <cell r="H22863" t="str">
            <v>○</v>
          </cell>
        </row>
        <row r="22864">
          <cell r="H22864" t="str">
            <v>○</v>
          </cell>
        </row>
        <row r="22865">
          <cell r="H22865" t="str">
            <v>○</v>
          </cell>
        </row>
        <row r="22866">
          <cell r="H22866" t="str">
            <v>○</v>
          </cell>
        </row>
        <row r="22867">
          <cell r="H22867" t="str">
            <v>○</v>
          </cell>
        </row>
        <row r="22868">
          <cell r="H22868" t="str">
            <v>○</v>
          </cell>
        </row>
        <row r="22869">
          <cell r="H22869" t="str">
            <v>○</v>
          </cell>
        </row>
        <row r="22870">
          <cell r="H22870" t="str">
            <v>○</v>
          </cell>
        </row>
        <row r="22871">
          <cell r="H22871" t="str">
            <v>○</v>
          </cell>
        </row>
        <row r="22872">
          <cell r="H22872" t="str">
            <v>○</v>
          </cell>
        </row>
        <row r="22873">
          <cell r="H22873" t="str">
            <v>○</v>
          </cell>
        </row>
        <row r="22874">
          <cell r="H22874" t="str">
            <v>○</v>
          </cell>
        </row>
        <row r="22875">
          <cell r="H22875" t="str">
            <v>○</v>
          </cell>
        </row>
        <row r="22876">
          <cell r="H22876" t="str">
            <v>○</v>
          </cell>
        </row>
        <row r="22877">
          <cell r="H22877" t="str">
            <v>○</v>
          </cell>
        </row>
        <row r="22878">
          <cell r="H22878" t="str">
            <v>○</v>
          </cell>
        </row>
        <row r="22879">
          <cell r="H22879" t="str">
            <v>○</v>
          </cell>
        </row>
        <row r="22880">
          <cell r="H22880" t="str">
            <v>○</v>
          </cell>
        </row>
        <row r="22881">
          <cell r="H22881" t="str">
            <v>○</v>
          </cell>
        </row>
        <row r="22882">
          <cell r="H22882" t="str">
            <v>○</v>
          </cell>
        </row>
        <row r="22883">
          <cell r="H22883" t="str">
            <v>○</v>
          </cell>
        </row>
        <row r="22884">
          <cell r="H22884" t="str">
            <v>○</v>
          </cell>
        </row>
        <row r="22885">
          <cell r="H22885" t="str">
            <v>○</v>
          </cell>
        </row>
        <row r="22886">
          <cell r="H22886" t="str">
            <v>○</v>
          </cell>
        </row>
        <row r="22887">
          <cell r="H22887" t="str">
            <v>○</v>
          </cell>
        </row>
        <row r="22888">
          <cell r="H22888" t="str">
            <v>○</v>
          </cell>
        </row>
        <row r="22889">
          <cell r="H22889" t="str">
            <v>○</v>
          </cell>
        </row>
        <row r="22890">
          <cell r="H22890" t="str">
            <v>○</v>
          </cell>
        </row>
        <row r="22891">
          <cell r="H22891" t="str">
            <v>○</v>
          </cell>
        </row>
        <row r="22892">
          <cell r="H22892" t="str">
            <v>○</v>
          </cell>
        </row>
        <row r="22893">
          <cell r="H22893" t="str">
            <v>○</v>
          </cell>
        </row>
        <row r="22894">
          <cell r="H22894" t="str">
            <v>○</v>
          </cell>
        </row>
        <row r="22895">
          <cell r="H22895" t="str">
            <v>○</v>
          </cell>
        </row>
        <row r="22896">
          <cell r="H22896" t="str">
            <v>○</v>
          </cell>
        </row>
        <row r="22897">
          <cell r="H22897" t="str">
            <v>○</v>
          </cell>
        </row>
        <row r="22898">
          <cell r="H22898" t="str">
            <v>○</v>
          </cell>
        </row>
        <row r="22899">
          <cell r="H22899" t="str">
            <v>○</v>
          </cell>
        </row>
        <row r="22900">
          <cell r="H22900" t="str">
            <v>○</v>
          </cell>
        </row>
        <row r="22901">
          <cell r="H22901" t="str">
            <v>○</v>
          </cell>
        </row>
        <row r="22902">
          <cell r="H22902" t="str">
            <v>○</v>
          </cell>
        </row>
        <row r="22903">
          <cell r="H22903" t="str">
            <v>○</v>
          </cell>
        </row>
        <row r="22904">
          <cell r="H22904" t="str">
            <v>○</v>
          </cell>
        </row>
        <row r="22905">
          <cell r="H22905" t="str">
            <v>○</v>
          </cell>
        </row>
        <row r="22906">
          <cell r="H22906" t="str">
            <v>○</v>
          </cell>
        </row>
        <row r="22907">
          <cell r="H22907" t="str">
            <v>○</v>
          </cell>
        </row>
        <row r="22908">
          <cell r="H22908" t="str">
            <v>○</v>
          </cell>
        </row>
        <row r="22909">
          <cell r="H22909" t="str">
            <v>○</v>
          </cell>
        </row>
        <row r="22910">
          <cell r="H22910" t="str">
            <v>○</v>
          </cell>
        </row>
        <row r="22911">
          <cell r="H22911" t="str">
            <v>○</v>
          </cell>
        </row>
        <row r="22912">
          <cell r="H22912" t="str">
            <v>○</v>
          </cell>
        </row>
        <row r="22913">
          <cell r="H22913" t="str">
            <v>○</v>
          </cell>
        </row>
        <row r="22914">
          <cell r="H22914" t="str">
            <v>○</v>
          </cell>
        </row>
        <row r="22915">
          <cell r="H22915" t="str">
            <v>○</v>
          </cell>
        </row>
        <row r="22916">
          <cell r="H22916" t="str">
            <v>イ</v>
          </cell>
        </row>
        <row r="22917">
          <cell r="H22917" t="str">
            <v>○</v>
          </cell>
        </row>
        <row r="22918">
          <cell r="H22918" t="str">
            <v>○</v>
          </cell>
        </row>
        <row r="22919">
          <cell r="H22919" t="str">
            <v>○</v>
          </cell>
        </row>
        <row r="22920">
          <cell r="H22920" t="str">
            <v>○</v>
          </cell>
        </row>
        <row r="22921">
          <cell r="H22921" t="str">
            <v>○</v>
          </cell>
        </row>
        <row r="22922">
          <cell r="H22922" t="str">
            <v>○</v>
          </cell>
        </row>
        <row r="22923">
          <cell r="H22923" t="str">
            <v>○</v>
          </cell>
        </row>
        <row r="22924">
          <cell r="H22924" t="str">
            <v>○</v>
          </cell>
        </row>
        <row r="22925">
          <cell r="H22925" t="str">
            <v>○</v>
          </cell>
        </row>
        <row r="22926">
          <cell r="H22926" t="str">
            <v>○</v>
          </cell>
        </row>
        <row r="22927">
          <cell r="H22927" t="str">
            <v>○</v>
          </cell>
        </row>
        <row r="22928">
          <cell r="H22928" t="str">
            <v>○</v>
          </cell>
        </row>
        <row r="22929">
          <cell r="H22929" t="str">
            <v>○</v>
          </cell>
        </row>
        <row r="22930">
          <cell r="H22930" t="str">
            <v>○</v>
          </cell>
        </row>
        <row r="22931">
          <cell r="H22931" t="str">
            <v>○</v>
          </cell>
        </row>
        <row r="22932">
          <cell r="H22932" t="str">
            <v>○</v>
          </cell>
        </row>
        <row r="22933">
          <cell r="H22933" t="str">
            <v>○</v>
          </cell>
        </row>
        <row r="22934">
          <cell r="H22934" t="str">
            <v>○</v>
          </cell>
        </row>
        <row r="22935">
          <cell r="H22935" t="str">
            <v>○</v>
          </cell>
        </row>
        <row r="22936">
          <cell r="H22936" t="str">
            <v>○</v>
          </cell>
        </row>
        <row r="22937">
          <cell r="H22937" t="str">
            <v>○</v>
          </cell>
        </row>
        <row r="22938">
          <cell r="H22938" t="str">
            <v>○</v>
          </cell>
        </row>
        <row r="22939">
          <cell r="H22939" t="str">
            <v>○</v>
          </cell>
        </row>
        <row r="22940">
          <cell r="H22940" t="str">
            <v>○</v>
          </cell>
        </row>
        <row r="22941">
          <cell r="H22941" t="str">
            <v>○</v>
          </cell>
        </row>
        <row r="22942">
          <cell r="H22942" t="str">
            <v>○</v>
          </cell>
        </row>
        <row r="22943">
          <cell r="H22943" t="str">
            <v>○</v>
          </cell>
        </row>
        <row r="22944">
          <cell r="H22944" t="str">
            <v>○</v>
          </cell>
        </row>
        <row r="22945">
          <cell r="H22945" t="str">
            <v>○</v>
          </cell>
        </row>
        <row r="22946">
          <cell r="H22946" t="str">
            <v>○</v>
          </cell>
        </row>
        <row r="22947">
          <cell r="H22947" t="str">
            <v>○</v>
          </cell>
        </row>
        <row r="22948">
          <cell r="H22948" t="str">
            <v>○</v>
          </cell>
        </row>
        <row r="22949">
          <cell r="H22949" t="str">
            <v>○</v>
          </cell>
        </row>
        <row r="22950">
          <cell r="H22950" t="str">
            <v>○</v>
          </cell>
        </row>
        <row r="22951">
          <cell r="H22951" t="str">
            <v>○</v>
          </cell>
        </row>
        <row r="22952">
          <cell r="H22952" t="str">
            <v>○</v>
          </cell>
        </row>
        <row r="22953">
          <cell r="H22953" t="str">
            <v>○</v>
          </cell>
        </row>
        <row r="22954">
          <cell r="H22954" t="str">
            <v>○</v>
          </cell>
        </row>
        <row r="22955">
          <cell r="H22955" t="str">
            <v>○</v>
          </cell>
        </row>
        <row r="22956">
          <cell r="H22956" t="str">
            <v>○</v>
          </cell>
        </row>
        <row r="22957">
          <cell r="H22957" t="str">
            <v>○</v>
          </cell>
        </row>
        <row r="22958">
          <cell r="H22958" t="str">
            <v>○</v>
          </cell>
        </row>
        <row r="22959">
          <cell r="H22959" t="str">
            <v>○</v>
          </cell>
        </row>
        <row r="22960">
          <cell r="H22960" t="str">
            <v>○</v>
          </cell>
        </row>
        <row r="22961">
          <cell r="H22961" t="str">
            <v>○</v>
          </cell>
        </row>
        <row r="22962">
          <cell r="H22962" t="str">
            <v>○</v>
          </cell>
        </row>
        <row r="22963">
          <cell r="H22963" t="str">
            <v>○</v>
          </cell>
        </row>
        <row r="22964">
          <cell r="H22964" t="str">
            <v>○</v>
          </cell>
        </row>
        <row r="22965">
          <cell r="H22965" t="str">
            <v>○</v>
          </cell>
        </row>
        <row r="22966">
          <cell r="H22966" t="str">
            <v>○</v>
          </cell>
        </row>
        <row r="22967">
          <cell r="H22967" t="str">
            <v>○</v>
          </cell>
        </row>
        <row r="22968">
          <cell r="H22968" t="str">
            <v>○</v>
          </cell>
        </row>
        <row r="22969">
          <cell r="H22969" t="str">
            <v>○</v>
          </cell>
        </row>
        <row r="22970">
          <cell r="H22970" t="str">
            <v>○</v>
          </cell>
        </row>
        <row r="22971">
          <cell r="H22971" t="str">
            <v>○</v>
          </cell>
        </row>
        <row r="22972">
          <cell r="H22972" t="str">
            <v>○</v>
          </cell>
        </row>
        <row r="22973">
          <cell r="H22973" t="str">
            <v>○</v>
          </cell>
        </row>
        <row r="22974">
          <cell r="H22974" t="str">
            <v>○</v>
          </cell>
        </row>
        <row r="22975">
          <cell r="H22975" t="str">
            <v>○</v>
          </cell>
        </row>
        <row r="22976">
          <cell r="H22976" t="str">
            <v>○</v>
          </cell>
        </row>
        <row r="22977">
          <cell r="H22977" t="str">
            <v>○</v>
          </cell>
        </row>
        <row r="22978">
          <cell r="H22978" t="str">
            <v>○</v>
          </cell>
        </row>
        <row r="22979">
          <cell r="H22979" t="str">
            <v>イ</v>
          </cell>
        </row>
        <row r="22980">
          <cell r="H22980" t="str">
            <v>○</v>
          </cell>
        </row>
        <row r="22981">
          <cell r="H22981" t="str">
            <v>イ</v>
          </cell>
        </row>
        <row r="22982">
          <cell r="H22982" t="str">
            <v>イ</v>
          </cell>
        </row>
        <row r="22983">
          <cell r="H22983" t="str">
            <v>イ</v>
          </cell>
        </row>
        <row r="22984">
          <cell r="H22984" t="str">
            <v>○</v>
          </cell>
        </row>
        <row r="22985">
          <cell r="H22985" t="str">
            <v>○</v>
          </cell>
        </row>
        <row r="22986">
          <cell r="H22986" t="str">
            <v>○</v>
          </cell>
        </row>
        <row r="22987">
          <cell r="H22987" t="str">
            <v>○</v>
          </cell>
        </row>
        <row r="22988">
          <cell r="H22988" t="str">
            <v>○</v>
          </cell>
        </row>
        <row r="22989">
          <cell r="H22989" t="str">
            <v>○</v>
          </cell>
        </row>
        <row r="22990">
          <cell r="H22990" t="str">
            <v>○</v>
          </cell>
        </row>
        <row r="22991">
          <cell r="H22991" t="str">
            <v>○</v>
          </cell>
        </row>
        <row r="22992">
          <cell r="H22992" t="str">
            <v>○</v>
          </cell>
        </row>
        <row r="22993">
          <cell r="H22993" t="str">
            <v>○</v>
          </cell>
        </row>
        <row r="22994">
          <cell r="H22994" t="str">
            <v>○</v>
          </cell>
        </row>
        <row r="22995">
          <cell r="H22995" t="str">
            <v>○</v>
          </cell>
        </row>
        <row r="22996">
          <cell r="H22996" t="str">
            <v>○</v>
          </cell>
        </row>
        <row r="22997">
          <cell r="H22997" t="str">
            <v>○</v>
          </cell>
        </row>
        <row r="22998">
          <cell r="H22998" t="str">
            <v>○</v>
          </cell>
        </row>
        <row r="22999">
          <cell r="H22999" t="str">
            <v>○</v>
          </cell>
        </row>
        <row r="23000">
          <cell r="H23000" t="str">
            <v>○</v>
          </cell>
        </row>
        <row r="23001">
          <cell r="H23001" t="str">
            <v>○</v>
          </cell>
        </row>
        <row r="23002">
          <cell r="H23002" t="str">
            <v>○</v>
          </cell>
        </row>
        <row r="23003">
          <cell r="H23003" t="str">
            <v>○</v>
          </cell>
        </row>
        <row r="23004">
          <cell r="H23004" t="str">
            <v>○</v>
          </cell>
        </row>
        <row r="23005">
          <cell r="H23005" t="str">
            <v>○</v>
          </cell>
        </row>
        <row r="23006">
          <cell r="H23006" t="str">
            <v>○</v>
          </cell>
        </row>
        <row r="23007">
          <cell r="H23007" t="str">
            <v>○</v>
          </cell>
        </row>
        <row r="23008">
          <cell r="H23008" t="str">
            <v>○</v>
          </cell>
        </row>
        <row r="23009">
          <cell r="H23009" t="str">
            <v>○</v>
          </cell>
        </row>
        <row r="23010">
          <cell r="H23010" t="str">
            <v>○</v>
          </cell>
        </row>
        <row r="23011">
          <cell r="H23011" t="str">
            <v>○</v>
          </cell>
        </row>
        <row r="23012">
          <cell r="H23012" t="str">
            <v>○</v>
          </cell>
        </row>
        <row r="23013">
          <cell r="H23013" t="str">
            <v>○</v>
          </cell>
        </row>
        <row r="23014">
          <cell r="H23014" t="str">
            <v>○</v>
          </cell>
        </row>
        <row r="23015">
          <cell r="H23015" t="str">
            <v>○</v>
          </cell>
        </row>
        <row r="23016">
          <cell r="H23016" t="str">
            <v>○</v>
          </cell>
        </row>
        <row r="23017">
          <cell r="H23017" t="str">
            <v>○</v>
          </cell>
        </row>
        <row r="23018">
          <cell r="H23018" t="str">
            <v>○</v>
          </cell>
        </row>
        <row r="23019">
          <cell r="H23019" t="str">
            <v>イ</v>
          </cell>
        </row>
        <row r="23020">
          <cell r="H23020" t="str">
            <v>○</v>
          </cell>
        </row>
        <row r="23021">
          <cell r="H23021" t="str">
            <v>○</v>
          </cell>
        </row>
        <row r="23022">
          <cell r="H23022" t="str">
            <v>○</v>
          </cell>
        </row>
        <row r="23023">
          <cell r="H23023" t="str">
            <v>○</v>
          </cell>
        </row>
        <row r="23024">
          <cell r="H23024" t="str">
            <v>○</v>
          </cell>
        </row>
        <row r="23025">
          <cell r="H23025" t="str">
            <v>○</v>
          </cell>
        </row>
        <row r="23026">
          <cell r="H23026" t="str">
            <v>○</v>
          </cell>
        </row>
        <row r="23027">
          <cell r="H23027" t="str">
            <v>○</v>
          </cell>
        </row>
        <row r="23028">
          <cell r="H23028" t="str">
            <v>○</v>
          </cell>
        </row>
        <row r="23029">
          <cell r="H23029" t="str">
            <v>○</v>
          </cell>
        </row>
        <row r="23030">
          <cell r="H23030" t="str">
            <v>○</v>
          </cell>
        </row>
        <row r="23031">
          <cell r="H23031" t="str">
            <v>○</v>
          </cell>
        </row>
        <row r="23032">
          <cell r="H23032" t="str">
            <v>○</v>
          </cell>
        </row>
        <row r="23033">
          <cell r="H23033" t="str">
            <v>○</v>
          </cell>
        </row>
        <row r="23034">
          <cell r="H23034" t="str">
            <v>○</v>
          </cell>
        </row>
        <row r="23035">
          <cell r="H23035" t="str">
            <v>○</v>
          </cell>
        </row>
        <row r="23036">
          <cell r="H23036" t="str">
            <v>○</v>
          </cell>
        </row>
        <row r="23037">
          <cell r="H23037" t="str">
            <v>○</v>
          </cell>
        </row>
        <row r="23038">
          <cell r="H23038" t="str">
            <v>○</v>
          </cell>
        </row>
        <row r="23039">
          <cell r="H23039" t="str">
            <v>○</v>
          </cell>
        </row>
        <row r="23040">
          <cell r="H23040" t="str">
            <v>○</v>
          </cell>
        </row>
        <row r="23041">
          <cell r="H23041" t="str">
            <v>○</v>
          </cell>
        </row>
        <row r="23042">
          <cell r="H23042" t="str">
            <v>○</v>
          </cell>
        </row>
        <row r="23043">
          <cell r="H23043" t="str">
            <v>○</v>
          </cell>
        </row>
        <row r="23044">
          <cell r="H23044" t="str">
            <v>○</v>
          </cell>
        </row>
        <row r="23045">
          <cell r="H23045" t="str">
            <v>○</v>
          </cell>
        </row>
        <row r="23046">
          <cell r="H23046" t="str">
            <v>○</v>
          </cell>
        </row>
        <row r="23047">
          <cell r="H23047" t="str">
            <v>○</v>
          </cell>
        </row>
        <row r="23048">
          <cell r="H23048" t="str">
            <v>○</v>
          </cell>
        </row>
        <row r="23049">
          <cell r="H23049" t="str">
            <v>○</v>
          </cell>
        </row>
        <row r="23050">
          <cell r="H23050" t="str">
            <v>○</v>
          </cell>
        </row>
        <row r="23051">
          <cell r="H23051" t="str">
            <v>○</v>
          </cell>
        </row>
        <row r="23052">
          <cell r="H23052" t="str">
            <v>○</v>
          </cell>
        </row>
        <row r="23053">
          <cell r="H23053" t="str">
            <v>○</v>
          </cell>
        </row>
        <row r="23054">
          <cell r="H23054" t="str">
            <v>○</v>
          </cell>
        </row>
        <row r="23055">
          <cell r="H23055" t="str">
            <v>○</v>
          </cell>
        </row>
        <row r="23056">
          <cell r="H23056" t="str">
            <v>○</v>
          </cell>
        </row>
        <row r="23057">
          <cell r="H23057" t="str">
            <v>○</v>
          </cell>
        </row>
        <row r="23058">
          <cell r="H23058" t="str">
            <v>○</v>
          </cell>
        </row>
        <row r="23059">
          <cell r="H23059" t="str">
            <v>○</v>
          </cell>
        </row>
        <row r="23060">
          <cell r="H23060" t="str">
            <v>○</v>
          </cell>
        </row>
        <row r="23061">
          <cell r="H23061" t="str">
            <v>○</v>
          </cell>
        </row>
        <row r="23062">
          <cell r="H23062" t="str">
            <v>○</v>
          </cell>
        </row>
        <row r="23063">
          <cell r="H23063" t="str">
            <v>○</v>
          </cell>
        </row>
        <row r="23064">
          <cell r="H23064" t="str">
            <v>○</v>
          </cell>
        </row>
        <row r="23065">
          <cell r="H23065" t="str">
            <v>○</v>
          </cell>
        </row>
        <row r="23066">
          <cell r="H23066" t="str">
            <v>○</v>
          </cell>
        </row>
        <row r="23067">
          <cell r="H23067" t="str">
            <v>○</v>
          </cell>
        </row>
        <row r="23068">
          <cell r="H23068" t="str">
            <v>○</v>
          </cell>
        </row>
        <row r="23069">
          <cell r="H23069" t="str">
            <v>○</v>
          </cell>
        </row>
        <row r="23070">
          <cell r="H23070" t="str">
            <v>○</v>
          </cell>
        </row>
        <row r="23071">
          <cell r="H23071" t="str">
            <v>○</v>
          </cell>
        </row>
        <row r="23072">
          <cell r="H23072" t="str">
            <v>○</v>
          </cell>
        </row>
        <row r="23073">
          <cell r="H23073" t="str">
            <v>○</v>
          </cell>
        </row>
        <row r="23074">
          <cell r="H23074" t="str">
            <v>○</v>
          </cell>
        </row>
        <row r="23075">
          <cell r="H23075" t="str">
            <v>○</v>
          </cell>
        </row>
        <row r="23076">
          <cell r="H23076" t="str">
            <v>○</v>
          </cell>
        </row>
        <row r="23077">
          <cell r="H23077" t="str">
            <v>○</v>
          </cell>
        </row>
        <row r="23078">
          <cell r="H23078" t="str">
            <v>○</v>
          </cell>
        </row>
        <row r="23079">
          <cell r="H23079" t="str">
            <v>○</v>
          </cell>
        </row>
        <row r="23080">
          <cell r="H23080" t="str">
            <v>イ</v>
          </cell>
        </row>
        <row r="23081">
          <cell r="H23081" t="str">
            <v>○</v>
          </cell>
        </row>
        <row r="23082">
          <cell r="H23082" t="str">
            <v>○</v>
          </cell>
        </row>
        <row r="23083">
          <cell r="H23083" t="str">
            <v>○</v>
          </cell>
        </row>
        <row r="23084">
          <cell r="H23084" t="str">
            <v>○</v>
          </cell>
        </row>
        <row r="23085">
          <cell r="H23085" t="str">
            <v>○</v>
          </cell>
        </row>
        <row r="23086">
          <cell r="H23086" t="str">
            <v>○</v>
          </cell>
        </row>
        <row r="23087">
          <cell r="H23087" t="str">
            <v>○</v>
          </cell>
        </row>
        <row r="23088">
          <cell r="H23088" t="str">
            <v>○</v>
          </cell>
        </row>
        <row r="23089">
          <cell r="H23089" t="str">
            <v>○</v>
          </cell>
        </row>
        <row r="23090">
          <cell r="H23090" t="str">
            <v>○</v>
          </cell>
        </row>
        <row r="23091">
          <cell r="H23091" t="str">
            <v>○</v>
          </cell>
        </row>
        <row r="23092">
          <cell r="H23092" t="str">
            <v>イ</v>
          </cell>
        </row>
        <row r="23093">
          <cell r="H23093" t="str">
            <v>○</v>
          </cell>
        </row>
        <row r="23094">
          <cell r="H23094" t="str">
            <v>○</v>
          </cell>
        </row>
        <row r="23095">
          <cell r="H23095" t="str">
            <v>○</v>
          </cell>
        </row>
        <row r="23096">
          <cell r="H23096" t="str">
            <v>○</v>
          </cell>
        </row>
        <row r="23097">
          <cell r="H23097" t="str">
            <v>○</v>
          </cell>
        </row>
        <row r="23098">
          <cell r="H23098" t="str">
            <v>○</v>
          </cell>
        </row>
        <row r="23099">
          <cell r="H23099" t="str">
            <v>○</v>
          </cell>
        </row>
        <row r="23100">
          <cell r="H23100" t="str">
            <v>○</v>
          </cell>
        </row>
        <row r="23101">
          <cell r="H23101" t="str">
            <v>○</v>
          </cell>
        </row>
        <row r="23102">
          <cell r="H23102" t="str">
            <v>○</v>
          </cell>
        </row>
        <row r="23103">
          <cell r="H23103" t="str">
            <v>○</v>
          </cell>
        </row>
        <row r="23104">
          <cell r="H23104" t="str">
            <v>○</v>
          </cell>
        </row>
        <row r="23105">
          <cell r="H23105" t="str">
            <v>○</v>
          </cell>
        </row>
        <row r="23106">
          <cell r="H23106" t="str">
            <v>○</v>
          </cell>
        </row>
        <row r="23107">
          <cell r="H23107" t="str">
            <v>○</v>
          </cell>
        </row>
        <row r="23108">
          <cell r="H23108" t="str">
            <v>○</v>
          </cell>
        </row>
        <row r="23109">
          <cell r="H23109" t="str">
            <v>○</v>
          </cell>
        </row>
        <row r="23110">
          <cell r="H23110" t="str">
            <v>○</v>
          </cell>
        </row>
        <row r="23111">
          <cell r="H23111" t="str">
            <v>○</v>
          </cell>
        </row>
        <row r="23112">
          <cell r="H23112" t="str">
            <v>○</v>
          </cell>
        </row>
        <row r="23113">
          <cell r="H23113" t="str">
            <v>○</v>
          </cell>
        </row>
        <row r="23114">
          <cell r="H23114" t="str">
            <v>○</v>
          </cell>
        </row>
        <row r="23115">
          <cell r="H23115" t="str">
            <v>○</v>
          </cell>
        </row>
        <row r="23116">
          <cell r="H23116" t="str">
            <v>○</v>
          </cell>
        </row>
        <row r="23117">
          <cell r="H23117" t="str">
            <v>○</v>
          </cell>
        </row>
        <row r="23118">
          <cell r="H23118" t="str">
            <v>○</v>
          </cell>
        </row>
        <row r="23119">
          <cell r="H23119" t="str">
            <v>○</v>
          </cell>
        </row>
        <row r="23120">
          <cell r="H23120" t="str">
            <v>イ</v>
          </cell>
        </row>
        <row r="23121">
          <cell r="H23121" t="str">
            <v>○</v>
          </cell>
        </row>
        <row r="23122">
          <cell r="H23122" t="str">
            <v>○</v>
          </cell>
        </row>
        <row r="23123">
          <cell r="H23123" t="str">
            <v>○</v>
          </cell>
        </row>
        <row r="23124">
          <cell r="H23124" t="str">
            <v>○</v>
          </cell>
        </row>
        <row r="23125">
          <cell r="H23125" t="str">
            <v>○</v>
          </cell>
        </row>
        <row r="23126">
          <cell r="H23126" t="str">
            <v>○</v>
          </cell>
        </row>
        <row r="23127">
          <cell r="H23127" t="str">
            <v>○</v>
          </cell>
        </row>
        <row r="23128">
          <cell r="H23128" t="str">
            <v>○</v>
          </cell>
        </row>
        <row r="23129">
          <cell r="H23129" t="str">
            <v>○</v>
          </cell>
        </row>
        <row r="23130">
          <cell r="H23130" t="str">
            <v>○</v>
          </cell>
        </row>
        <row r="23131">
          <cell r="H23131" t="str">
            <v>○</v>
          </cell>
        </row>
        <row r="23132">
          <cell r="H23132" t="str">
            <v>○</v>
          </cell>
        </row>
        <row r="23133">
          <cell r="H23133" t="str">
            <v>○</v>
          </cell>
        </row>
        <row r="23134">
          <cell r="H23134" t="str">
            <v>○</v>
          </cell>
        </row>
        <row r="23135">
          <cell r="H23135" t="str">
            <v>○</v>
          </cell>
        </row>
        <row r="23136">
          <cell r="H23136" t="str">
            <v>○</v>
          </cell>
        </row>
        <row r="23137">
          <cell r="H23137" t="str">
            <v>イ</v>
          </cell>
        </row>
        <row r="23138">
          <cell r="H23138" t="str">
            <v>○</v>
          </cell>
        </row>
        <row r="23139">
          <cell r="H23139" t="str">
            <v>○</v>
          </cell>
        </row>
        <row r="23140">
          <cell r="H23140" t="str">
            <v>○</v>
          </cell>
        </row>
        <row r="23141">
          <cell r="H23141" t="str">
            <v>○</v>
          </cell>
        </row>
        <row r="23142">
          <cell r="H23142" t="str">
            <v>○</v>
          </cell>
        </row>
        <row r="23143">
          <cell r="H23143" t="str">
            <v>○</v>
          </cell>
        </row>
        <row r="23144">
          <cell r="H23144" t="str">
            <v>○</v>
          </cell>
        </row>
        <row r="23145">
          <cell r="H23145" t="str">
            <v>○</v>
          </cell>
        </row>
        <row r="23146">
          <cell r="H23146" t="str">
            <v>○</v>
          </cell>
        </row>
        <row r="23147">
          <cell r="H23147" t="str">
            <v>○</v>
          </cell>
        </row>
        <row r="23148">
          <cell r="H23148" t="str">
            <v>○</v>
          </cell>
        </row>
        <row r="23149">
          <cell r="H23149" t="str">
            <v>○</v>
          </cell>
        </row>
        <row r="23150">
          <cell r="H23150" t="str">
            <v>○</v>
          </cell>
        </row>
        <row r="23151">
          <cell r="H23151" t="str">
            <v>○</v>
          </cell>
        </row>
        <row r="23152">
          <cell r="H23152" t="str">
            <v>○</v>
          </cell>
        </row>
        <row r="23153">
          <cell r="H23153" t="str">
            <v>○</v>
          </cell>
        </row>
        <row r="23154">
          <cell r="H23154" t="str">
            <v>○</v>
          </cell>
        </row>
        <row r="23155">
          <cell r="H23155" t="str">
            <v>○</v>
          </cell>
        </row>
        <row r="23156">
          <cell r="H23156" t="str">
            <v>○</v>
          </cell>
        </row>
        <row r="23157">
          <cell r="H23157" t="str">
            <v>○</v>
          </cell>
        </row>
        <row r="23158">
          <cell r="H23158" t="str">
            <v>○</v>
          </cell>
        </row>
        <row r="23159">
          <cell r="H23159" t="str">
            <v>○</v>
          </cell>
        </row>
        <row r="23160">
          <cell r="H23160" t="str">
            <v>○</v>
          </cell>
        </row>
        <row r="23161">
          <cell r="H23161" t="str">
            <v>○</v>
          </cell>
        </row>
        <row r="23162">
          <cell r="H23162" t="str">
            <v>○</v>
          </cell>
        </row>
        <row r="23163">
          <cell r="H23163" t="str">
            <v>○</v>
          </cell>
        </row>
        <row r="23164">
          <cell r="H23164" t="str">
            <v>○</v>
          </cell>
        </row>
        <row r="23165">
          <cell r="H23165" t="str">
            <v>○</v>
          </cell>
        </row>
        <row r="23166">
          <cell r="H23166" t="str">
            <v>○</v>
          </cell>
        </row>
        <row r="23167">
          <cell r="H23167" t="str">
            <v>○</v>
          </cell>
        </row>
        <row r="23168">
          <cell r="H23168" t="str">
            <v>○</v>
          </cell>
        </row>
        <row r="23169">
          <cell r="H23169" t="str">
            <v>○</v>
          </cell>
        </row>
        <row r="23170">
          <cell r="H23170" t="str">
            <v>○</v>
          </cell>
        </row>
        <row r="23171">
          <cell r="H23171" t="str">
            <v>○</v>
          </cell>
        </row>
        <row r="23172">
          <cell r="H23172" t="str">
            <v>○</v>
          </cell>
        </row>
        <row r="23173">
          <cell r="H23173" t="str">
            <v>○</v>
          </cell>
        </row>
        <row r="23174">
          <cell r="H23174" t="str">
            <v>○</v>
          </cell>
        </row>
        <row r="23175">
          <cell r="H23175" t="str">
            <v>○</v>
          </cell>
        </row>
        <row r="23176">
          <cell r="H23176" t="str">
            <v>○</v>
          </cell>
        </row>
        <row r="23177">
          <cell r="H23177" t="str">
            <v>○</v>
          </cell>
        </row>
        <row r="23178">
          <cell r="H23178" t="str">
            <v>○</v>
          </cell>
        </row>
        <row r="23179">
          <cell r="H23179" t="str">
            <v>○</v>
          </cell>
        </row>
        <row r="23180">
          <cell r="H23180" t="str">
            <v>○</v>
          </cell>
        </row>
        <row r="23181">
          <cell r="H23181" t="str">
            <v>○</v>
          </cell>
        </row>
        <row r="23182">
          <cell r="H23182" t="str">
            <v>○</v>
          </cell>
        </row>
        <row r="23183">
          <cell r="H23183" t="str">
            <v>○</v>
          </cell>
        </row>
        <row r="23184">
          <cell r="H23184" t="str">
            <v>○</v>
          </cell>
        </row>
        <row r="23185">
          <cell r="H23185" t="str">
            <v>○</v>
          </cell>
        </row>
        <row r="23186">
          <cell r="H23186" t="str">
            <v>○</v>
          </cell>
        </row>
        <row r="23187">
          <cell r="H23187" t="str">
            <v>○</v>
          </cell>
        </row>
        <row r="23188">
          <cell r="H23188" t="str">
            <v>○</v>
          </cell>
        </row>
        <row r="23189">
          <cell r="H23189" t="str">
            <v>イ</v>
          </cell>
        </row>
        <row r="23190">
          <cell r="H23190" t="str">
            <v>○</v>
          </cell>
        </row>
        <row r="23191">
          <cell r="H23191" t="str">
            <v>○</v>
          </cell>
        </row>
        <row r="23192">
          <cell r="H23192" t="str">
            <v>○</v>
          </cell>
        </row>
        <row r="23193">
          <cell r="H23193" t="str">
            <v>○</v>
          </cell>
        </row>
        <row r="23194">
          <cell r="H23194" t="str">
            <v>○</v>
          </cell>
        </row>
        <row r="23195">
          <cell r="H23195" t="str">
            <v>○</v>
          </cell>
        </row>
        <row r="23196">
          <cell r="H23196" t="str">
            <v>○</v>
          </cell>
        </row>
        <row r="23197">
          <cell r="H23197" t="str">
            <v>○</v>
          </cell>
        </row>
        <row r="23198">
          <cell r="H23198" t="str">
            <v>○</v>
          </cell>
        </row>
        <row r="23199">
          <cell r="H23199" t="str">
            <v>○</v>
          </cell>
        </row>
        <row r="23200">
          <cell r="H23200" t="str">
            <v>○</v>
          </cell>
        </row>
        <row r="23201">
          <cell r="H23201" t="str">
            <v>○</v>
          </cell>
        </row>
        <row r="23202">
          <cell r="H23202" t="str">
            <v>○</v>
          </cell>
        </row>
        <row r="23203">
          <cell r="H23203" t="str">
            <v>○</v>
          </cell>
        </row>
        <row r="23204">
          <cell r="H23204" t="str">
            <v>○</v>
          </cell>
        </row>
        <row r="23205">
          <cell r="H23205" t="str">
            <v>○</v>
          </cell>
        </row>
        <row r="23206">
          <cell r="H23206" t="str">
            <v>○</v>
          </cell>
        </row>
        <row r="23207">
          <cell r="H23207" t="str">
            <v>○</v>
          </cell>
        </row>
        <row r="23208">
          <cell r="H23208" t="str">
            <v>○</v>
          </cell>
        </row>
        <row r="23209">
          <cell r="H23209" t="str">
            <v>○</v>
          </cell>
        </row>
        <row r="23210">
          <cell r="H23210" t="str">
            <v>○</v>
          </cell>
        </row>
        <row r="23211">
          <cell r="H23211" t="str">
            <v>○</v>
          </cell>
        </row>
        <row r="23212">
          <cell r="H23212" t="str">
            <v>○</v>
          </cell>
        </row>
        <row r="23213">
          <cell r="H23213" t="str">
            <v>○</v>
          </cell>
        </row>
        <row r="23214">
          <cell r="H23214" t="str">
            <v>○</v>
          </cell>
        </row>
        <row r="23215">
          <cell r="H23215" t="str">
            <v>○</v>
          </cell>
        </row>
        <row r="23216">
          <cell r="H23216" t="str">
            <v>○</v>
          </cell>
        </row>
        <row r="23217">
          <cell r="H23217" t="str">
            <v>○</v>
          </cell>
        </row>
        <row r="23218">
          <cell r="H23218" t="str">
            <v>○</v>
          </cell>
        </row>
        <row r="23219">
          <cell r="H23219" t="str">
            <v>○</v>
          </cell>
        </row>
        <row r="23220">
          <cell r="H23220" t="str">
            <v>○</v>
          </cell>
        </row>
        <row r="23221">
          <cell r="H23221" t="str">
            <v>○</v>
          </cell>
        </row>
        <row r="23222">
          <cell r="H23222" t="str">
            <v>○</v>
          </cell>
        </row>
        <row r="23223">
          <cell r="H23223" t="str">
            <v>○</v>
          </cell>
        </row>
        <row r="23224">
          <cell r="H23224" t="str">
            <v>○</v>
          </cell>
        </row>
        <row r="23225">
          <cell r="H23225" t="str">
            <v>○</v>
          </cell>
        </row>
        <row r="23226">
          <cell r="H23226" t="str">
            <v>○</v>
          </cell>
        </row>
        <row r="23227">
          <cell r="H23227" t="str">
            <v>○</v>
          </cell>
        </row>
        <row r="23228">
          <cell r="H23228" t="str">
            <v>○</v>
          </cell>
        </row>
        <row r="23229">
          <cell r="H23229" t="str">
            <v>○</v>
          </cell>
        </row>
        <row r="23230">
          <cell r="H23230" t="str">
            <v>○</v>
          </cell>
        </row>
        <row r="23231">
          <cell r="H23231" t="str">
            <v>○</v>
          </cell>
        </row>
        <row r="23232">
          <cell r="H23232" t="str">
            <v>○</v>
          </cell>
        </row>
        <row r="23233">
          <cell r="H23233" t="str">
            <v>○</v>
          </cell>
        </row>
        <row r="23234">
          <cell r="H23234" t="str">
            <v>○</v>
          </cell>
        </row>
        <row r="23235">
          <cell r="H23235" t="str">
            <v>○</v>
          </cell>
        </row>
        <row r="23236">
          <cell r="H23236" t="str">
            <v>○</v>
          </cell>
        </row>
        <row r="23237">
          <cell r="H23237" t="str">
            <v>○</v>
          </cell>
        </row>
        <row r="23238">
          <cell r="H23238" t="str">
            <v>○</v>
          </cell>
        </row>
        <row r="23239">
          <cell r="H23239" t="str">
            <v>○</v>
          </cell>
        </row>
        <row r="23240">
          <cell r="H23240" t="str">
            <v>○</v>
          </cell>
        </row>
        <row r="23241">
          <cell r="H23241" t="str">
            <v>○</v>
          </cell>
        </row>
        <row r="23242">
          <cell r="H23242" t="str">
            <v>○</v>
          </cell>
        </row>
        <row r="23243">
          <cell r="H23243" t="str">
            <v>○</v>
          </cell>
        </row>
        <row r="23244">
          <cell r="H23244" t="str">
            <v>○</v>
          </cell>
        </row>
        <row r="23245">
          <cell r="H23245" t="str">
            <v>○</v>
          </cell>
        </row>
        <row r="23246">
          <cell r="H23246" t="str">
            <v>○</v>
          </cell>
        </row>
        <row r="23247">
          <cell r="H23247" t="str">
            <v>○</v>
          </cell>
        </row>
        <row r="23248">
          <cell r="H23248" t="str">
            <v>○</v>
          </cell>
        </row>
        <row r="23249">
          <cell r="H23249" t="str">
            <v>○</v>
          </cell>
        </row>
        <row r="23250">
          <cell r="H23250" t="str">
            <v>○</v>
          </cell>
        </row>
        <row r="23251">
          <cell r="H23251" t="str">
            <v>○</v>
          </cell>
        </row>
        <row r="23252">
          <cell r="H23252" t="str">
            <v>○</v>
          </cell>
        </row>
        <row r="23253">
          <cell r="H23253" t="str">
            <v>○</v>
          </cell>
        </row>
        <row r="23254">
          <cell r="H23254" t="str">
            <v>○</v>
          </cell>
        </row>
        <row r="23255">
          <cell r="H23255" t="str">
            <v>○</v>
          </cell>
        </row>
        <row r="23256">
          <cell r="H23256" t="str">
            <v>○</v>
          </cell>
        </row>
        <row r="23257">
          <cell r="H23257" t="str">
            <v>○</v>
          </cell>
        </row>
        <row r="23258">
          <cell r="H23258" t="str">
            <v>○</v>
          </cell>
        </row>
        <row r="23259">
          <cell r="H23259" t="str">
            <v>○</v>
          </cell>
        </row>
        <row r="23260">
          <cell r="H23260" t="str">
            <v>○</v>
          </cell>
        </row>
        <row r="23261">
          <cell r="H23261" t="str">
            <v>○</v>
          </cell>
        </row>
        <row r="23262">
          <cell r="H23262" t="str">
            <v>○</v>
          </cell>
        </row>
        <row r="23263">
          <cell r="H23263" t="str">
            <v>○</v>
          </cell>
        </row>
        <row r="23264">
          <cell r="H23264" t="str">
            <v>○</v>
          </cell>
        </row>
        <row r="23265">
          <cell r="H23265" t="str">
            <v>○</v>
          </cell>
        </row>
        <row r="23266">
          <cell r="H23266" t="str">
            <v>○</v>
          </cell>
        </row>
        <row r="23267">
          <cell r="H23267" t="str">
            <v>○</v>
          </cell>
        </row>
        <row r="23268">
          <cell r="H23268" t="str">
            <v>○</v>
          </cell>
        </row>
        <row r="23269">
          <cell r="H23269" t="str">
            <v>○</v>
          </cell>
        </row>
        <row r="23270">
          <cell r="H23270" t="str">
            <v>○</v>
          </cell>
        </row>
        <row r="23271">
          <cell r="H23271" t="str">
            <v>○</v>
          </cell>
        </row>
        <row r="23272">
          <cell r="H23272" t="str">
            <v>○</v>
          </cell>
        </row>
        <row r="23273">
          <cell r="H23273" t="str">
            <v>○</v>
          </cell>
        </row>
        <row r="23274">
          <cell r="H23274" t="str">
            <v>○</v>
          </cell>
        </row>
        <row r="23275">
          <cell r="H23275" t="str">
            <v>○</v>
          </cell>
        </row>
        <row r="23276">
          <cell r="H23276" t="str">
            <v>○</v>
          </cell>
        </row>
        <row r="23277">
          <cell r="H23277" t="str">
            <v>○</v>
          </cell>
        </row>
        <row r="23278">
          <cell r="H23278" t="str">
            <v>○</v>
          </cell>
        </row>
        <row r="23279">
          <cell r="H23279" t="str">
            <v>○</v>
          </cell>
        </row>
        <row r="23280">
          <cell r="H23280" t="str">
            <v>○</v>
          </cell>
        </row>
        <row r="23281">
          <cell r="H23281" t="str">
            <v>○</v>
          </cell>
        </row>
        <row r="23282">
          <cell r="H23282" t="str">
            <v>○</v>
          </cell>
        </row>
        <row r="23283">
          <cell r="H23283" t="str">
            <v>○</v>
          </cell>
        </row>
        <row r="23284">
          <cell r="H23284" t="str">
            <v>○</v>
          </cell>
        </row>
        <row r="23285">
          <cell r="H23285" t="str">
            <v>○</v>
          </cell>
        </row>
        <row r="23286">
          <cell r="H23286" t="str">
            <v>○</v>
          </cell>
        </row>
        <row r="23287">
          <cell r="H23287" t="str">
            <v>○</v>
          </cell>
        </row>
        <row r="23288">
          <cell r="H23288" t="str">
            <v>○</v>
          </cell>
        </row>
        <row r="23289">
          <cell r="H23289" t="str">
            <v>○</v>
          </cell>
        </row>
        <row r="23290">
          <cell r="H23290" t="str">
            <v>○</v>
          </cell>
        </row>
        <row r="23291">
          <cell r="H23291" t="str">
            <v>○</v>
          </cell>
        </row>
        <row r="23292">
          <cell r="H23292" t="str">
            <v>○</v>
          </cell>
        </row>
        <row r="23293">
          <cell r="H23293" t="str">
            <v>○</v>
          </cell>
        </row>
        <row r="23294">
          <cell r="H23294" t="str">
            <v>○</v>
          </cell>
        </row>
        <row r="23295">
          <cell r="H23295" t="str">
            <v>○</v>
          </cell>
        </row>
        <row r="23296">
          <cell r="H23296" t="str">
            <v>○</v>
          </cell>
        </row>
        <row r="23297">
          <cell r="H23297" t="str">
            <v>○</v>
          </cell>
        </row>
        <row r="23298">
          <cell r="H23298" t="str">
            <v>○</v>
          </cell>
        </row>
        <row r="23299">
          <cell r="H23299" t="str">
            <v>○</v>
          </cell>
        </row>
        <row r="23300">
          <cell r="H23300" t="str">
            <v>○</v>
          </cell>
        </row>
        <row r="23301">
          <cell r="H23301" t="str">
            <v>○</v>
          </cell>
        </row>
        <row r="23302">
          <cell r="H23302" t="str">
            <v>○</v>
          </cell>
        </row>
        <row r="23303">
          <cell r="H23303" t="str">
            <v>○</v>
          </cell>
        </row>
        <row r="23304">
          <cell r="H23304" t="str">
            <v>○</v>
          </cell>
        </row>
        <row r="23305">
          <cell r="H23305" t="str">
            <v>○</v>
          </cell>
        </row>
        <row r="23306">
          <cell r="H23306" t="str">
            <v>○</v>
          </cell>
        </row>
        <row r="23307">
          <cell r="H23307" t="str">
            <v>○</v>
          </cell>
        </row>
        <row r="23308">
          <cell r="H23308" t="str">
            <v>○</v>
          </cell>
        </row>
        <row r="23309">
          <cell r="H23309" t="str">
            <v>○</v>
          </cell>
        </row>
        <row r="23310">
          <cell r="H23310" t="str">
            <v>○</v>
          </cell>
        </row>
        <row r="23311">
          <cell r="H23311" t="str">
            <v>○</v>
          </cell>
        </row>
        <row r="23312">
          <cell r="H23312" t="str">
            <v>○</v>
          </cell>
        </row>
        <row r="23313">
          <cell r="H23313" t="str">
            <v>○</v>
          </cell>
        </row>
        <row r="23314">
          <cell r="H23314" t="str">
            <v>○</v>
          </cell>
        </row>
        <row r="23315">
          <cell r="H23315" t="str">
            <v>○</v>
          </cell>
        </row>
        <row r="23316">
          <cell r="H23316" t="str">
            <v>○</v>
          </cell>
        </row>
        <row r="23317">
          <cell r="H23317" t="str">
            <v>○</v>
          </cell>
        </row>
        <row r="23318">
          <cell r="H23318" t="str">
            <v>○</v>
          </cell>
        </row>
        <row r="23319">
          <cell r="H23319" t="str">
            <v>○</v>
          </cell>
        </row>
        <row r="23320">
          <cell r="H23320" t="str">
            <v>○</v>
          </cell>
        </row>
        <row r="23321">
          <cell r="H23321" t="str">
            <v>○</v>
          </cell>
        </row>
        <row r="23322">
          <cell r="H23322" t="str">
            <v>○</v>
          </cell>
        </row>
        <row r="23323">
          <cell r="H23323" t="str">
            <v>○</v>
          </cell>
        </row>
        <row r="23324">
          <cell r="H23324" t="str">
            <v>○</v>
          </cell>
        </row>
        <row r="23325">
          <cell r="H23325" t="str">
            <v>○</v>
          </cell>
        </row>
        <row r="23326">
          <cell r="H23326" t="str">
            <v>○</v>
          </cell>
        </row>
        <row r="23327">
          <cell r="H23327" t="str">
            <v>○</v>
          </cell>
        </row>
        <row r="23328">
          <cell r="H23328" t="str">
            <v>○</v>
          </cell>
        </row>
        <row r="23329">
          <cell r="H23329" t="str">
            <v>○</v>
          </cell>
        </row>
        <row r="23330">
          <cell r="H23330" t="str">
            <v>○</v>
          </cell>
        </row>
        <row r="23331">
          <cell r="H23331" t="str">
            <v>○</v>
          </cell>
        </row>
        <row r="23332">
          <cell r="H23332" t="str">
            <v>○</v>
          </cell>
        </row>
        <row r="23333">
          <cell r="H23333" t="str">
            <v>○</v>
          </cell>
        </row>
        <row r="23334">
          <cell r="H23334" t="str">
            <v>○</v>
          </cell>
        </row>
        <row r="23335">
          <cell r="H23335" t="str">
            <v>○</v>
          </cell>
        </row>
        <row r="23336">
          <cell r="H23336" t="str">
            <v>○</v>
          </cell>
        </row>
        <row r="23337">
          <cell r="H23337" t="str">
            <v>○</v>
          </cell>
        </row>
        <row r="23338">
          <cell r="H23338" t="str">
            <v>○</v>
          </cell>
        </row>
        <row r="23339">
          <cell r="H23339" t="str">
            <v>○</v>
          </cell>
        </row>
        <row r="23340">
          <cell r="H23340" t="str">
            <v>○</v>
          </cell>
        </row>
        <row r="23341">
          <cell r="H23341" t="str">
            <v>○</v>
          </cell>
        </row>
        <row r="23342">
          <cell r="H23342" t="str">
            <v>○</v>
          </cell>
        </row>
        <row r="23343">
          <cell r="H23343" t="str">
            <v>○</v>
          </cell>
        </row>
        <row r="23344">
          <cell r="H23344" t="str">
            <v>○</v>
          </cell>
        </row>
        <row r="23345">
          <cell r="H23345" t="str">
            <v>○</v>
          </cell>
        </row>
        <row r="23346">
          <cell r="H23346" t="str">
            <v>○</v>
          </cell>
        </row>
        <row r="23347">
          <cell r="H23347" t="str">
            <v>○</v>
          </cell>
        </row>
        <row r="23348">
          <cell r="H23348" t="str">
            <v>○</v>
          </cell>
        </row>
        <row r="23349">
          <cell r="H23349" t="str">
            <v>○</v>
          </cell>
        </row>
        <row r="23350">
          <cell r="H23350" t="str">
            <v>○</v>
          </cell>
        </row>
        <row r="23351">
          <cell r="H23351" t="str">
            <v>○</v>
          </cell>
        </row>
        <row r="23352">
          <cell r="H23352" t="str">
            <v>○</v>
          </cell>
        </row>
        <row r="23353">
          <cell r="H23353" t="str">
            <v>○</v>
          </cell>
        </row>
        <row r="23354">
          <cell r="H23354" t="str">
            <v>○</v>
          </cell>
        </row>
        <row r="23355">
          <cell r="H23355" t="str">
            <v>○</v>
          </cell>
        </row>
        <row r="23356">
          <cell r="H23356" t="str">
            <v>○</v>
          </cell>
        </row>
        <row r="23357">
          <cell r="H23357" t="str">
            <v>○</v>
          </cell>
        </row>
        <row r="23358">
          <cell r="H23358" t="str">
            <v>○</v>
          </cell>
        </row>
        <row r="23359">
          <cell r="H23359" t="str">
            <v>○</v>
          </cell>
        </row>
        <row r="23360">
          <cell r="H23360" t="str">
            <v>○</v>
          </cell>
        </row>
        <row r="23361">
          <cell r="H23361" t="str">
            <v>○</v>
          </cell>
        </row>
        <row r="23362">
          <cell r="H23362" t="str">
            <v>○</v>
          </cell>
        </row>
        <row r="23363">
          <cell r="H23363" t="str">
            <v>○</v>
          </cell>
        </row>
        <row r="23364">
          <cell r="H23364" t="str">
            <v>○</v>
          </cell>
        </row>
        <row r="23365">
          <cell r="H23365" t="str">
            <v>○</v>
          </cell>
        </row>
        <row r="23366">
          <cell r="H23366" t="str">
            <v>○</v>
          </cell>
        </row>
        <row r="23367">
          <cell r="H23367" t="str">
            <v>○</v>
          </cell>
        </row>
        <row r="23368">
          <cell r="H23368" t="str">
            <v>○</v>
          </cell>
        </row>
        <row r="23369">
          <cell r="H23369" t="str">
            <v>○</v>
          </cell>
        </row>
        <row r="23370">
          <cell r="H23370" t="str">
            <v>○</v>
          </cell>
        </row>
        <row r="23371">
          <cell r="H23371" t="str">
            <v>○</v>
          </cell>
        </row>
        <row r="23372">
          <cell r="H23372" t="str">
            <v>○</v>
          </cell>
        </row>
        <row r="23373">
          <cell r="H23373" t="str">
            <v>○</v>
          </cell>
        </row>
        <row r="23374">
          <cell r="H23374" t="str">
            <v>○</v>
          </cell>
        </row>
        <row r="23375">
          <cell r="H23375" t="str">
            <v>○</v>
          </cell>
        </row>
        <row r="23376">
          <cell r="H23376" t="str">
            <v>○</v>
          </cell>
        </row>
        <row r="23377">
          <cell r="H23377" t="str">
            <v>○</v>
          </cell>
        </row>
        <row r="23378">
          <cell r="H23378" t="str">
            <v>○</v>
          </cell>
        </row>
        <row r="23379">
          <cell r="H23379" t="str">
            <v>○</v>
          </cell>
        </row>
        <row r="23380">
          <cell r="H23380" t="str">
            <v>○</v>
          </cell>
        </row>
        <row r="23381">
          <cell r="H23381" t="str">
            <v>○</v>
          </cell>
        </row>
        <row r="23382">
          <cell r="H23382" t="str">
            <v>○</v>
          </cell>
        </row>
        <row r="23383">
          <cell r="H23383" t="str">
            <v>○</v>
          </cell>
        </row>
        <row r="23384">
          <cell r="H23384" t="str">
            <v>○</v>
          </cell>
        </row>
        <row r="23385">
          <cell r="H23385" t="str">
            <v>○</v>
          </cell>
        </row>
        <row r="23386">
          <cell r="H23386" t="str">
            <v>○</v>
          </cell>
        </row>
        <row r="23387">
          <cell r="H23387" t="str">
            <v>○</v>
          </cell>
        </row>
        <row r="23388">
          <cell r="H23388" t="str">
            <v>○</v>
          </cell>
        </row>
        <row r="23389">
          <cell r="H23389" t="str">
            <v>○</v>
          </cell>
        </row>
        <row r="23390">
          <cell r="H23390" t="str">
            <v>○</v>
          </cell>
        </row>
        <row r="23391">
          <cell r="H23391" t="str">
            <v>○</v>
          </cell>
        </row>
        <row r="23392">
          <cell r="H23392" t="str">
            <v>○</v>
          </cell>
        </row>
        <row r="23393">
          <cell r="H23393" t="str">
            <v>○</v>
          </cell>
        </row>
        <row r="23394">
          <cell r="H23394" t="str">
            <v>○</v>
          </cell>
        </row>
        <row r="23395">
          <cell r="H23395" t="str">
            <v>○</v>
          </cell>
        </row>
        <row r="23396">
          <cell r="H23396" t="str">
            <v>○</v>
          </cell>
        </row>
        <row r="23397">
          <cell r="H23397" t="str">
            <v>○</v>
          </cell>
        </row>
        <row r="23398">
          <cell r="H23398" t="str">
            <v>○</v>
          </cell>
        </row>
        <row r="23399">
          <cell r="H23399" t="str">
            <v>○</v>
          </cell>
        </row>
        <row r="23400">
          <cell r="H23400" t="str">
            <v>○</v>
          </cell>
        </row>
        <row r="23401">
          <cell r="H23401" t="str">
            <v>○</v>
          </cell>
        </row>
        <row r="23402">
          <cell r="H23402" t="str">
            <v>○</v>
          </cell>
        </row>
        <row r="23403">
          <cell r="H23403" t="str">
            <v>○</v>
          </cell>
        </row>
        <row r="23404">
          <cell r="H23404" t="str">
            <v>○</v>
          </cell>
        </row>
        <row r="23405">
          <cell r="H23405" t="str">
            <v>○</v>
          </cell>
        </row>
        <row r="23406">
          <cell r="H23406" t="str">
            <v>○</v>
          </cell>
        </row>
        <row r="23407">
          <cell r="H23407" t="str">
            <v>○</v>
          </cell>
        </row>
        <row r="23408">
          <cell r="H23408" t="str">
            <v>○</v>
          </cell>
        </row>
        <row r="23409">
          <cell r="H23409" t="str">
            <v>○</v>
          </cell>
        </row>
        <row r="23410">
          <cell r="H23410" t="str">
            <v>○</v>
          </cell>
        </row>
        <row r="23411">
          <cell r="H23411" t="str">
            <v>○</v>
          </cell>
        </row>
        <row r="23412">
          <cell r="H23412" t="str">
            <v>○</v>
          </cell>
        </row>
        <row r="23413">
          <cell r="H23413" t="str">
            <v>○</v>
          </cell>
        </row>
        <row r="23414">
          <cell r="H23414" t="str">
            <v>○</v>
          </cell>
        </row>
        <row r="23415">
          <cell r="H23415" t="str">
            <v>○</v>
          </cell>
        </row>
        <row r="23416">
          <cell r="H23416" t="str">
            <v>○</v>
          </cell>
        </row>
        <row r="23417">
          <cell r="H23417" t="str">
            <v>○</v>
          </cell>
        </row>
        <row r="23418">
          <cell r="H23418" t="str">
            <v>○</v>
          </cell>
        </row>
        <row r="23419">
          <cell r="H23419" t="str">
            <v>○</v>
          </cell>
        </row>
        <row r="23420">
          <cell r="H23420" t="str">
            <v>○</v>
          </cell>
        </row>
        <row r="23421">
          <cell r="H23421" t="str">
            <v>○</v>
          </cell>
        </row>
        <row r="23422">
          <cell r="H23422" t="str">
            <v>○</v>
          </cell>
        </row>
        <row r="23423">
          <cell r="H23423" t="str">
            <v>○</v>
          </cell>
        </row>
        <row r="23424">
          <cell r="H23424" t="str">
            <v>○</v>
          </cell>
        </row>
        <row r="23425">
          <cell r="H23425" t="str">
            <v>○</v>
          </cell>
        </row>
        <row r="23426">
          <cell r="H23426" t="str">
            <v>○</v>
          </cell>
        </row>
        <row r="23427">
          <cell r="H23427" t="str">
            <v>○</v>
          </cell>
        </row>
        <row r="23428">
          <cell r="H23428" t="str">
            <v>○</v>
          </cell>
        </row>
        <row r="23429">
          <cell r="H23429" t="str">
            <v>○</v>
          </cell>
        </row>
        <row r="23430">
          <cell r="H23430" t="str">
            <v>○</v>
          </cell>
        </row>
        <row r="23431">
          <cell r="H23431" t="str">
            <v>○</v>
          </cell>
        </row>
        <row r="23432">
          <cell r="H23432" t="str">
            <v>○</v>
          </cell>
        </row>
        <row r="23433">
          <cell r="H23433" t="str">
            <v>○</v>
          </cell>
        </row>
        <row r="23434">
          <cell r="H23434" t="str">
            <v>○</v>
          </cell>
        </row>
        <row r="23435">
          <cell r="H23435" t="str">
            <v>○</v>
          </cell>
        </row>
        <row r="23436">
          <cell r="H23436" t="str">
            <v>○</v>
          </cell>
        </row>
        <row r="23437">
          <cell r="H23437" t="str">
            <v>○</v>
          </cell>
        </row>
        <row r="23438">
          <cell r="H23438" t="str">
            <v>○</v>
          </cell>
        </row>
        <row r="23439">
          <cell r="H23439" t="str">
            <v>○</v>
          </cell>
        </row>
        <row r="23440">
          <cell r="H23440" t="str">
            <v>○</v>
          </cell>
        </row>
        <row r="23441">
          <cell r="H23441" t="str">
            <v>○</v>
          </cell>
        </row>
        <row r="23442">
          <cell r="H23442" t="str">
            <v>○</v>
          </cell>
        </row>
        <row r="23443">
          <cell r="H23443" t="str">
            <v>○</v>
          </cell>
        </row>
        <row r="23444">
          <cell r="H23444" t="str">
            <v>○</v>
          </cell>
        </row>
        <row r="23445">
          <cell r="H23445" t="str">
            <v>○</v>
          </cell>
        </row>
        <row r="23446">
          <cell r="H23446" t="str">
            <v>○</v>
          </cell>
        </row>
        <row r="23447">
          <cell r="H23447" t="str">
            <v>○</v>
          </cell>
        </row>
        <row r="23448">
          <cell r="H23448" t="str">
            <v>○</v>
          </cell>
        </row>
        <row r="23449">
          <cell r="H23449" t="str">
            <v>○</v>
          </cell>
        </row>
        <row r="23450">
          <cell r="H23450" t="str">
            <v>○</v>
          </cell>
        </row>
        <row r="23451">
          <cell r="H23451" t="str">
            <v>○</v>
          </cell>
        </row>
        <row r="23452">
          <cell r="H23452" t="str">
            <v>○</v>
          </cell>
        </row>
        <row r="23453">
          <cell r="H23453" t="str">
            <v>○</v>
          </cell>
        </row>
        <row r="23454">
          <cell r="H23454" t="str">
            <v>○</v>
          </cell>
        </row>
        <row r="23455">
          <cell r="H23455" t="str">
            <v>○</v>
          </cell>
        </row>
        <row r="23456">
          <cell r="H23456" t="str">
            <v>○</v>
          </cell>
        </row>
        <row r="23457">
          <cell r="H23457" t="str">
            <v>○</v>
          </cell>
        </row>
        <row r="23458">
          <cell r="H23458" t="str">
            <v>○</v>
          </cell>
        </row>
        <row r="23459">
          <cell r="H23459" t="str">
            <v>○</v>
          </cell>
        </row>
        <row r="23460">
          <cell r="H23460" t="str">
            <v>○</v>
          </cell>
        </row>
        <row r="23461">
          <cell r="H23461" t="str">
            <v>○</v>
          </cell>
        </row>
        <row r="23462">
          <cell r="H23462" t="str">
            <v>○</v>
          </cell>
        </row>
        <row r="23463">
          <cell r="H23463" t="str">
            <v>○</v>
          </cell>
        </row>
        <row r="23464">
          <cell r="H23464" t="str">
            <v>○</v>
          </cell>
        </row>
        <row r="23465">
          <cell r="H23465" t="str">
            <v>○</v>
          </cell>
        </row>
        <row r="23466">
          <cell r="H23466" t="str">
            <v>○</v>
          </cell>
        </row>
        <row r="23467">
          <cell r="H23467" t="str">
            <v>○</v>
          </cell>
        </row>
        <row r="23468">
          <cell r="H23468" t="str">
            <v>○</v>
          </cell>
        </row>
        <row r="23469">
          <cell r="H23469" t="str">
            <v>○</v>
          </cell>
        </row>
        <row r="23470">
          <cell r="H23470" t="str">
            <v>○</v>
          </cell>
        </row>
        <row r="23471">
          <cell r="H23471" t="str">
            <v>○</v>
          </cell>
        </row>
        <row r="23472">
          <cell r="H23472" t="str">
            <v>○</v>
          </cell>
        </row>
        <row r="23473">
          <cell r="H23473" t="str">
            <v>○</v>
          </cell>
        </row>
        <row r="23474">
          <cell r="H23474" t="str">
            <v>○</v>
          </cell>
        </row>
        <row r="23475">
          <cell r="H23475" t="str">
            <v>○</v>
          </cell>
        </row>
        <row r="23476">
          <cell r="H23476" t="str">
            <v>○</v>
          </cell>
        </row>
        <row r="23477">
          <cell r="H23477" t="str">
            <v>○</v>
          </cell>
        </row>
        <row r="23478">
          <cell r="H23478" t="str">
            <v>○</v>
          </cell>
        </row>
        <row r="23479">
          <cell r="H23479" t="str">
            <v>○</v>
          </cell>
        </row>
        <row r="23480">
          <cell r="H23480" t="str">
            <v>○</v>
          </cell>
        </row>
        <row r="23481">
          <cell r="H23481" t="str">
            <v>○</v>
          </cell>
        </row>
        <row r="23482">
          <cell r="H23482" t="str">
            <v>○</v>
          </cell>
        </row>
        <row r="23483">
          <cell r="H23483" t="str">
            <v>○</v>
          </cell>
        </row>
        <row r="23484">
          <cell r="H23484" t="str">
            <v>○</v>
          </cell>
        </row>
        <row r="23485">
          <cell r="H23485" t="str">
            <v>○</v>
          </cell>
        </row>
        <row r="23486">
          <cell r="H23486" t="str">
            <v>○</v>
          </cell>
        </row>
        <row r="23487">
          <cell r="H23487" t="str">
            <v>○</v>
          </cell>
        </row>
        <row r="23488">
          <cell r="H23488" t="str">
            <v>○</v>
          </cell>
        </row>
        <row r="23489">
          <cell r="H23489" t="str">
            <v>○</v>
          </cell>
        </row>
        <row r="23490">
          <cell r="H23490" t="str">
            <v>○</v>
          </cell>
        </row>
        <row r="23491">
          <cell r="H23491" t="str">
            <v>○</v>
          </cell>
        </row>
        <row r="23492">
          <cell r="H23492" t="str">
            <v>○</v>
          </cell>
        </row>
        <row r="23493">
          <cell r="H23493" t="str">
            <v>○</v>
          </cell>
        </row>
        <row r="23494">
          <cell r="H23494" t="str">
            <v>○</v>
          </cell>
        </row>
        <row r="23495">
          <cell r="H23495" t="str">
            <v>○</v>
          </cell>
        </row>
        <row r="23496">
          <cell r="H23496" t="str">
            <v>○</v>
          </cell>
        </row>
        <row r="23497">
          <cell r="H23497" t="str">
            <v>○</v>
          </cell>
        </row>
        <row r="23498">
          <cell r="H23498" t="str">
            <v>○</v>
          </cell>
        </row>
        <row r="23499">
          <cell r="H23499" t="str">
            <v>○</v>
          </cell>
        </row>
        <row r="23500">
          <cell r="H23500" t="str">
            <v>イ</v>
          </cell>
        </row>
        <row r="23501">
          <cell r="H23501" t="str">
            <v>○</v>
          </cell>
        </row>
        <row r="23502">
          <cell r="H23502" t="str">
            <v>○</v>
          </cell>
        </row>
        <row r="23503">
          <cell r="H23503" t="str">
            <v>○</v>
          </cell>
        </row>
        <row r="23504">
          <cell r="H23504" t="str">
            <v>○</v>
          </cell>
        </row>
        <row r="23505">
          <cell r="H23505" t="str">
            <v>○</v>
          </cell>
        </row>
        <row r="23506">
          <cell r="H23506" t="str">
            <v>○</v>
          </cell>
        </row>
        <row r="23507">
          <cell r="H23507" t="str">
            <v>○</v>
          </cell>
        </row>
        <row r="23508">
          <cell r="H23508" t="str">
            <v>○</v>
          </cell>
        </row>
        <row r="23509">
          <cell r="H23509" t="str">
            <v>○</v>
          </cell>
        </row>
        <row r="23510">
          <cell r="H23510" t="str">
            <v>イ</v>
          </cell>
        </row>
        <row r="23511">
          <cell r="H23511" t="str">
            <v>○</v>
          </cell>
        </row>
        <row r="23512">
          <cell r="H23512" t="str">
            <v>○</v>
          </cell>
        </row>
        <row r="23513">
          <cell r="H23513" t="str">
            <v>○</v>
          </cell>
        </row>
        <row r="23514">
          <cell r="H23514" t="str">
            <v>○</v>
          </cell>
        </row>
        <row r="23515">
          <cell r="H23515" t="str">
            <v>○</v>
          </cell>
        </row>
        <row r="23516">
          <cell r="H23516" t="str">
            <v>○</v>
          </cell>
        </row>
        <row r="23517">
          <cell r="H23517" t="str">
            <v>○</v>
          </cell>
        </row>
        <row r="23518">
          <cell r="H23518" t="str">
            <v>○</v>
          </cell>
        </row>
        <row r="23519">
          <cell r="H23519" t="str">
            <v>○</v>
          </cell>
        </row>
        <row r="23520">
          <cell r="H23520" t="str">
            <v>○</v>
          </cell>
        </row>
        <row r="23521">
          <cell r="H23521" t="str">
            <v>○</v>
          </cell>
        </row>
        <row r="23522">
          <cell r="H23522" t="str">
            <v>○</v>
          </cell>
        </row>
        <row r="23523">
          <cell r="H23523" t="str">
            <v>○</v>
          </cell>
        </row>
        <row r="23524">
          <cell r="H23524" t="str">
            <v>イ</v>
          </cell>
        </row>
        <row r="23525">
          <cell r="H23525" t="str">
            <v>○</v>
          </cell>
        </row>
        <row r="23526">
          <cell r="H23526" t="str">
            <v>○</v>
          </cell>
        </row>
        <row r="23527">
          <cell r="H23527" t="str">
            <v>○</v>
          </cell>
        </row>
        <row r="23528">
          <cell r="H23528" t="str">
            <v>○</v>
          </cell>
        </row>
        <row r="23529">
          <cell r="H23529" t="str">
            <v>○</v>
          </cell>
        </row>
        <row r="23530">
          <cell r="H23530" t="str">
            <v>○</v>
          </cell>
        </row>
        <row r="23531">
          <cell r="H23531" t="str">
            <v>○</v>
          </cell>
        </row>
        <row r="23532">
          <cell r="H23532" t="str">
            <v>○</v>
          </cell>
        </row>
        <row r="23533">
          <cell r="H23533" t="str">
            <v>○</v>
          </cell>
        </row>
        <row r="23534">
          <cell r="H23534" t="str">
            <v>○</v>
          </cell>
        </row>
        <row r="23535">
          <cell r="H23535" t="str">
            <v>○</v>
          </cell>
        </row>
        <row r="23536">
          <cell r="H23536" t="str">
            <v>○</v>
          </cell>
        </row>
        <row r="23537">
          <cell r="H23537" t="str">
            <v>○</v>
          </cell>
        </row>
        <row r="23538">
          <cell r="H23538" t="str">
            <v>○</v>
          </cell>
        </row>
        <row r="23539">
          <cell r="H23539" t="str">
            <v>○</v>
          </cell>
        </row>
        <row r="23540">
          <cell r="H23540" t="str">
            <v>○</v>
          </cell>
        </row>
        <row r="23541">
          <cell r="H23541" t="str">
            <v>○</v>
          </cell>
        </row>
        <row r="23542">
          <cell r="H23542" t="str">
            <v>イ</v>
          </cell>
        </row>
        <row r="23543">
          <cell r="H23543" t="str">
            <v>○</v>
          </cell>
        </row>
        <row r="23544">
          <cell r="H23544" t="str">
            <v>○</v>
          </cell>
        </row>
        <row r="23545">
          <cell r="H23545" t="str">
            <v>○</v>
          </cell>
        </row>
        <row r="23546">
          <cell r="H23546" t="str">
            <v>○</v>
          </cell>
        </row>
        <row r="23547">
          <cell r="H23547" t="str">
            <v>○</v>
          </cell>
        </row>
        <row r="23548">
          <cell r="H23548" t="str">
            <v>○</v>
          </cell>
        </row>
        <row r="23549">
          <cell r="H23549" t="str">
            <v>○</v>
          </cell>
        </row>
        <row r="23550">
          <cell r="H23550" t="str">
            <v>○</v>
          </cell>
        </row>
        <row r="23551">
          <cell r="H23551" t="str">
            <v>○</v>
          </cell>
        </row>
        <row r="23552">
          <cell r="H23552" t="str">
            <v>○</v>
          </cell>
        </row>
        <row r="23553">
          <cell r="H23553" t="str">
            <v>○</v>
          </cell>
        </row>
        <row r="23554">
          <cell r="H23554" t="str">
            <v>○</v>
          </cell>
        </row>
        <row r="23555">
          <cell r="H23555" t="str">
            <v>○</v>
          </cell>
        </row>
        <row r="23556">
          <cell r="H23556" t="str">
            <v>○</v>
          </cell>
        </row>
        <row r="23557">
          <cell r="H23557" t="str">
            <v>イ</v>
          </cell>
        </row>
        <row r="23558">
          <cell r="H23558" t="str">
            <v>○</v>
          </cell>
        </row>
        <row r="23559">
          <cell r="H23559" t="str">
            <v>○</v>
          </cell>
        </row>
        <row r="23560">
          <cell r="H23560" t="str">
            <v>○</v>
          </cell>
        </row>
        <row r="23561">
          <cell r="H23561" t="str">
            <v>○</v>
          </cell>
        </row>
        <row r="23562">
          <cell r="H23562" t="str">
            <v>○</v>
          </cell>
        </row>
        <row r="23563">
          <cell r="H23563" t="str">
            <v>○</v>
          </cell>
        </row>
        <row r="23564">
          <cell r="H23564" t="str">
            <v>イ</v>
          </cell>
        </row>
        <row r="23565">
          <cell r="H23565" t="str">
            <v>○</v>
          </cell>
        </row>
        <row r="23566">
          <cell r="H23566" t="str">
            <v>○</v>
          </cell>
        </row>
        <row r="23567">
          <cell r="H23567" t="str">
            <v>○</v>
          </cell>
        </row>
        <row r="23568">
          <cell r="H23568" t="str">
            <v>○</v>
          </cell>
        </row>
        <row r="23569">
          <cell r="H23569" t="str">
            <v>○</v>
          </cell>
        </row>
        <row r="23570">
          <cell r="H23570" t="str">
            <v>○</v>
          </cell>
        </row>
        <row r="23571">
          <cell r="H23571" t="str">
            <v>○</v>
          </cell>
        </row>
        <row r="23572">
          <cell r="H23572" t="str">
            <v>○</v>
          </cell>
        </row>
        <row r="23573">
          <cell r="H23573" t="str">
            <v>○</v>
          </cell>
        </row>
        <row r="23574">
          <cell r="H23574" t="str">
            <v>○</v>
          </cell>
        </row>
        <row r="23575">
          <cell r="H23575" t="str">
            <v>○</v>
          </cell>
        </row>
        <row r="23576">
          <cell r="H23576" t="str">
            <v>○</v>
          </cell>
        </row>
        <row r="23577">
          <cell r="H23577" t="str">
            <v>○</v>
          </cell>
        </row>
        <row r="23578">
          <cell r="H23578" t="str">
            <v>○</v>
          </cell>
        </row>
        <row r="23579">
          <cell r="H23579" t="str">
            <v>○</v>
          </cell>
        </row>
        <row r="23580">
          <cell r="H23580" t="str">
            <v>○</v>
          </cell>
        </row>
        <row r="23581">
          <cell r="H23581" t="str">
            <v>○</v>
          </cell>
        </row>
        <row r="23582">
          <cell r="H23582" t="str">
            <v>○</v>
          </cell>
        </row>
        <row r="23583">
          <cell r="H23583" t="str">
            <v>○</v>
          </cell>
        </row>
        <row r="23584">
          <cell r="H23584" t="str">
            <v>○</v>
          </cell>
        </row>
        <row r="23585">
          <cell r="H23585" t="str">
            <v>○</v>
          </cell>
        </row>
        <row r="23586">
          <cell r="H23586" t="str">
            <v>○</v>
          </cell>
        </row>
        <row r="23587">
          <cell r="H23587" t="str">
            <v>○</v>
          </cell>
        </row>
        <row r="23588">
          <cell r="H23588" t="str">
            <v>○</v>
          </cell>
        </row>
        <row r="23589">
          <cell r="H23589" t="str">
            <v>○</v>
          </cell>
        </row>
        <row r="23590">
          <cell r="H23590" t="str">
            <v>○</v>
          </cell>
        </row>
        <row r="23591">
          <cell r="H23591" t="str">
            <v>○</v>
          </cell>
        </row>
        <row r="23592">
          <cell r="H23592" t="str">
            <v>○</v>
          </cell>
        </row>
        <row r="23593">
          <cell r="H23593" t="str">
            <v>○</v>
          </cell>
        </row>
        <row r="23594">
          <cell r="H23594" t="str">
            <v>○</v>
          </cell>
        </row>
        <row r="23595">
          <cell r="H23595" t="str">
            <v>○</v>
          </cell>
        </row>
        <row r="23596">
          <cell r="H23596" t="str">
            <v>○</v>
          </cell>
        </row>
        <row r="23597">
          <cell r="H23597" t="str">
            <v>○</v>
          </cell>
        </row>
        <row r="23598">
          <cell r="H23598" t="str">
            <v>○</v>
          </cell>
        </row>
        <row r="23599">
          <cell r="H23599" t="str">
            <v>○</v>
          </cell>
        </row>
        <row r="23600">
          <cell r="H23600" t="str">
            <v>○</v>
          </cell>
        </row>
        <row r="23601">
          <cell r="H23601" t="str">
            <v>○</v>
          </cell>
        </row>
        <row r="23602">
          <cell r="H23602" t="str">
            <v>○</v>
          </cell>
        </row>
        <row r="23603">
          <cell r="H23603" t="str">
            <v>○</v>
          </cell>
        </row>
        <row r="23604">
          <cell r="H23604" t="str">
            <v>イ</v>
          </cell>
        </row>
        <row r="23605">
          <cell r="H23605" t="str">
            <v>イ</v>
          </cell>
        </row>
        <row r="23606">
          <cell r="H23606" t="str">
            <v>○</v>
          </cell>
        </row>
        <row r="23607">
          <cell r="H23607" t="str">
            <v>○</v>
          </cell>
        </row>
        <row r="23608">
          <cell r="H23608" t="str">
            <v>イ</v>
          </cell>
        </row>
        <row r="23609">
          <cell r="H23609" t="str">
            <v>○</v>
          </cell>
        </row>
        <row r="23610">
          <cell r="H23610" t="str">
            <v>○</v>
          </cell>
        </row>
        <row r="23611">
          <cell r="H23611" t="str">
            <v>○</v>
          </cell>
        </row>
        <row r="23612">
          <cell r="H23612" t="str">
            <v>○</v>
          </cell>
        </row>
        <row r="23613">
          <cell r="H23613" t="str">
            <v>○</v>
          </cell>
        </row>
        <row r="23614">
          <cell r="H23614" t="str">
            <v>○</v>
          </cell>
        </row>
        <row r="23615">
          <cell r="H23615" t="str">
            <v>○</v>
          </cell>
        </row>
        <row r="23616">
          <cell r="H23616" t="str">
            <v>○</v>
          </cell>
        </row>
        <row r="23617">
          <cell r="H23617" t="str">
            <v>○</v>
          </cell>
        </row>
        <row r="23618">
          <cell r="H23618" t="str">
            <v>○</v>
          </cell>
        </row>
        <row r="23619">
          <cell r="H23619" t="str">
            <v>○</v>
          </cell>
        </row>
        <row r="23620">
          <cell r="H23620" t="str">
            <v>○</v>
          </cell>
        </row>
        <row r="23621">
          <cell r="H23621" t="str">
            <v>○</v>
          </cell>
        </row>
        <row r="23622">
          <cell r="H23622" t="str">
            <v>○</v>
          </cell>
        </row>
        <row r="23623">
          <cell r="H23623" t="str">
            <v>○</v>
          </cell>
        </row>
        <row r="23624">
          <cell r="H23624" t="str">
            <v>○</v>
          </cell>
        </row>
        <row r="23625">
          <cell r="H23625" t="str">
            <v>○</v>
          </cell>
        </row>
        <row r="23626">
          <cell r="H23626" t="str">
            <v>○</v>
          </cell>
        </row>
        <row r="23627">
          <cell r="H23627" t="str">
            <v>○</v>
          </cell>
        </row>
        <row r="23628">
          <cell r="H23628" t="str">
            <v>○</v>
          </cell>
        </row>
        <row r="23629">
          <cell r="H23629" t="str">
            <v>△</v>
          </cell>
        </row>
        <row r="23630">
          <cell r="H23630" t="str">
            <v>○</v>
          </cell>
        </row>
        <row r="23631">
          <cell r="H23631" t="str">
            <v>○</v>
          </cell>
        </row>
        <row r="23632">
          <cell r="H23632" t="str">
            <v>○</v>
          </cell>
        </row>
        <row r="23633">
          <cell r="H23633" t="str">
            <v>○</v>
          </cell>
        </row>
        <row r="23634">
          <cell r="H23634" t="str">
            <v>イ</v>
          </cell>
        </row>
        <row r="23635">
          <cell r="H23635" t="str">
            <v>○</v>
          </cell>
        </row>
        <row r="23636">
          <cell r="H23636" t="str">
            <v>○</v>
          </cell>
        </row>
        <row r="23637">
          <cell r="H23637" t="str">
            <v>イ</v>
          </cell>
        </row>
        <row r="23638">
          <cell r="H23638" t="str">
            <v>○</v>
          </cell>
        </row>
        <row r="23639">
          <cell r="H23639" t="str">
            <v>○</v>
          </cell>
        </row>
        <row r="23640">
          <cell r="H23640" t="str">
            <v>○</v>
          </cell>
        </row>
        <row r="23641">
          <cell r="H23641" t="str">
            <v>○</v>
          </cell>
        </row>
        <row r="23642">
          <cell r="H23642" t="str">
            <v>○</v>
          </cell>
        </row>
        <row r="23643">
          <cell r="H23643" t="str">
            <v>○</v>
          </cell>
        </row>
        <row r="23644">
          <cell r="H23644" t="str">
            <v>○</v>
          </cell>
        </row>
        <row r="23645">
          <cell r="H23645" t="str">
            <v>○</v>
          </cell>
        </row>
        <row r="23646">
          <cell r="H23646" t="str">
            <v>○</v>
          </cell>
        </row>
        <row r="23647">
          <cell r="H23647" t="str">
            <v>○</v>
          </cell>
        </row>
        <row r="23648">
          <cell r="H23648" t="str">
            <v>イ</v>
          </cell>
        </row>
        <row r="23649">
          <cell r="H23649" t="str">
            <v>○</v>
          </cell>
        </row>
        <row r="23650">
          <cell r="H23650" t="str">
            <v>○</v>
          </cell>
        </row>
        <row r="23651">
          <cell r="H23651" t="str">
            <v>○</v>
          </cell>
        </row>
        <row r="23652">
          <cell r="H23652" t="str">
            <v>S</v>
          </cell>
        </row>
        <row r="23653">
          <cell r="H23653" t="str">
            <v>○</v>
          </cell>
        </row>
        <row r="23654">
          <cell r="H23654" t="str">
            <v>○</v>
          </cell>
        </row>
        <row r="23655">
          <cell r="H23655" t="str">
            <v>○</v>
          </cell>
        </row>
        <row r="23656">
          <cell r="H23656" t="str">
            <v>○</v>
          </cell>
        </row>
        <row r="23657">
          <cell r="H23657" t="str">
            <v>○</v>
          </cell>
        </row>
        <row r="23658">
          <cell r="H23658" t="str">
            <v>○</v>
          </cell>
        </row>
        <row r="23659">
          <cell r="H23659" t="str">
            <v>○</v>
          </cell>
        </row>
        <row r="23660">
          <cell r="H23660" t="str">
            <v>○</v>
          </cell>
        </row>
        <row r="23661">
          <cell r="H23661" t="str">
            <v>○</v>
          </cell>
        </row>
        <row r="23662">
          <cell r="H23662" t="str">
            <v>○</v>
          </cell>
        </row>
        <row r="23663">
          <cell r="H23663" t="str">
            <v>○</v>
          </cell>
        </row>
        <row r="23664">
          <cell r="H23664" t="str">
            <v>○</v>
          </cell>
        </row>
        <row r="23665">
          <cell r="H23665" t="str">
            <v>○</v>
          </cell>
        </row>
        <row r="23666">
          <cell r="H23666" t="str">
            <v>○</v>
          </cell>
        </row>
        <row r="23667">
          <cell r="H23667" t="str">
            <v>○</v>
          </cell>
        </row>
        <row r="23668">
          <cell r="H23668" t="str">
            <v>○</v>
          </cell>
        </row>
        <row r="23669">
          <cell r="H23669" t="str">
            <v>○</v>
          </cell>
        </row>
        <row r="23670">
          <cell r="H23670" t="str">
            <v>○</v>
          </cell>
        </row>
        <row r="23671">
          <cell r="H23671" t="str">
            <v>○</v>
          </cell>
        </row>
        <row r="23672">
          <cell r="H23672" t="str">
            <v>○</v>
          </cell>
        </row>
        <row r="23673">
          <cell r="H23673" t="str">
            <v>○</v>
          </cell>
        </row>
        <row r="23674">
          <cell r="H23674" t="str">
            <v>○</v>
          </cell>
        </row>
        <row r="23675">
          <cell r="H23675" t="str">
            <v>○</v>
          </cell>
        </row>
        <row r="23676">
          <cell r="H23676" t="str">
            <v>○</v>
          </cell>
        </row>
        <row r="23677">
          <cell r="H23677" t="str">
            <v>○</v>
          </cell>
        </row>
        <row r="23678">
          <cell r="H23678" t="str">
            <v>○</v>
          </cell>
        </row>
        <row r="23679">
          <cell r="H23679" t="str">
            <v>○</v>
          </cell>
        </row>
        <row r="23680">
          <cell r="H23680" t="str">
            <v>○</v>
          </cell>
        </row>
        <row r="23681">
          <cell r="H23681" t="str">
            <v>○</v>
          </cell>
        </row>
        <row r="23682">
          <cell r="H23682" t="str">
            <v>○</v>
          </cell>
        </row>
        <row r="23683">
          <cell r="H23683" t="str">
            <v>○</v>
          </cell>
        </row>
        <row r="23684">
          <cell r="H23684" t="str">
            <v>○</v>
          </cell>
        </row>
        <row r="23685">
          <cell r="H23685" t="str">
            <v>○</v>
          </cell>
        </row>
        <row r="23686">
          <cell r="H23686" t="str">
            <v>○</v>
          </cell>
        </row>
        <row r="23687">
          <cell r="H23687" t="str">
            <v>○</v>
          </cell>
        </row>
        <row r="23688">
          <cell r="H23688" t="str">
            <v>○</v>
          </cell>
        </row>
        <row r="23689">
          <cell r="H23689" t="str">
            <v>○</v>
          </cell>
        </row>
        <row r="23690">
          <cell r="H23690" t="str">
            <v>○</v>
          </cell>
        </row>
        <row r="23691">
          <cell r="H23691" t="str">
            <v>○</v>
          </cell>
        </row>
        <row r="23692">
          <cell r="H23692" t="str">
            <v>○</v>
          </cell>
        </row>
        <row r="23693">
          <cell r="H23693" t="str">
            <v>○</v>
          </cell>
        </row>
        <row r="23694">
          <cell r="H23694" t="str">
            <v>○</v>
          </cell>
        </row>
        <row r="23695">
          <cell r="H23695" t="str">
            <v>○</v>
          </cell>
        </row>
        <row r="23696">
          <cell r="H23696" t="str">
            <v>○</v>
          </cell>
        </row>
        <row r="23697">
          <cell r="H23697" t="str">
            <v>○</v>
          </cell>
        </row>
        <row r="23698">
          <cell r="H23698" t="str">
            <v>○</v>
          </cell>
        </row>
        <row r="23699">
          <cell r="H23699" t="str">
            <v>○</v>
          </cell>
        </row>
        <row r="23700">
          <cell r="H23700" t="str">
            <v>○</v>
          </cell>
        </row>
        <row r="23701">
          <cell r="H23701" t="str">
            <v>○</v>
          </cell>
        </row>
        <row r="23702">
          <cell r="H23702" t="str">
            <v>○</v>
          </cell>
        </row>
        <row r="23703">
          <cell r="H23703" t="str">
            <v>○</v>
          </cell>
        </row>
        <row r="23704">
          <cell r="H23704" t="str">
            <v>○</v>
          </cell>
        </row>
        <row r="23705">
          <cell r="H23705" t="str">
            <v>○</v>
          </cell>
        </row>
        <row r="23706">
          <cell r="H23706" t="str">
            <v>○</v>
          </cell>
        </row>
        <row r="23707">
          <cell r="H23707" t="str">
            <v>○</v>
          </cell>
        </row>
        <row r="23708">
          <cell r="H23708" t="str">
            <v>○</v>
          </cell>
        </row>
        <row r="23709">
          <cell r="H23709" t="str">
            <v>○</v>
          </cell>
        </row>
        <row r="23710">
          <cell r="H23710" t="str">
            <v>○</v>
          </cell>
        </row>
        <row r="23711">
          <cell r="H23711" t="str">
            <v>○</v>
          </cell>
        </row>
        <row r="23712">
          <cell r="H23712" t="str">
            <v>○</v>
          </cell>
        </row>
        <row r="23713">
          <cell r="H23713" t="str">
            <v>○</v>
          </cell>
        </row>
        <row r="23714">
          <cell r="H23714" t="str">
            <v>○</v>
          </cell>
        </row>
        <row r="23715">
          <cell r="H23715" t="str">
            <v>○</v>
          </cell>
        </row>
        <row r="23716">
          <cell r="H23716" t="str">
            <v>○</v>
          </cell>
        </row>
        <row r="23717">
          <cell r="H23717" t="str">
            <v>イ</v>
          </cell>
        </row>
        <row r="23718">
          <cell r="H23718" t="str">
            <v>○</v>
          </cell>
        </row>
        <row r="23719">
          <cell r="H23719" t="str">
            <v>○</v>
          </cell>
        </row>
        <row r="23720">
          <cell r="H23720" t="str">
            <v>○</v>
          </cell>
        </row>
        <row r="23721">
          <cell r="H23721" t="str">
            <v>イ</v>
          </cell>
        </row>
        <row r="23722">
          <cell r="H23722" t="str">
            <v>イ</v>
          </cell>
        </row>
        <row r="23723">
          <cell r="H23723" t="str">
            <v>○</v>
          </cell>
        </row>
        <row r="23724">
          <cell r="H23724" t="str">
            <v>○</v>
          </cell>
        </row>
        <row r="23725">
          <cell r="H23725" t="str">
            <v>○</v>
          </cell>
        </row>
        <row r="23726">
          <cell r="H23726" t="str">
            <v>イ</v>
          </cell>
        </row>
        <row r="23727">
          <cell r="H23727" t="str">
            <v>イ</v>
          </cell>
        </row>
        <row r="23728">
          <cell r="H23728" t="str">
            <v>○</v>
          </cell>
        </row>
        <row r="23729">
          <cell r="H23729" t="str">
            <v>○</v>
          </cell>
        </row>
        <row r="23730">
          <cell r="H23730" t="str">
            <v>イ</v>
          </cell>
        </row>
        <row r="23731">
          <cell r="H23731" t="str">
            <v>○</v>
          </cell>
        </row>
        <row r="23732">
          <cell r="H23732" t="str">
            <v>○</v>
          </cell>
        </row>
        <row r="23733">
          <cell r="H23733" t="str">
            <v>イ</v>
          </cell>
        </row>
        <row r="23734">
          <cell r="H23734" t="str">
            <v>○</v>
          </cell>
        </row>
        <row r="23735">
          <cell r="H23735" t="str">
            <v>○</v>
          </cell>
        </row>
        <row r="23736">
          <cell r="H23736" t="str">
            <v>○</v>
          </cell>
        </row>
        <row r="23737">
          <cell r="H23737" t="str">
            <v>○</v>
          </cell>
        </row>
        <row r="23738">
          <cell r="H23738" t="str">
            <v>○</v>
          </cell>
        </row>
        <row r="23739">
          <cell r="H23739" t="str">
            <v>○</v>
          </cell>
        </row>
        <row r="23740">
          <cell r="H23740" t="str">
            <v>○</v>
          </cell>
        </row>
        <row r="23741">
          <cell r="H23741" t="str">
            <v>○</v>
          </cell>
        </row>
        <row r="23742">
          <cell r="H23742" t="str">
            <v>○</v>
          </cell>
        </row>
        <row r="23743">
          <cell r="H23743" t="str">
            <v>○</v>
          </cell>
        </row>
        <row r="23744">
          <cell r="H23744" t="str">
            <v>○</v>
          </cell>
        </row>
        <row r="23745">
          <cell r="H23745" t="str">
            <v>○</v>
          </cell>
        </row>
        <row r="23746">
          <cell r="H23746" t="str">
            <v>○</v>
          </cell>
        </row>
        <row r="23747">
          <cell r="H23747" t="str">
            <v>○</v>
          </cell>
        </row>
        <row r="23748">
          <cell r="H23748" t="str">
            <v>○</v>
          </cell>
        </row>
        <row r="23749">
          <cell r="H23749" t="str">
            <v>○</v>
          </cell>
        </row>
        <row r="23750">
          <cell r="H23750" t="str">
            <v>○</v>
          </cell>
        </row>
        <row r="23751">
          <cell r="H23751" t="str">
            <v>○</v>
          </cell>
        </row>
        <row r="23752">
          <cell r="H23752" t="str">
            <v>○</v>
          </cell>
        </row>
        <row r="23753">
          <cell r="H23753" t="str">
            <v>イ</v>
          </cell>
        </row>
        <row r="23754">
          <cell r="H23754" t="str">
            <v>○</v>
          </cell>
        </row>
        <row r="23755">
          <cell r="H23755" t="str">
            <v>○</v>
          </cell>
        </row>
        <row r="23756">
          <cell r="H23756" t="str">
            <v>○</v>
          </cell>
        </row>
        <row r="23757">
          <cell r="H23757" t="str">
            <v>△</v>
          </cell>
        </row>
        <row r="23758">
          <cell r="H23758" t="str">
            <v>○</v>
          </cell>
        </row>
        <row r="23759">
          <cell r="H23759" t="str">
            <v>○</v>
          </cell>
        </row>
        <row r="23760">
          <cell r="H23760" t="str">
            <v>○</v>
          </cell>
        </row>
        <row r="23761">
          <cell r="H23761" t="str">
            <v>○</v>
          </cell>
        </row>
        <row r="23762">
          <cell r="H23762" t="str">
            <v>○</v>
          </cell>
        </row>
        <row r="23763">
          <cell r="H23763" t="str">
            <v>○</v>
          </cell>
        </row>
        <row r="23764">
          <cell r="H23764" t="str">
            <v>○</v>
          </cell>
        </row>
        <row r="23765">
          <cell r="H23765" t="str">
            <v>○</v>
          </cell>
        </row>
        <row r="23766">
          <cell r="H23766" t="str">
            <v>○</v>
          </cell>
        </row>
        <row r="23767">
          <cell r="H23767" t="str">
            <v>○</v>
          </cell>
        </row>
        <row r="23768">
          <cell r="H23768" t="str">
            <v>○</v>
          </cell>
        </row>
        <row r="23769">
          <cell r="H23769" t="str">
            <v>○</v>
          </cell>
        </row>
        <row r="23770">
          <cell r="H23770" t="str">
            <v>○</v>
          </cell>
        </row>
        <row r="23771">
          <cell r="H23771" t="str">
            <v>○</v>
          </cell>
        </row>
        <row r="23772">
          <cell r="H23772" t="str">
            <v>○</v>
          </cell>
        </row>
        <row r="23773">
          <cell r="H23773" t="str">
            <v>○</v>
          </cell>
        </row>
        <row r="23774">
          <cell r="H23774" t="str">
            <v>○</v>
          </cell>
        </row>
        <row r="23775">
          <cell r="H23775" t="str">
            <v>○</v>
          </cell>
        </row>
        <row r="23776">
          <cell r="H23776" t="str">
            <v>○</v>
          </cell>
        </row>
        <row r="23777">
          <cell r="H23777" t="str">
            <v>○</v>
          </cell>
        </row>
        <row r="23778">
          <cell r="H23778" t="str">
            <v>○</v>
          </cell>
        </row>
        <row r="23779">
          <cell r="H23779" t="str">
            <v>○</v>
          </cell>
        </row>
        <row r="23780">
          <cell r="H23780" t="str">
            <v>○</v>
          </cell>
        </row>
        <row r="23781">
          <cell r="H23781" t="str">
            <v>○</v>
          </cell>
        </row>
        <row r="23782">
          <cell r="H23782" t="str">
            <v>○</v>
          </cell>
        </row>
        <row r="23783">
          <cell r="H23783" t="str">
            <v>○</v>
          </cell>
        </row>
        <row r="23784">
          <cell r="H23784" t="str">
            <v>○</v>
          </cell>
        </row>
        <row r="23785">
          <cell r="H23785" t="str">
            <v>○</v>
          </cell>
        </row>
        <row r="23786">
          <cell r="H23786" t="str">
            <v>○</v>
          </cell>
        </row>
        <row r="23787">
          <cell r="H23787" t="str">
            <v>○</v>
          </cell>
        </row>
        <row r="23788">
          <cell r="H23788" t="str">
            <v>○</v>
          </cell>
        </row>
        <row r="23789">
          <cell r="H23789" t="str">
            <v>○</v>
          </cell>
        </row>
        <row r="23790">
          <cell r="H23790" t="str">
            <v>○</v>
          </cell>
        </row>
        <row r="23791">
          <cell r="H23791" t="str">
            <v>○</v>
          </cell>
        </row>
        <row r="23792">
          <cell r="H23792" t="str">
            <v>○</v>
          </cell>
        </row>
        <row r="23793">
          <cell r="H23793" t="str">
            <v>○</v>
          </cell>
        </row>
        <row r="23794">
          <cell r="H23794" t="str">
            <v>○</v>
          </cell>
        </row>
        <row r="23795">
          <cell r="H23795" t="str">
            <v>○</v>
          </cell>
        </row>
        <row r="23796">
          <cell r="H23796" t="str">
            <v>○</v>
          </cell>
        </row>
        <row r="23797">
          <cell r="H23797" t="str">
            <v>○</v>
          </cell>
        </row>
        <row r="23798">
          <cell r="H23798" t="str">
            <v>○</v>
          </cell>
        </row>
        <row r="23799">
          <cell r="H23799" t="str">
            <v>○</v>
          </cell>
        </row>
        <row r="23800">
          <cell r="H23800" t="str">
            <v>○</v>
          </cell>
        </row>
        <row r="23801">
          <cell r="H23801" t="str">
            <v>○</v>
          </cell>
        </row>
        <row r="23802">
          <cell r="H23802" t="str">
            <v>○</v>
          </cell>
        </row>
        <row r="23803">
          <cell r="H23803" t="str">
            <v>○</v>
          </cell>
        </row>
        <row r="23804">
          <cell r="H23804" t="str">
            <v>○</v>
          </cell>
        </row>
        <row r="23805">
          <cell r="H23805" t="str">
            <v>○</v>
          </cell>
        </row>
        <row r="23806">
          <cell r="H23806" t="str">
            <v>○</v>
          </cell>
        </row>
        <row r="23807">
          <cell r="H23807" t="str">
            <v>○</v>
          </cell>
        </row>
        <row r="23808">
          <cell r="H23808" t="str">
            <v>○</v>
          </cell>
        </row>
        <row r="23809">
          <cell r="H23809" t="str">
            <v>○</v>
          </cell>
        </row>
        <row r="23810">
          <cell r="H23810" t="str">
            <v>○</v>
          </cell>
        </row>
        <row r="23811">
          <cell r="H23811" t="str">
            <v>○</v>
          </cell>
        </row>
        <row r="23812">
          <cell r="H23812" t="str">
            <v>○</v>
          </cell>
        </row>
        <row r="23813">
          <cell r="H23813" t="str">
            <v>○</v>
          </cell>
        </row>
        <row r="23814">
          <cell r="H23814" t="str">
            <v>○</v>
          </cell>
        </row>
        <row r="23815">
          <cell r="H23815" t="str">
            <v>○</v>
          </cell>
        </row>
        <row r="23816">
          <cell r="H23816" t="str">
            <v>○</v>
          </cell>
        </row>
        <row r="23817">
          <cell r="H23817" t="str">
            <v>イ</v>
          </cell>
        </row>
        <row r="23818">
          <cell r="H23818" t="str">
            <v>○</v>
          </cell>
        </row>
        <row r="23819">
          <cell r="H23819" t="str">
            <v>○</v>
          </cell>
        </row>
        <row r="23820">
          <cell r="H23820" t="str">
            <v>○</v>
          </cell>
        </row>
        <row r="23821">
          <cell r="H23821" t="str">
            <v>○</v>
          </cell>
        </row>
        <row r="23822">
          <cell r="H23822" t="str">
            <v>○</v>
          </cell>
        </row>
        <row r="23823">
          <cell r="H23823" t="str">
            <v>○</v>
          </cell>
        </row>
        <row r="23824">
          <cell r="H23824" t="str">
            <v>○</v>
          </cell>
        </row>
        <row r="23825">
          <cell r="H23825" t="str">
            <v>○</v>
          </cell>
        </row>
        <row r="23826">
          <cell r="H23826" t="str">
            <v>○</v>
          </cell>
        </row>
        <row r="23827">
          <cell r="H23827" t="str">
            <v>○</v>
          </cell>
        </row>
        <row r="23828">
          <cell r="H23828" t="str">
            <v>△</v>
          </cell>
        </row>
        <row r="23829">
          <cell r="H23829" t="str">
            <v>○</v>
          </cell>
        </row>
        <row r="23830">
          <cell r="H23830" t="str">
            <v>○</v>
          </cell>
        </row>
        <row r="23831">
          <cell r="H23831" t="str">
            <v>○</v>
          </cell>
        </row>
        <row r="23832">
          <cell r="H23832" t="str">
            <v>○</v>
          </cell>
        </row>
        <row r="23833">
          <cell r="H23833" t="str">
            <v>○</v>
          </cell>
        </row>
        <row r="23834">
          <cell r="H23834" t="str">
            <v>○</v>
          </cell>
        </row>
        <row r="23835">
          <cell r="H23835" t="str">
            <v>○</v>
          </cell>
        </row>
        <row r="23836">
          <cell r="H23836" t="str">
            <v>○</v>
          </cell>
        </row>
        <row r="23837">
          <cell r="H23837" t="str">
            <v>○</v>
          </cell>
        </row>
        <row r="23838">
          <cell r="H23838" t="str">
            <v>○</v>
          </cell>
        </row>
        <row r="23839">
          <cell r="H23839" t="str">
            <v>○</v>
          </cell>
        </row>
        <row r="23840">
          <cell r="H23840" t="str">
            <v>○</v>
          </cell>
        </row>
        <row r="23841">
          <cell r="H23841" t="str">
            <v>○</v>
          </cell>
        </row>
        <row r="23842">
          <cell r="H23842" t="str">
            <v>○</v>
          </cell>
        </row>
        <row r="23843">
          <cell r="H23843" t="str">
            <v>○</v>
          </cell>
        </row>
        <row r="23844">
          <cell r="H23844" t="str">
            <v>○</v>
          </cell>
        </row>
        <row r="23845">
          <cell r="H23845" t="str">
            <v>○</v>
          </cell>
        </row>
        <row r="23846">
          <cell r="H23846" t="str">
            <v>○</v>
          </cell>
        </row>
        <row r="23847">
          <cell r="H23847" t="str">
            <v>○</v>
          </cell>
        </row>
        <row r="23848">
          <cell r="H23848" t="str">
            <v>○</v>
          </cell>
        </row>
        <row r="23849">
          <cell r="H23849" t="str">
            <v>○</v>
          </cell>
        </row>
        <row r="23850">
          <cell r="H23850" t="str">
            <v>○</v>
          </cell>
        </row>
        <row r="23851">
          <cell r="H23851" t="str">
            <v>○</v>
          </cell>
        </row>
        <row r="23852">
          <cell r="H23852" t="str">
            <v>イ</v>
          </cell>
        </row>
        <row r="23853">
          <cell r="H23853" t="str">
            <v>○</v>
          </cell>
        </row>
        <row r="23854">
          <cell r="H23854" t="str">
            <v>○</v>
          </cell>
        </row>
        <row r="23855">
          <cell r="H23855" t="str">
            <v>○</v>
          </cell>
        </row>
        <row r="23856">
          <cell r="H23856" t="str">
            <v>○</v>
          </cell>
        </row>
        <row r="23857">
          <cell r="H23857" t="str">
            <v>○</v>
          </cell>
        </row>
        <row r="23858">
          <cell r="H23858" t="str">
            <v>○</v>
          </cell>
        </row>
        <row r="23859">
          <cell r="H23859" t="str">
            <v>○</v>
          </cell>
        </row>
        <row r="23860">
          <cell r="H23860" t="str">
            <v>○</v>
          </cell>
        </row>
        <row r="23861">
          <cell r="H23861" t="str">
            <v>○</v>
          </cell>
        </row>
        <row r="23862">
          <cell r="H23862" t="str">
            <v>○</v>
          </cell>
        </row>
        <row r="23863">
          <cell r="H23863" t="str">
            <v>○</v>
          </cell>
        </row>
        <row r="23864">
          <cell r="H23864" t="str">
            <v>○</v>
          </cell>
        </row>
        <row r="23865">
          <cell r="H23865" t="str">
            <v>○</v>
          </cell>
        </row>
        <row r="23866">
          <cell r="H23866" t="str">
            <v>○</v>
          </cell>
        </row>
        <row r="23867">
          <cell r="H23867" t="str">
            <v>○</v>
          </cell>
        </row>
        <row r="23868">
          <cell r="H23868" t="str">
            <v>○</v>
          </cell>
        </row>
        <row r="23869">
          <cell r="H23869" t="str">
            <v>△</v>
          </cell>
        </row>
        <row r="23870">
          <cell r="H23870" t="str">
            <v>○</v>
          </cell>
        </row>
        <row r="23871">
          <cell r="H23871" t="str">
            <v>○</v>
          </cell>
        </row>
        <row r="23872">
          <cell r="H23872" t="str">
            <v>○</v>
          </cell>
        </row>
        <row r="23873">
          <cell r="H23873" t="str">
            <v>○</v>
          </cell>
        </row>
        <row r="23874">
          <cell r="H23874" t="str">
            <v>○</v>
          </cell>
        </row>
        <row r="23875">
          <cell r="H23875" t="str">
            <v>○</v>
          </cell>
        </row>
        <row r="23876">
          <cell r="H23876" t="str">
            <v>○</v>
          </cell>
        </row>
        <row r="23877">
          <cell r="H23877" t="str">
            <v>○</v>
          </cell>
        </row>
        <row r="23878">
          <cell r="H23878" t="str">
            <v>○</v>
          </cell>
        </row>
        <row r="23879">
          <cell r="H23879" t="str">
            <v>○</v>
          </cell>
        </row>
        <row r="23880">
          <cell r="H23880" t="str">
            <v>○</v>
          </cell>
        </row>
        <row r="23881">
          <cell r="H23881" t="str">
            <v>○</v>
          </cell>
        </row>
        <row r="23882">
          <cell r="H23882" t="str">
            <v>○</v>
          </cell>
        </row>
        <row r="23883">
          <cell r="H23883" t="str">
            <v>○</v>
          </cell>
        </row>
        <row r="23884">
          <cell r="H23884" t="str">
            <v>○</v>
          </cell>
        </row>
        <row r="23885">
          <cell r="H23885" t="str">
            <v>○</v>
          </cell>
        </row>
        <row r="23886">
          <cell r="H23886" t="str">
            <v>○</v>
          </cell>
        </row>
        <row r="23887">
          <cell r="H23887" t="str">
            <v>○</v>
          </cell>
        </row>
        <row r="23888">
          <cell r="H23888" t="str">
            <v>○</v>
          </cell>
        </row>
        <row r="23889">
          <cell r="H23889" t="str">
            <v>○</v>
          </cell>
        </row>
        <row r="23890">
          <cell r="H23890" t="str">
            <v>○</v>
          </cell>
        </row>
        <row r="23891">
          <cell r="H23891" t="str">
            <v>○</v>
          </cell>
        </row>
        <row r="23892">
          <cell r="H23892" t="str">
            <v>○</v>
          </cell>
        </row>
        <row r="23893">
          <cell r="H23893" t="str">
            <v>○</v>
          </cell>
        </row>
        <row r="23894">
          <cell r="H23894" t="str">
            <v>○</v>
          </cell>
        </row>
        <row r="23895">
          <cell r="H23895" t="str">
            <v>○</v>
          </cell>
        </row>
        <row r="23896">
          <cell r="H23896" t="str">
            <v>○</v>
          </cell>
        </row>
        <row r="23897">
          <cell r="H23897" t="str">
            <v>○</v>
          </cell>
        </row>
        <row r="23898">
          <cell r="H23898" t="str">
            <v>○</v>
          </cell>
        </row>
        <row r="23899">
          <cell r="H23899" t="str">
            <v>○</v>
          </cell>
        </row>
        <row r="23900">
          <cell r="H23900" t="str">
            <v>○</v>
          </cell>
        </row>
        <row r="23901">
          <cell r="H23901" t="str">
            <v>○</v>
          </cell>
        </row>
        <row r="23902">
          <cell r="H23902" t="str">
            <v>○</v>
          </cell>
        </row>
        <row r="23903">
          <cell r="H23903" t="str">
            <v>○</v>
          </cell>
        </row>
        <row r="23904">
          <cell r="H23904" t="str">
            <v>○</v>
          </cell>
        </row>
        <row r="23905">
          <cell r="H23905" t="str">
            <v>○</v>
          </cell>
        </row>
        <row r="23906">
          <cell r="H23906" t="str">
            <v>○</v>
          </cell>
        </row>
        <row r="23907">
          <cell r="H23907" t="str">
            <v>○</v>
          </cell>
        </row>
        <row r="23908">
          <cell r="H23908" t="str">
            <v>○</v>
          </cell>
        </row>
        <row r="23909">
          <cell r="H23909" t="str">
            <v>○</v>
          </cell>
        </row>
        <row r="23910">
          <cell r="H23910" t="str">
            <v>○</v>
          </cell>
        </row>
        <row r="23911">
          <cell r="H23911" t="str">
            <v>○</v>
          </cell>
        </row>
        <row r="23912">
          <cell r="H23912" t="str">
            <v>○</v>
          </cell>
        </row>
        <row r="23913">
          <cell r="H23913" t="str">
            <v>○</v>
          </cell>
        </row>
        <row r="23914">
          <cell r="H23914" t="str">
            <v>○</v>
          </cell>
        </row>
        <row r="23915">
          <cell r="H23915" t="str">
            <v>○</v>
          </cell>
        </row>
        <row r="23916">
          <cell r="H23916" t="str">
            <v>○</v>
          </cell>
        </row>
        <row r="23917">
          <cell r="H23917" t="str">
            <v>○</v>
          </cell>
        </row>
        <row r="23918">
          <cell r="H23918" t="str">
            <v>○</v>
          </cell>
        </row>
        <row r="23919">
          <cell r="H23919" t="str">
            <v>イ</v>
          </cell>
        </row>
        <row r="23920">
          <cell r="H23920" t="str">
            <v>○</v>
          </cell>
        </row>
        <row r="23921">
          <cell r="H23921" t="str">
            <v>○</v>
          </cell>
        </row>
        <row r="23922">
          <cell r="H23922" t="str">
            <v>イ</v>
          </cell>
        </row>
        <row r="23923">
          <cell r="H23923" t="str">
            <v>○</v>
          </cell>
        </row>
        <row r="23924">
          <cell r="H23924" t="str">
            <v>○</v>
          </cell>
        </row>
        <row r="23925">
          <cell r="H23925" t="str">
            <v>○</v>
          </cell>
        </row>
        <row r="23926">
          <cell r="H23926" t="str">
            <v>○</v>
          </cell>
        </row>
        <row r="23927">
          <cell r="H23927" t="str">
            <v>○</v>
          </cell>
        </row>
        <row r="23928">
          <cell r="H23928" t="str">
            <v>○</v>
          </cell>
        </row>
        <row r="23929">
          <cell r="H23929" t="str">
            <v>○</v>
          </cell>
        </row>
        <row r="23930">
          <cell r="H23930" t="str">
            <v>○</v>
          </cell>
        </row>
        <row r="23931">
          <cell r="H23931" t="str">
            <v>○</v>
          </cell>
        </row>
        <row r="23932">
          <cell r="H23932" t="str">
            <v>○</v>
          </cell>
        </row>
        <row r="23933">
          <cell r="H23933" t="str">
            <v>○</v>
          </cell>
        </row>
        <row r="23934">
          <cell r="H23934" t="str">
            <v>○</v>
          </cell>
        </row>
        <row r="23935">
          <cell r="H23935" t="str">
            <v>○</v>
          </cell>
        </row>
        <row r="23936">
          <cell r="H23936" t="str">
            <v>○</v>
          </cell>
        </row>
        <row r="23937">
          <cell r="H23937" t="str">
            <v>○</v>
          </cell>
        </row>
        <row r="23938">
          <cell r="H23938" t="str">
            <v>○</v>
          </cell>
        </row>
        <row r="23939">
          <cell r="H23939" t="str">
            <v>○</v>
          </cell>
        </row>
        <row r="23940">
          <cell r="H23940" t="str">
            <v>○</v>
          </cell>
        </row>
        <row r="23941">
          <cell r="H23941" t="str">
            <v>○</v>
          </cell>
        </row>
        <row r="23942">
          <cell r="H23942" t="str">
            <v>○</v>
          </cell>
        </row>
        <row r="23943">
          <cell r="H23943" t="str">
            <v>イ</v>
          </cell>
        </row>
        <row r="23944">
          <cell r="H23944" t="str">
            <v>○</v>
          </cell>
        </row>
        <row r="23945">
          <cell r="H23945" t="str">
            <v>○</v>
          </cell>
        </row>
        <row r="23946">
          <cell r="H23946" t="str">
            <v>○</v>
          </cell>
        </row>
        <row r="23947">
          <cell r="H23947" t="str">
            <v>○</v>
          </cell>
        </row>
        <row r="23948">
          <cell r="H23948" t="str">
            <v>○</v>
          </cell>
        </row>
        <row r="23949">
          <cell r="H23949" t="str">
            <v>○</v>
          </cell>
        </row>
        <row r="23950">
          <cell r="H23950" t="str">
            <v>○</v>
          </cell>
        </row>
        <row r="23951">
          <cell r="H23951" t="str">
            <v>○</v>
          </cell>
        </row>
        <row r="23952">
          <cell r="H23952" t="str">
            <v>○</v>
          </cell>
        </row>
        <row r="23953">
          <cell r="H23953" t="str">
            <v>○</v>
          </cell>
        </row>
        <row r="23954">
          <cell r="H23954" t="str">
            <v>○</v>
          </cell>
        </row>
        <row r="23955">
          <cell r="H23955" t="str">
            <v>○</v>
          </cell>
        </row>
        <row r="23956">
          <cell r="H23956" t="str">
            <v>○</v>
          </cell>
        </row>
        <row r="23957">
          <cell r="H23957" t="str">
            <v>○</v>
          </cell>
        </row>
        <row r="23958">
          <cell r="H23958" t="str">
            <v>○</v>
          </cell>
        </row>
        <row r="23959">
          <cell r="H23959" t="str">
            <v>○</v>
          </cell>
        </row>
        <row r="23960">
          <cell r="H23960" t="str">
            <v>○</v>
          </cell>
        </row>
        <row r="23961">
          <cell r="H23961" t="str">
            <v>○</v>
          </cell>
        </row>
        <row r="23962">
          <cell r="H23962" t="str">
            <v>○</v>
          </cell>
        </row>
        <row r="23963">
          <cell r="H23963" t="str">
            <v>○</v>
          </cell>
        </row>
        <row r="23964">
          <cell r="H23964" t="str">
            <v>○</v>
          </cell>
        </row>
        <row r="23965">
          <cell r="H23965" t="str">
            <v>○</v>
          </cell>
        </row>
        <row r="23966">
          <cell r="H23966" t="str">
            <v>○</v>
          </cell>
        </row>
        <row r="23967">
          <cell r="H23967" t="str">
            <v>○</v>
          </cell>
        </row>
        <row r="23968">
          <cell r="H23968" t="str">
            <v>○</v>
          </cell>
        </row>
        <row r="23969">
          <cell r="H23969" t="str">
            <v>○</v>
          </cell>
        </row>
        <row r="23970">
          <cell r="H23970" t="str">
            <v>○</v>
          </cell>
        </row>
        <row r="23971">
          <cell r="H23971" t="str">
            <v>○</v>
          </cell>
        </row>
        <row r="23972">
          <cell r="H23972" t="str">
            <v>○</v>
          </cell>
        </row>
        <row r="23973">
          <cell r="H23973" t="str">
            <v>○</v>
          </cell>
        </row>
        <row r="23974">
          <cell r="H23974" t="str">
            <v>○</v>
          </cell>
        </row>
        <row r="23975">
          <cell r="H23975" t="str">
            <v>○</v>
          </cell>
        </row>
        <row r="23976">
          <cell r="H23976" t="str">
            <v>○</v>
          </cell>
        </row>
        <row r="23977">
          <cell r="H23977" t="str">
            <v>○</v>
          </cell>
        </row>
        <row r="23978">
          <cell r="H23978" t="str">
            <v>○</v>
          </cell>
        </row>
        <row r="23979">
          <cell r="H23979" t="str">
            <v>○</v>
          </cell>
        </row>
        <row r="23980">
          <cell r="H23980" t="str">
            <v>○</v>
          </cell>
        </row>
        <row r="23981">
          <cell r="H23981" t="str">
            <v>○</v>
          </cell>
        </row>
        <row r="23982">
          <cell r="H23982" t="str">
            <v>○</v>
          </cell>
        </row>
        <row r="23983">
          <cell r="H23983" t="str">
            <v>○</v>
          </cell>
        </row>
        <row r="23984">
          <cell r="H23984" t="str">
            <v>○</v>
          </cell>
        </row>
        <row r="23985">
          <cell r="H23985" t="str">
            <v>○</v>
          </cell>
        </row>
        <row r="23986">
          <cell r="H23986" t="str">
            <v>○</v>
          </cell>
        </row>
        <row r="23987">
          <cell r="H23987" t="str">
            <v>○</v>
          </cell>
        </row>
        <row r="23988">
          <cell r="H23988" t="str">
            <v>○</v>
          </cell>
        </row>
        <row r="23989">
          <cell r="H23989" t="str">
            <v>○</v>
          </cell>
        </row>
        <row r="23990">
          <cell r="H23990" t="str">
            <v>○</v>
          </cell>
        </row>
        <row r="23991">
          <cell r="H23991" t="str">
            <v>○</v>
          </cell>
        </row>
        <row r="23992">
          <cell r="H23992" t="str">
            <v>○</v>
          </cell>
        </row>
        <row r="23993">
          <cell r="H23993" t="str">
            <v>イ</v>
          </cell>
        </row>
        <row r="23994">
          <cell r="H23994" t="str">
            <v>○</v>
          </cell>
        </row>
        <row r="23995">
          <cell r="H23995" t="str">
            <v>○</v>
          </cell>
        </row>
        <row r="23996">
          <cell r="H23996" t="str">
            <v>○</v>
          </cell>
        </row>
        <row r="23997">
          <cell r="H23997" t="str">
            <v>○</v>
          </cell>
        </row>
        <row r="23998">
          <cell r="H23998" t="str">
            <v>○</v>
          </cell>
        </row>
        <row r="23999">
          <cell r="H23999" t="str">
            <v>○</v>
          </cell>
        </row>
        <row r="24000">
          <cell r="H24000" t="str">
            <v>○</v>
          </cell>
        </row>
        <row r="24001">
          <cell r="H24001" t="str">
            <v>○</v>
          </cell>
        </row>
        <row r="24002">
          <cell r="H24002" t="str">
            <v>○</v>
          </cell>
        </row>
        <row r="24003">
          <cell r="H24003" t="str">
            <v>○</v>
          </cell>
        </row>
        <row r="24004">
          <cell r="H24004" t="str">
            <v>○</v>
          </cell>
        </row>
        <row r="24005">
          <cell r="H24005" t="str">
            <v>○</v>
          </cell>
        </row>
        <row r="24006">
          <cell r="H24006" t="str">
            <v>○</v>
          </cell>
        </row>
        <row r="24007">
          <cell r="H24007" t="str">
            <v>○</v>
          </cell>
        </row>
        <row r="24008">
          <cell r="H24008" t="str">
            <v>○</v>
          </cell>
        </row>
        <row r="24009">
          <cell r="H24009" t="str">
            <v>○</v>
          </cell>
        </row>
        <row r="24010">
          <cell r="H24010" t="str">
            <v>○</v>
          </cell>
        </row>
        <row r="24011">
          <cell r="H24011" t="str">
            <v>○</v>
          </cell>
        </row>
        <row r="24012">
          <cell r="H24012" t="str">
            <v>○</v>
          </cell>
        </row>
        <row r="24013">
          <cell r="H24013" t="str">
            <v>○</v>
          </cell>
        </row>
        <row r="24014">
          <cell r="H24014" t="str">
            <v>○</v>
          </cell>
        </row>
        <row r="24015">
          <cell r="H24015" t="str">
            <v>○</v>
          </cell>
        </row>
        <row r="24016">
          <cell r="H24016" t="str">
            <v>○</v>
          </cell>
        </row>
        <row r="24017">
          <cell r="H24017" t="str">
            <v>○</v>
          </cell>
        </row>
        <row r="24018">
          <cell r="H24018" t="str">
            <v>○</v>
          </cell>
        </row>
        <row r="24019">
          <cell r="H24019" t="str">
            <v>○</v>
          </cell>
        </row>
        <row r="24020">
          <cell r="H24020" t="str">
            <v>○</v>
          </cell>
        </row>
        <row r="24021">
          <cell r="H24021" t="str">
            <v>○</v>
          </cell>
        </row>
        <row r="24022">
          <cell r="H24022" t="str">
            <v>○</v>
          </cell>
        </row>
        <row r="24023">
          <cell r="H24023" t="str">
            <v>○</v>
          </cell>
        </row>
        <row r="24024">
          <cell r="H24024" t="str">
            <v>○</v>
          </cell>
        </row>
        <row r="24025">
          <cell r="H24025" t="str">
            <v>○</v>
          </cell>
        </row>
        <row r="24026">
          <cell r="H24026" t="str">
            <v>○</v>
          </cell>
        </row>
        <row r="24027">
          <cell r="H24027" t="str">
            <v>○</v>
          </cell>
        </row>
        <row r="24028">
          <cell r="H24028" t="str">
            <v>○</v>
          </cell>
        </row>
        <row r="24029">
          <cell r="H24029" t="str">
            <v>○</v>
          </cell>
        </row>
        <row r="24030">
          <cell r="H24030" t="str">
            <v>○</v>
          </cell>
        </row>
        <row r="24031">
          <cell r="H24031" t="str">
            <v>○</v>
          </cell>
        </row>
        <row r="24032">
          <cell r="H24032" t="str">
            <v>○</v>
          </cell>
        </row>
        <row r="24033">
          <cell r="H24033" t="str">
            <v>○</v>
          </cell>
        </row>
        <row r="24034">
          <cell r="H24034" t="str">
            <v>○</v>
          </cell>
        </row>
        <row r="24035">
          <cell r="H24035" t="str">
            <v>○</v>
          </cell>
        </row>
        <row r="24036">
          <cell r="H24036" t="str">
            <v>○</v>
          </cell>
        </row>
        <row r="24037">
          <cell r="H24037" t="str">
            <v>○</v>
          </cell>
        </row>
        <row r="24038">
          <cell r="H24038" t="str">
            <v>○</v>
          </cell>
        </row>
        <row r="24039">
          <cell r="H24039" t="str">
            <v>○</v>
          </cell>
        </row>
        <row r="24040">
          <cell r="H24040" t="str">
            <v>○</v>
          </cell>
        </row>
        <row r="24041">
          <cell r="H24041" t="str">
            <v>○</v>
          </cell>
        </row>
        <row r="24042">
          <cell r="H24042" t="str">
            <v>○</v>
          </cell>
        </row>
        <row r="24043">
          <cell r="H24043" t="str">
            <v>○</v>
          </cell>
        </row>
        <row r="24044">
          <cell r="H24044" t="str">
            <v>○</v>
          </cell>
        </row>
        <row r="24045">
          <cell r="H24045" t="str">
            <v>○</v>
          </cell>
        </row>
        <row r="24046">
          <cell r="H24046" t="str">
            <v>○</v>
          </cell>
        </row>
        <row r="24047">
          <cell r="H24047" t="str">
            <v>○</v>
          </cell>
        </row>
        <row r="24048">
          <cell r="H24048" t="str">
            <v>○</v>
          </cell>
        </row>
        <row r="24049">
          <cell r="H24049" t="str">
            <v>○</v>
          </cell>
        </row>
        <row r="24050">
          <cell r="H24050" t="str">
            <v>○</v>
          </cell>
        </row>
        <row r="24051">
          <cell r="H24051" t="str">
            <v>○</v>
          </cell>
        </row>
        <row r="24052">
          <cell r="H24052" t="str">
            <v>○</v>
          </cell>
        </row>
        <row r="24053">
          <cell r="H24053" t="str">
            <v>○</v>
          </cell>
        </row>
        <row r="24054">
          <cell r="H24054" t="str">
            <v>○</v>
          </cell>
        </row>
        <row r="24055">
          <cell r="H24055" t="str">
            <v>○</v>
          </cell>
        </row>
        <row r="24056">
          <cell r="H24056" t="str">
            <v>○</v>
          </cell>
        </row>
        <row r="24057">
          <cell r="H24057" t="str">
            <v>○</v>
          </cell>
        </row>
        <row r="24058">
          <cell r="H24058" t="str">
            <v>○</v>
          </cell>
        </row>
        <row r="24059">
          <cell r="H24059" t="str">
            <v>○</v>
          </cell>
        </row>
        <row r="24060">
          <cell r="H24060" t="str">
            <v>○</v>
          </cell>
        </row>
        <row r="24061">
          <cell r="H24061" t="str">
            <v>○</v>
          </cell>
        </row>
        <row r="24062">
          <cell r="H24062" t="str">
            <v>○</v>
          </cell>
        </row>
        <row r="24063">
          <cell r="H24063" t="str">
            <v>○</v>
          </cell>
        </row>
        <row r="24064">
          <cell r="H24064" t="str">
            <v>○</v>
          </cell>
        </row>
        <row r="24065">
          <cell r="H24065" t="str">
            <v>○</v>
          </cell>
        </row>
        <row r="24066">
          <cell r="H24066" t="str">
            <v>○</v>
          </cell>
        </row>
        <row r="24067">
          <cell r="H24067" t="str">
            <v>○</v>
          </cell>
        </row>
        <row r="24068">
          <cell r="H24068" t="str">
            <v>○</v>
          </cell>
        </row>
        <row r="24069">
          <cell r="H24069" t="str">
            <v>○</v>
          </cell>
        </row>
        <row r="24070">
          <cell r="H24070" t="str">
            <v>○</v>
          </cell>
        </row>
        <row r="24071">
          <cell r="H24071" t="str">
            <v>○</v>
          </cell>
        </row>
        <row r="24072">
          <cell r="H24072" t="str">
            <v>○</v>
          </cell>
        </row>
        <row r="24073">
          <cell r="H24073" t="str">
            <v>○</v>
          </cell>
        </row>
        <row r="24074">
          <cell r="H24074" t="str">
            <v>○</v>
          </cell>
        </row>
        <row r="24075">
          <cell r="H24075" t="str">
            <v>○</v>
          </cell>
        </row>
        <row r="24076">
          <cell r="H24076" t="str">
            <v>○</v>
          </cell>
        </row>
        <row r="24077">
          <cell r="H24077" t="str">
            <v>○</v>
          </cell>
        </row>
        <row r="24078">
          <cell r="H24078" t="str">
            <v>○</v>
          </cell>
        </row>
        <row r="24079">
          <cell r="H24079" t="str">
            <v>○</v>
          </cell>
        </row>
        <row r="24080">
          <cell r="H24080" t="str">
            <v>○</v>
          </cell>
        </row>
        <row r="24081">
          <cell r="H24081" t="str">
            <v>○</v>
          </cell>
        </row>
        <row r="24082">
          <cell r="H24082" t="str">
            <v>○</v>
          </cell>
        </row>
        <row r="24083">
          <cell r="H24083" t="str">
            <v>○</v>
          </cell>
        </row>
        <row r="24084">
          <cell r="H24084" t="str">
            <v>○</v>
          </cell>
        </row>
        <row r="24085">
          <cell r="H24085" t="str">
            <v>○</v>
          </cell>
        </row>
        <row r="24086">
          <cell r="H24086" t="str">
            <v>○</v>
          </cell>
        </row>
        <row r="24087">
          <cell r="H24087" t="str">
            <v>○</v>
          </cell>
        </row>
        <row r="24088">
          <cell r="H24088" t="str">
            <v>○</v>
          </cell>
        </row>
        <row r="24089">
          <cell r="H24089" t="str">
            <v>○</v>
          </cell>
        </row>
        <row r="24090">
          <cell r="H24090" t="str">
            <v>○</v>
          </cell>
        </row>
        <row r="24091">
          <cell r="H24091" t="str">
            <v>○</v>
          </cell>
        </row>
        <row r="24092">
          <cell r="H24092" t="str">
            <v>○</v>
          </cell>
        </row>
        <row r="24093">
          <cell r="H24093" t="str">
            <v>○</v>
          </cell>
        </row>
        <row r="24094">
          <cell r="H24094" t="str">
            <v>○</v>
          </cell>
        </row>
        <row r="24095">
          <cell r="H24095" t="str">
            <v>○</v>
          </cell>
        </row>
        <row r="24096">
          <cell r="H24096" t="str">
            <v>○</v>
          </cell>
        </row>
        <row r="24097">
          <cell r="H24097" t="str">
            <v>○</v>
          </cell>
        </row>
        <row r="24098">
          <cell r="H24098" t="str">
            <v>○</v>
          </cell>
        </row>
        <row r="24099">
          <cell r="H24099" t="str">
            <v>○</v>
          </cell>
        </row>
        <row r="24100">
          <cell r="H24100" t="str">
            <v>○</v>
          </cell>
        </row>
        <row r="24101">
          <cell r="H24101" t="str">
            <v>○</v>
          </cell>
        </row>
        <row r="24102">
          <cell r="H24102" t="str">
            <v>○</v>
          </cell>
        </row>
        <row r="24103">
          <cell r="H24103" t="str">
            <v>○</v>
          </cell>
        </row>
        <row r="24104">
          <cell r="H24104" t="str">
            <v>○</v>
          </cell>
        </row>
        <row r="24105">
          <cell r="H24105" t="str">
            <v>○</v>
          </cell>
        </row>
        <row r="24106">
          <cell r="H24106" t="str">
            <v>○</v>
          </cell>
        </row>
        <row r="24107">
          <cell r="H24107" t="str">
            <v>○</v>
          </cell>
        </row>
        <row r="24108">
          <cell r="H24108" t="str">
            <v>○</v>
          </cell>
        </row>
        <row r="24109">
          <cell r="H24109" t="str">
            <v>○</v>
          </cell>
        </row>
        <row r="24110">
          <cell r="H24110" t="str">
            <v>○</v>
          </cell>
        </row>
        <row r="24111">
          <cell r="H24111" t="str">
            <v>○</v>
          </cell>
        </row>
        <row r="24112">
          <cell r="H24112" t="str">
            <v>○</v>
          </cell>
        </row>
        <row r="24113">
          <cell r="H24113" t="str">
            <v>○</v>
          </cell>
        </row>
        <row r="24114">
          <cell r="H24114" t="str">
            <v>○</v>
          </cell>
        </row>
        <row r="24115">
          <cell r="H24115" t="str">
            <v>○</v>
          </cell>
        </row>
        <row r="24116">
          <cell r="H24116" t="str">
            <v>○</v>
          </cell>
        </row>
        <row r="24117">
          <cell r="H24117" t="str">
            <v>○</v>
          </cell>
        </row>
        <row r="24118">
          <cell r="H24118" t="str">
            <v>○</v>
          </cell>
        </row>
        <row r="24119">
          <cell r="H24119" t="str">
            <v>○</v>
          </cell>
        </row>
        <row r="24120">
          <cell r="H24120" t="str">
            <v>○</v>
          </cell>
        </row>
        <row r="24121">
          <cell r="H24121" t="str">
            <v>○</v>
          </cell>
        </row>
        <row r="24122">
          <cell r="H24122" t="str">
            <v>○</v>
          </cell>
        </row>
        <row r="24123">
          <cell r="H24123" t="str">
            <v>○</v>
          </cell>
        </row>
        <row r="24124">
          <cell r="H24124" t="str">
            <v>○</v>
          </cell>
        </row>
        <row r="24125">
          <cell r="H24125" t="str">
            <v>○</v>
          </cell>
        </row>
        <row r="24126">
          <cell r="H24126" t="str">
            <v>○</v>
          </cell>
        </row>
        <row r="24127">
          <cell r="H24127" t="str">
            <v>イ</v>
          </cell>
        </row>
        <row r="24128">
          <cell r="H24128" t="str">
            <v>イ</v>
          </cell>
        </row>
        <row r="24129">
          <cell r="H24129" t="str">
            <v>○</v>
          </cell>
        </row>
        <row r="24130">
          <cell r="H24130" t="str">
            <v>○</v>
          </cell>
        </row>
        <row r="24131">
          <cell r="H24131" t="str">
            <v>○</v>
          </cell>
        </row>
        <row r="24132">
          <cell r="H24132" t="str">
            <v>○</v>
          </cell>
        </row>
        <row r="24133">
          <cell r="H24133" t="str">
            <v>○</v>
          </cell>
        </row>
        <row r="24134">
          <cell r="H24134" t="str">
            <v>○</v>
          </cell>
        </row>
        <row r="24135">
          <cell r="H24135" t="str">
            <v>○</v>
          </cell>
        </row>
        <row r="24136">
          <cell r="H24136" t="str">
            <v>○</v>
          </cell>
        </row>
        <row r="24137">
          <cell r="H24137" t="str">
            <v>○</v>
          </cell>
        </row>
        <row r="24138">
          <cell r="H24138" t="str">
            <v>○</v>
          </cell>
        </row>
        <row r="24139">
          <cell r="H24139" t="str">
            <v>○</v>
          </cell>
        </row>
        <row r="24140">
          <cell r="H24140" t="str">
            <v>○</v>
          </cell>
        </row>
        <row r="24141">
          <cell r="H24141" t="str">
            <v>○</v>
          </cell>
        </row>
        <row r="24142">
          <cell r="H24142" t="str">
            <v>○</v>
          </cell>
        </row>
        <row r="24143">
          <cell r="H24143" t="str">
            <v>○</v>
          </cell>
        </row>
        <row r="24144">
          <cell r="H24144" t="str">
            <v>○</v>
          </cell>
        </row>
        <row r="24145">
          <cell r="H24145" t="str">
            <v>○</v>
          </cell>
        </row>
        <row r="24146">
          <cell r="H24146" t="str">
            <v>○</v>
          </cell>
        </row>
        <row r="24147">
          <cell r="H24147" t="str">
            <v>○</v>
          </cell>
        </row>
        <row r="24148">
          <cell r="H24148" t="str">
            <v>○</v>
          </cell>
        </row>
        <row r="24149">
          <cell r="H24149" t="str">
            <v>○</v>
          </cell>
        </row>
        <row r="24150">
          <cell r="H24150" t="str">
            <v>○</v>
          </cell>
        </row>
        <row r="24151">
          <cell r="H24151" t="str">
            <v>○</v>
          </cell>
        </row>
        <row r="24152">
          <cell r="H24152" t="str">
            <v>○</v>
          </cell>
        </row>
        <row r="24153">
          <cell r="H24153" t="str">
            <v>○</v>
          </cell>
        </row>
        <row r="24154">
          <cell r="H24154" t="str">
            <v>○</v>
          </cell>
        </row>
        <row r="24155">
          <cell r="H24155" t="str">
            <v>イ</v>
          </cell>
        </row>
        <row r="24156">
          <cell r="H24156" t="str">
            <v>○</v>
          </cell>
        </row>
        <row r="24157">
          <cell r="H24157" t="str">
            <v>○</v>
          </cell>
        </row>
        <row r="24158">
          <cell r="H24158" t="str">
            <v>○</v>
          </cell>
        </row>
        <row r="24159">
          <cell r="H24159" t="str">
            <v>○</v>
          </cell>
        </row>
        <row r="24160">
          <cell r="H24160" t="str">
            <v>○</v>
          </cell>
        </row>
        <row r="24161">
          <cell r="H24161" t="str">
            <v>○</v>
          </cell>
        </row>
        <row r="24162">
          <cell r="H24162" t="str">
            <v>○</v>
          </cell>
        </row>
        <row r="24163">
          <cell r="H24163" t="str">
            <v>○</v>
          </cell>
        </row>
        <row r="24164">
          <cell r="H24164" t="str">
            <v>○</v>
          </cell>
        </row>
        <row r="24165">
          <cell r="H24165" t="str">
            <v>○</v>
          </cell>
        </row>
        <row r="24166">
          <cell r="H24166" t="str">
            <v>○</v>
          </cell>
        </row>
        <row r="24167">
          <cell r="H24167" t="str">
            <v>○</v>
          </cell>
        </row>
        <row r="24168">
          <cell r="H24168" t="str">
            <v>○</v>
          </cell>
        </row>
        <row r="24169">
          <cell r="H24169" t="str">
            <v>○</v>
          </cell>
        </row>
        <row r="24170">
          <cell r="H24170" t="str">
            <v>○</v>
          </cell>
        </row>
        <row r="24171">
          <cell r="H24171" t="str">
            <v>○</v>
          </cell>
        </row>
        <row r="24172">
          <cell r="H24172" t="str">
            <v>○</v>
          </cell>
        </row>
        <row r="24173">
          <cell r="H24173" t="str">
            <v>○</v>
          </cell>
        </row>
        <row r="24174">
          <cell r="H24174" t="str">
            <v>○</v>
          </cell>
        </row>
        <row r="24175">
          <cell r="H24175" t="str">
            <v>○</v>
          </cell>
        </row>
        <row r="24176">
          <cell r="H24176" t="str">
            <v>○</v>
          </cell>
        </row>
        <row r="24177">
          <cell r="H24177" t="str">
            <v>○</v>
          </cell>
        </row>
        <row r="24178">
          <cell r="H24178" t="str">
            <v>○</v>
          </cell>
        </row>
        <row r="24179">
          <cell r="H24179" t="str">
            <v>○</v>
          </cell>
        </row>
        <row r="24180">
          <cell r="H24180" t="str">
            <v>○</v>
          </cell>
        </row>
        <row r="24181">
          <cell r="H24181" t="str">
            <v>○</v>
          </cell>
        </row>
        <row r="24182">
          <cell r="H24182" t="str">
            <v>○</v>
          </cell>
        </row>
        <row r="24183">
          <cell r="H24183" t="str">
            <v>○</v>
          </cell>
        </row>
        <row r="24184">
          <cell r="H24184" t="str">
            <v>○</v>
          </cell>
        </row>
        <row r="24185">
          <cell r="H24185" t="str">
            <v>○</v>
          </cell>
        </row>
        <row r="24186">
          <cell r="H24186" t="str">
            <v>○</v>
          </cell>
        </row>
        <row r="24187">
          <cell r="H24187" t="str">
            <v>○</v>
          </cell>
        </row>
        <row r="24188">
          <cell r="H24188" t="str">
            <v>○</v>
          </cell>
        </row>
        <row r="24189">
          <cell r="H24189" t="str">
            <v>○</v>
          </cell>
        </row>
        <row r="24190">
          <cell r="H24190" t="str">
            <v>○</v>
          </cell>
        </row>
        <row r="24191">
          <cell r="H24191" t="str">
            <v>○</v>
          </cell>
        </row>
        <row r="24192">
          <cell r="H24192" t="str">
            <v>○</v>
          </cell>
        </row>
        <row r="24193">
          <cell r="H24193" t="str">
            <v>○</v>
          </cell>
        </row>
        <row r="24194">
          <cell r="H24194" t="str">
            <v>○</v>
          </cell>
        </row>
        <row r="24195">
          <cell r="H24195" t="str">
            <v>○</v>
          </cell>
        </row>
        <row r="24196">
          <cell r="H24196" t="str">
            <v>○</v>
          </cell>
        </row>
        <row r="24197">
          <cell r="H24197" t="str">
            <v>○</v>
          </cell>
        </row>
        <row r="24198">
          <cell r="H24198" t="str">
            <v>○</v>
          </cell>
        </row>
        <row r="24199">
          <cell r="H24199" t="str">
            <v>○</v>
          </cell>
        </row>
        <row r="24200">
          <cell r="H24200" t="str">
            <v>○</v>
          </cell>
        </row>
        <row r="24201">
          <cell r="H24201" t="str">
            <v>○</v>
          </cell>
        </row>
        <row r="24202">
          <cell r="H24202" t="str">
            <v>○</v>
          </cell>
        </row>
        <row r="24203">
          <cell r="H24203" t="str">
            <v>○</v>
          </cell>
        </row>
        <row r="24204">
          <cell r="H24204" t="str">
            <v>○</v>
          </cell>
        </row>
        <row r="24205">
          <cell r="H24205" t="str">
            <v>○</v>
          </cell>
        </row>
        <row r="24206">
          <cell r="H24206" t="str">
            <v>○</v>
          </cell>
        </row>
        <row r="24207">
          <cell r="H24207" t="str">
            <v>○</v>
          </cell>
        </row>
        <row r="24208">
          <cell r="H24208" t="str">
            <v>○</v>
          </cell>
        </row>
        <row r="24209">
          <cell r="H24209" t="str">
            <v>○</v>
          </cell>
        </row>
        <row r="24210">
          <cell r="H24210" t="str">
            <v>○</v>
          </cell>
        </row>
        <row r="24211">
          <cell r="H24211" t="str">
            <v>○</v>
          </cell>
        </row>
        <row r="24212">
          <cell r="H24212" t="str">
            <v>○</v>
          </cell>
        </row>
        <row r="24213">
          <cell r="H24213" t="str">
            <v>○</v>
          </cell>
        </row>
        <row r="24214">
          <cell r="H24214" t="str">
            <v>○</v>
          </cell>
        </row>
        <row r="24215">
          <cell r="H24215" t="str">
            <v>○</v>
          </cell>
        </row>
        <row r="24216">
          <cell r="H24216" t="str">
            <v>○</v>
          </cell>
        </row>
        <row r="24217">
          <cell r="H24217" t="str">
            <v>○</v>
          </cell>
        </row>
        <row r="24218">
          <cell r="H24218" t="str">
            <v>○</v>
          </cell>
        </row>
        <row r="24219">
          <cell r="H24219" t="str">
            <v>○</v>
          </cell>
        </row>
        <row r="24220">
          <cell r="H24220" t="str">
            <v>○</v>
          </cell>
        </row>
        <row r="24221">
          <cell r="H24221" t="str">
            <v>○</v>
          </cell>
        </row>
        <row r="24222">
          <cell r="H24222" t="str">
            <v>○</v>
          </cell>
        </row>
        <row r="24223">
          <cell r="H24223" t="str">
            <v>○</v>
          </cell>
        </row>
        <row r="24224">
          <cell r="H24224" t="str">
            <v>○</v>
          </cell>
        </row>
        <row r="24225">
          <cell r="H24225" t="str">
            <v>○</v>
          </cell>
        </row>
        <row r="24226">
          <cell r="H24226" t="str">
            <v>○</v>
          </cell>
        </row>
        <row r="24227">
          <cell r="H24227" t="str">
            <v>○</v>
          </cell>
        </row>
        <row r="24228">
          <cell r="H24228" t="str">
            <v>○</v>
          </cell>
        </row>
        <row r="24229">
          <cell r="H24229" t="str">
            <v>○</v>
          </cell>
        </row>
        <row r="24230">
          <cell r="H24230" t="str">
            <v>○</v>
          </cell>
        </row>
        <row r="24231">
          <cell r="H24231" t="str">
            <v>○</v>
          </cell>
        </row>
        <row r="24232">
          <cell r="H24232" t="str">
            <v>○</v>
          </cell>
        </row>
        <row r="24233">
          <cell r="H24233" t="str">
            <v>○</v>
          </cell>
        </row>
        <row r="24234">
          <cell r="H24234" t="str">
            <v>○</v>
          </cell>
        </row>
        <row r="24235">
          <cell r="H24235" t="str">
            <v>○</v>
          </cell>
        </row>
        <row r="24236">
          <cell r="H24236" t="str">
            <v>○</v>
          </cell>
        </row>
        <row r="24237">
          <cell r="H24237" t="str">
            <v>○</v>
          </cell>
        </row>
        <row r="24238">
          <cell r="H24238" t="str">
            <v>○</v>
          </cell>
        </row>
        <row r="24239">
          <cell r="H24239" t="str">
            <v>○</v>
          </cell>
        </row>
        <row r="24240">
          <cell r="H24240" t="str">
            <v>○</v>
          </cell>
        </row>
        <row r="24241">
          <cell r="H24241" t="str">
            <v>○</v>
          </cell>
        </row>
        <row r="24242">
          <cell r="H24242" t="str">
            <v>○</v>
          </cell>
        </row>
        <row r="24243">
          <cell r="H24243" t="str">
            <v>○</v>
          </cell>
        </row>
        <row r="24244">
          <cell r="H24244" t="str">
            <v>○</v>
          </cell>
        </row>
        <row r="24245">
          <cell r="H24245" t="str">
            <v>○</v>
          </cell>
        </row>
        <row r="24246">
          <cell r="H24246" t="str">
            <v>○</v>
          </cell>
        </row>
        <row r="24247">
          <cell r="H24247" t="str">
            <v>○</v>
          </cell>
        </row>
        <row r="24248">
          <cell r="H24248" t="str">
            <v>○</v>
          </cell>
        </row>
        <row r="24249">
          <cell r="H24249" t="str">
            <v>○</v>
          </cell>
        </row>
        <row r="24250">
          <cell r="H24250" t="str">
            <v>○</v>
          </cell>
        </row>
        <row r="24251">
          <cell r="H24251" t="str">
            <v>○</v>
          </cell>
        </row>
        <row r="24252">
          <cell r="H24252" t="str">
            <v>○</v>
          </cell>
        </row>
        <row r="24253">
          <cell r="H24253" t="str">
            <v>○</v>
          </cell>
        </row>
        <row r="24254">
          <cell r="H24254" t="str">
            <v>○</v>
          </cell>
        </row>
        <row r="24255">
          <cell r="H24255" t="str">
            <v>○</v>
          </cell>
        </row>
        <row r="24256">
          <cell r="H24256" t="str">
            <v>○</v>
          </cell>
        </row>
        <row r="24257">
          <cell r="H24257" t="str">
            <v>○</v>
          </cell>
        </row>
        <row r="24258">
          <cell r="H24258" t="str">
            <v>○</v>
          </cell>
        </row>
        <row r="24259">
          <cell r="H24259" t="str">
            <v>○</v>
          </cell>
        </row>
        <row r="24260">
          <cell r="H24260" t="str">
            <v>○</v>
          </cell>
        </row>
        <row r="24261">
          <cell r="H24261" t="str">
            <v>○</v>
          </cell>
        </row>
        <row r="24262">
          <cell r="H24262" t="str">
            <v>○</v>
          </cell>
        </row>
        <row r="24263">
          <cell r="H24263" t="str">
            <v>○</v>
          </cell>
        </row>
        <row r="24264">
          <cell r="H24264" t="str">
            <v>○</v>
          </cell>
        </row>
        <row r="24265">
          <cell r="H24265" t="str">
            <v>○</v>
          </cell>
        </row>
        <row r="24266">
          <cell r="H24266" t="str">
            <v>○</v>
          </cell>
        </row>
        <row r="24267">
          <cell r="H24267" t="str">
            <v>○</v>
          </cell>
        </row>
        <row r="24268">
          <cell r="H24268" t="str">
            <v>○</v>
          </cell>
        </row>
        <row r="24269">
          <cell r="H24269" t="str">
            <v>○</v>
          </cell>
        </row>
        <row r="24270">
          <cell r="H24270" t="str">
            <v>○</v>
          </cell>
        </row>
        <row r="24271">
          <cell r="H24271" t="str">
            <v>○</v>
          </cell>
        </row>
        <row r="24272">
          <cell r="H24272" t="str">
            <v>○</v>
          </cell>
        </row>
        <row r="24273">
          <cell r="H24273" t="str">
            <v>○</v>
          </cell>
        </row>
        <row r="24274">
          <cell r="H24274" t="str">
            <v>○</v>
          </cell>
        </row>
        <row r="24275">
          <cell r="H24275" t="str">
            <v>○</v>
          </cell>
        </row>
        <row r="24276">
          <cell r="H24276" t="str">
            <v>○</v>
          </cell>
        </row>
        <row r="24277">
          <cell r="H24277" t="str">
            <v>○</v>
          </cell>
        </row>
        <row r="24278">
          <cell r="H24278" t="str">
            <v>○</v>
          </cell>
        </row>
        <row r="24279">
          <cell r="H24279" t="str">
            <v>○</v>
          </cell>
        </row>
        <row r="24280">
          <cell r="H24280" t="str">
            <v>○</v>
          </cell>
        </row>
        <row r="24281">
          <cell r="H24281" t="str">
            <v>○</v>
          </cell>
        </row>
        <row r="24282">
          <cell r="H24282" t="str">
            <v>○</v>
          </cell>
        </row>
        <row r="24283">
          <cell r="H24283" t="str">
            <v>○</v>
          </cell>
        </row>
        <row r="24284">
          <cell r="H24284" t="str">
            <v>○</v>
          </cell>
        </row>
        <row r="24285">
          <cell r="H24285" t="str">
            <v>○</v>
          </cell>
        </row>
        <row r="24286">
          <cell r="H24286" t="str">
            <v>○</v>
          </cell>
        </row>
        <row r="24287">
          <cell r="H24287" t="str">
            <v>○</v>
          </cell>
        </row>
        <row r="24288">
          <cell r="H24288" t="str">
            <v>○</v>
          </cell>
        </row>
        <row r="24289">
          <cell r="H24289" t="str">
            <v>○</v>
          </cell>
        </row>
        <row r="24290">
          <cell r="H24290" t="str">
            <v>○</v>
          </cell>
        </row>
        <row r="24291">
          <cell r="H24291" t="str">
            <v>○</v>
          </cell>
        </row>
        <row r="24292">
          <cell r="H24292" t="str">
            <v>○</v>
          </cell>
        </row>
        <row r="24293">
          <cell r="H24293" t="str">
            <v>○</v>
          </cell>
        </row>
        <row r="24294">
          <cell r="H24294" t="str">
            <v>○</v>
          </cell>
        </row>
        <row r="24295">
          <cell r="H24295" t="str">
            <v>○</v>
          </cell>
        </row>
        <row r="24296">
          <cell r="H24296" t="str">
            <v>○</v>
          </cell>
        </row>
        <row r="24297">
          <cell r="H24297" t="str">
            <v>○</v>
          </cell>
        </row>
        <row r="24298">
          <cell r="H24298" t="str">
            <v>○</v>
          </cell>
        </row>
        <row r="24299">
          <cell r="H24299" t="str">
            <v>○</v>
          </cell>
        </row>
        <row r="24300">
          <cell r="H24300" t="str">
            <v>○</v>
          </cell>
        </row>
        <row r="24301">
          <cell r="H24301" t="str">
            <v>○</v>
          </cell>
        </row>
        <row r="24302">
          <cell r="H24302" t="str">
            <v>○</v>
          </cell>
        </row>
        <row r="24303">
          <cell r="H24303" t="str">
            <v>○</v>
          </cell>
        </row>
        <row r="24304">
          <cell r="H24304" t="str">
            <v>○</v>
          </cell>
        </row>
        <row r="24305">
          <cell r="H24305" t="str">
            <v>○</v>
          </cell>
        </row>
        <row r="24306">
          <cell r="H24306" t="str">
            <v>○</v>
          </cell>
        </row>
        <row r="24307">
          <cell r="H24307" t="str">
            <v>○</v>
          </cell>
        </row>
        <row r="24308">
          <cell r="H24308" t="str">
            <v>○</v>
          </cell>
        </row>
        <row r="24309">
          <cell r="H24309" t="str">
            <v>○</v>
          </cell>
        </row>
        <row r="24310">
          <cell r="H24310" t="str">
            <v>○</v>
          </cell>
        </row>
        <row r="24311">
          <cell r="H24311" t="str">
            <v>○</v>
          </cell>
        </row>
        <row r="24312">
          <cell r="H24312" t="str">
            <v>○</v>
          </cell>
        </row>
        <row r="24313">
          <cell r="H24313" t="str">
            <v>○</v>
          </cell>
        </row>
        <row r="24314">
          <cell r="H24314" t="str">
            <v>○</v>
          </cell>
        </row>
        <row r="24315">
          <cell r="H24315" t="str">
            <v>○</v>
          </cell>
        </row>
        <row r="24316">
          <cell r="H24316" t="str">
            <v>○</v>
          </cell>
        </row>
        <row r="24317">
          <cell r="H24317" t="str">
            <v>○</v>
          </cell>
        </row>
        <row r="24318">
          <cell r="H24318" t="str">
            <v>○</v>
          </cell>
        </row>
        <row r="24319">
          <cell r="H24319" t="str">
            <v>○</v>
          </cell>
        </row>
        <row r="24320">
          <cell r="H24320" t="str">
            <v>○</v>
          </cell>
        </row>
        <row r="24321">
          <cell r="H24321" t="str">
            <v>○</v>
          </cell>
        </row>
        <row r="24322">
          <cell r="H24322" t="str">
            <v>○</v>
          </cell>
        </row>
        <row r="24323">
          <cell r="H24323" t="str">
            <v>○</v>
          </cell>
        </row>
        <row r="24324">
          <cell r="H24324" t="str">
            <v>○</v>
          </cell>
        </row>
        <row r="24325">
          <cell r="H24325" t="str">
            <v>○</v>
          </cell>
        </row>
        <row r="24326">
          <cell r="H24326" t="str">
            <v>○</v>
          </cell>
        </row>
        <row r="24327">
          <cell r="H24327" t="str">
            <v>○</v>
          </cell>
        </row>
        <row r="24328">
          <cell r="H24328" t="str">
            <v>○</v>
          </cell>
        </row>
        <row r="24329">
          <cell r="H24329" t="str">
            <v>○</v>
          </cell>
        </row>
        <row r="24330">
          <cell r="H24330" t="str">
            <v>○</v>
          </cell>
        </row>
        <row r="24331">
          <cell r="H24331" t="str">
            <v>○</v>
          </cell>
        </row>
        <row r="24332">
          <cell r="H24332" t="str">
            <v>○</v>
          </cell>
        </row>
        <row r="24333">
          <cell r="H24333" t="str">
            <v>○</v>
          </cell>
        </row>
        <row r="24334">
          <cell r="H24334" t="str">
            <v>○</v>
          </cell>
        </row>
        <row r="24335">
          <cell r="H24335" t="str">
            <v>○</v>
          </cell>
        </row>
        <row r="24336">
          <cell r="H24336" t="str">
            <v>○</v>
          </cell>
        </row>
        <row r="24337">
          <cell r="H24337" t="str">
            <v>△</v>
          </cell>
        </row>
        <row r="24338">
          <cell r="H24338" t="str">
            <v>○</v>
          </cell>
        </row>
        <row r="24339">
          <cell r="H24339" t="str">
            <v>○</v>
          </cell>
        </row>
        <row r="24340">
          <cell r="H24340" t="str">
            <v>○</v>
          </cell>
        </row>
        <row r="24341">
          <cell r="H24341" t="str">
            <v>○</v>
          </cell>
        </row>
        <row r="24342">
          <cell r="H24342" t="str">
            <v>△</v>
          </cell>
        </row>
        <row r="24343">
          <cell r="H24343" t="str">
            <v>○</v>
          </cell>
        </row>
        <row r="24344">
          <cell r="H24344" t="str">
            <v>○</v>
          </cell>
        </row>
        <row r="24345">
          <cell r="H24345" t="str">
            <v>○</v>
          </cell>
        </row>
        <row r="24346">
          <cell r="H24346" t="str">
            <v>○</v>
          </cell>
        </row>
        <row r="24347">
          <cell r="H24347" t="str">
            <v>○</v>
          </cell>
        </row>
        <row r="24348">
          <cell r="H24348" t="str">
            <v>○</v>
          </cell>
        </row>
        <row r="24349">
          <cell r="H24349" t="str">
            <v>イ</v>
          </cell>
        </row>
        <row r="24350">
          <cell r="H24350" t="str">
            <v>○</v>
          </cell>
        </row>
        <row r="24351">
          <cell r="H24351" t="str">
            <v>○</v>
          </cell>
        </row>
        <row r="24352">
          <cell r="H24352" t="str">
            <v>○</v>
          </cell>
        </row>
        <row r="24353">
          <cell r="H24353" t="str">
            <v>イ</v>
          </cell>
        </row>
        <row r="24354">
          <cell r="H24354" t="str">
            <v>○</v>
          </cell>
        </row>
        <row r="24355">
          <cell r="H24355" t="str">
            <v>○</v>
          </cell>
        </row>
        <row r="24356">
          <cell r="H24356" t="str">
            <v>○</v>
          </cell>
        </row>
        <row r="24357">
          <cell r="H24357" t="str">
            <v>○</v>
          </cell>
        </row>
        <row r="24358">
          <cell r="H24358" t="str">
            <v>○</v>
          </cell>
        </row>
        <row r="24359">
          <cell r="H24359" t="str">
            <v>○</v>
          </cell>
        </row>
        <row r="24360">
          <cell r="H24360" t="str">
            <v>○</v>
          </cell>
        </row>
        <row r="24361">
          <cell r="H24361" t="str">
            <v>イ</v>
          </cell>
        </row>
        <row r="24362">
          <cell r="H24362" t="str">
            <v>○</v>
          </cell>
        </row>
        <row r="24363">
          <cell r="H24363" t="str">
            <v>○</v>
          </cell>
        </row>
        <row r="24364">
          <cell r="H24364" t="str">
            <v>○</v>
          </cell>
        </row>
        <row r="24365">
          <cell r="H24365" t="str">
            <v>○</v>
          </cell>
        </row>
        <row r="24366">
          <cell r="H24366" t="str">
            <v>○</v>
          </cell>
        </row>
        <row r="24367">
          <cell r="H24367" t="str">
            <v>○</v>
          </cell>
        </row>
        <row r="24368">
          <cell r="H24368" t="str">
            <v>○</v>
          </cell>
        </row>
        <row r="24369">
          <cell r="H24369" t="str">
            <v>○</v>
          </cell>
        </row>
        <row r="24370">
          <cell r="H24370" t="str">
            <v>○</v>
          </cell>
        </row>
        <row r="24371">
          <cell r="H24371" t="str">
            <v>イ</v>
          </cell>
        </row>
        <row r="24372">
          <cell r="H24372" t="str">
            <v>○</v>
          </cell>
        </row>
        <row r="24373">
          <cell r="H24373" t="str">
            <v>○</v>
          </cell>
        </row>
        <row r="24374">
          <cell r="H24374" t="str">
            <v>○</v>
          </cell>
        </row>
        <row r="24375">
          <cell r="H24375" t="str">
            <v>○</v>
          </cell>
        </row>
        <row r="24376">
          <cell r="H24376" t="str">
            <v>○</v>
          </cell>
        </row>
        <row r="24377">
          <cell r="H24377" t="str">
            <v>イ</v>
          </cell>
        </row>
        <row r="24378">
          <cell r="H24378" t="str">
            <v>イ</v>
          </cell>
        </row>
        <row r="24379">
          <cell r="H24379" t="str">
            <v>△</v>
          </cell>
        </row>
        <row r="24380">
          <cell r="H24380" t="str">
            <v>○</v>
          </cell>
        </row>
        <row r="24381">
          <cell r="H24381" t="str">
            <v>○</v>
          </cell>
        </row>
        <row r="24382">
          <cell r="H24382" t="str">
            <v>○</v>
          </cell>
        </row>
        <row r="24383">
          <cell r="H24383" t="str">
            <v>○</v>
          </cell>
        </row>
        <row r="24384">
          <cell r="H24384" t="str">
            <v>○</v>
          </cell>
        </row>
        <row r="24385">
          <cell r="H24385" t="str">
            <v>○</v>
          </cell>
        </row>
        <row r="24386">
          <cell r="H24386" t="str">
            <v>○</v>
          </cell>
        </row>
        <row r="24387">
          <cell r="H24387" t="str">
            <v>○</v>
          </cell>
        </row>
        <row r="24388">
          <cell r="H24388" t="str">
            <v>○</v>
          </cell>
        </row>
        <row r="24389">
          <cell r="H24389" t="str">
            <v>○</v>
          </cell>
        </row>
        <row r="24390">
          <cell r="H24390" t="str">
            <v>○</v>
          </cell>
        </row>
        <row r="24391">
          <cell r="H24391" t="str">
            <v>○</v>
          </cell>
        </row>
        <row r="24392">
          <cell r="H24392" t="str">
            <v>△</v>
          </cell>
        </row>
        <row r="24393">
          <cell r="H24393" t="str">
            <v>○</v>
          </cell>
        </row>
        <row r="24394">
          <cell r="H24394" t="str">
            <v>○</v>
          </cell>
        </row>
        <row r="24395">
          <cell r="H24395" t="str">
            <v>○</v>
          </cell>
        </row>
        <row r="24396">
          <cell r="H24396" t="str">
            <v>○</v>
          </cell>
        </row>
        <row r="24397">
          <cell r="H24397" t="str">
            <v>○</v>
          </cell>
        </row>
        <row r="24398">
          <cell r="H24398" t="str">
            <v>○</v>
          </cell>
        </row>
        <row r="24399">
          <cell r="H24399" t="str">
            <v>イ</v>
          </cell>
        </row>
        <row r="24400">
          <cell r="H24400" t="str">
            <v>○</v>
          </cell>
        </row>
        <row r="24401">
          <cell r="H24401" t="str">
            <v>○</v>
          </cell>
        </row>
        <row r="24402">
          <cell r="H24402" t="str">
            <v>○</v>
          </cell>
        </row>
        <row r="24403">
          <cell r="H24403" t="str">
            <v>○</v>
          </cell>
        </row>
        <row r="24404">
          <cell r="H24404" t="str">
            <v>○</v>
          </cell>
        </row>
        <row r="24405">
          <cell r="H24405" t="str">
            <v>○</v>
          </cell>
        </row>
        <row r="24406">
          <cell r="H24406" t="str">
            <v>○</v>
          </cell>
        </row>
        <row r="24407">
          <cell r="H24407" t="str">
            <v>○</v>
          </cell>
        </row>
        <row r="24408">
          <cell r="H24408" t="str">
            <v>○</v>
          </cell>
        </row>
        <row r="24409">
          <cell r="H24409" t="str">
            <v>○</v>
          </cell>
        </row>
        <row r="24410">
          <cell r="H24410" t="str">
            <v>○</v>
          </cell>
        </row>
        <row r="24411">
          <cell r="H24411" t="str">
            <v>○</v>
          </cell>
        </row>
        <row r="24412">
          <cell r="H24412" t="str">
            <v>○</v>
          </cell>
        </row>
        <row r="24413">
          <cell r="H24413" t="str">
            <v>○</v>
          </cell>
        </row>
        <row r="24414">
          <cell r="H24414" t="str">
            <v>○</v>
          </cell>
        </row>
        <row r="24415">
          <cell r="H24415" t="str">
            <v>○</v>
          </cell>
        </row>
        <row r="24416">
          <cell r="H24416" t="str">
            <v>○</v>
          </cell>
        </row>
        <row r="24417">
          <cell r="H24417" t="str">
            <v>○</v>
          </cell>
        </row>
        <row r="24418">
          <cell r="H24418" t="str">
            <v>○</v>
          </cell>
        </row>
        <row r="24419">
          <cell r="H24419" t="str">
            <v>○</v>
          </cell>
        </row>
        <row r="24420">
          <cell r="H24420" t="str">
            <v>○</v>
          </cell>
        </row>
        <row r="24421">
          <cell r="H24421" t="str">
            <v>○</v>
          </cell>
        </row>
        <row r="24422">
          <cell r="H24422" t="str">
            <v>○</v>
          </cell>
        </row>
        <row r="24423">
          <cell r="H24423" t="str">
            <v>○</v>
          </cell>
        </row>
        <row r="24424">
          <cell r="H24424" t="str">
            <v>○</v>
          </cell>
        </row>
        <row r="24425">
          <cell r="H24425" t="str">
            <v>○</v>
          </cell>
        </row>
        <row r="24426">
          <cell r="H24426" t="str">
            <v>○</v>
          </cell>
        </row>
        <row r="24427">
          <cell r="H24427" t="str">
            <v>○</v>
          </cell>
        </row>
        <row r="24428">
          <cell r="H24428" t="str">
            <v>○</v>
          </cell>
        </row>
        <row r="24429">
          <cell r="H24429" t="str">
            <v>○</v>
          </cell>
        </row>
        <row r="24430">
          <cell r="H24430" t="str">
            <v>○</v>
          </cell>
        </row>
        <row r="24431">
          <cell r="H24431" t="str">
            <v>○</v>
          </cell>
        </row>
        <row r="24432">
          <cell r="H24432" t="str">
            <v>○</v>
          </cell>
        </row>
        <row r="24433">
          <cell r="H24433" t="str">
            <v>○</v>
          </cell>
        </row>
        <row r="24434">
          <cell r="H24434" t="str">
            <v>○</v>
          </cell>
        </row>
        <row r="24435">
          <cell r="H24435" t="str">
            <v>○</v>
          </cell>
        </row>
        <row r="24436">
          <cell r="H24436" t="str">
            <v>○</v>
          </cell>
        </row>
        <row r="24437">
          <cell r="H24437" t="str">
            <v>○</v>
          </cell>
        </row>
        <row r="24438">
          <cell r="H24438" t="str">
            <v>○</v>
          </cell>
        </row>
        <row r="24439">
          <cell r="H24439" t="str">
            <v>○</v>
          </cell>
        </row>
        <row r="24440">
          <cell r="H24440" t="str">
            <v>○</v>
          </cell>
        </row>
        <row r="24441">
          <cell r="H24441" t="str">
            <v>○</v>
          </cell>
        </row>
        <row r="24442">
          <cell r="H24442" t="str">
            <v>○</v>
          </cell>
        </row>
        <row r="24443">
          <cell r="H24443" t="str">
            <v>△：色ムラ(NG品)</v>
          </cell>
        </row>
        <row r="24444">
          <cell r="H24444" t="str">
            <v>○</v>
          </cell>
        </row>
        <row r="24445">
          <cell r="H24445" t="str">
            <v>○</v>
          </cell>
        </row>
        <row r="24446">
          <cell r="H24446" t="str">
            <v>○</v>
          </cell>
        </row>
        <row r="24447">
          <cell r="H24447" t="str">
            <v>○</v>
          </cell>
        </row>
        <row r="24448">
          <cell r="H24448" t="str">
            <v>○</v>
          </cell>
        </row>
        <row r="24449">
          <cell r="H24449" t="str">
            <v>○</v>
          </cell>
        </row>
        <row r="24450">
          <cell r="H24450" t="str">
            <v>○</v>
          </cell>
        </row>
        <row r="24451">
          <cell r="H24451" t="str">
            <v>○</v>
          </cell>
        </row>
        <row r="24452">
          <cell r="H24452" t="str">
            <v>○</v>
          </cell>
        </row>
        <row r="24453">
          <cell r="H24453" t="str">
            <v>○</v>
          </cell>
        </row>
        <row r="24454">
          <cell r="H24454" t="str">
            <v>○</v>
          </cell>
        </row>
        <row r="24455">
          <cell r="H24455" t="str">
            <v>○</v>
          </cell>
        </row>
        <row r="24456">
          <cell r="H24456" t="str">
            <v>○</v>
          </cell>
        </row>
        <row r="24457">
          <cell r="H24457" t="str">
            <v>○</v>
          </cell>
        </row>
        <row r="24458">
          <cell r="H24458" t="str">
            <v>○</v>
          </cell>
        </row>
        <row r="24459">
          <cell r="H24459" t="str">
            <v>○</v>
          </cell>
        </row>
        <row r="24460">
          <cell r="H24460" t="str">
            <v>○</v>
          </cell>
        </row>
        <row r="24461">
          <cell r="H24461" t="str">
            <v>○</v>
          </cell>
        </row>
        <row r="24462">
          <cell r="H24462" t="str">
            <v>○</v>
          </cell>
        </row>
        <row r="24463">
          <cell r="H24463" t="str">
            <v>○</v>
          </cell>
        </row>
        <row r="24464">
          <cell r="H24464" t="str">
            <v>○</v>
          </cell>
        </row>
        <row r="24465">
          <cell r="H24465" t="str">
            <v>○</v>
          </cell>
        </row>
        <row r="24466">
          <cell r="H24466" t="str">
            <v>イ</v>
          </cell>
        </row>
        <row r="24467">
          <cell r="H24467" t="str">
            <v>○</v>
          </cell>
        </row>
        <row r="24468">
          <cell r="H24468" t="str">
            <v>○</v>
          </cell>
        </row>
        <row r="24469">
          <cell r="H24469" t="str">
            <v>○</v>
          </cell>
        </row>
        <row r="24470">
          <cell r="H24470" t="str">
            <v>○</v>
          </cell>
        </row>
        <row r="24471">
          <cell r="H24471" t="str">
            <v>○</v>
          </cell>
        </row>
        <row r="24472">
          <cell r="H24472" t="str">
            <v>○</v>
          </cell>
        </row>
        <row r="24473">
          <cell r="H24473" t="str">
            <v>○</v>
          </cell>
        </row>
        <row r="24474">
          <cell r="H24474" t="str">
            <v>○</v>
          </cell>
        </row>
        <row r="24475">
          <cell r="H24475" t="str">
            <v>○</v>
          </cell>
        </row>
        <row r="24476">
          <cell r="H24476" t="str">
            <v>○</v>
          </cell>
        </row>
        <row r="24477">
          <cell r="H24477" t="str">
            <v>○</v>
          </cell>
        </row>
        <row r="24478">
          <cell r="H24478" t="str">
            <v>○</v>
          </cell>
        </row>
        <row r="24479">
          <cell r="H24479" t="str">
            <v>○</v>
          </cell>
        </row>
        <row r="24480">
          <cell r="H24480" t="str">
            <v>○</v>
          </cell>
        </row>
        <row r="24481">
          <cell r="H24481" t="str">
            <v>○</v>
          </cell>
        </row>
        <row r="24482">
          <cell r="H24482" t="str">
            <v>○</v>
          </cell>
        </row>
        <row r="24483">
          <cell r="H24483" t="str">
            <v>○</v>
          </cell>
        </row>
        <row r="24484">
          <cell r="H24484" t="str">
            <v>○</v>
          </cell>
        </row>
        <row r="24485">
          <cell r="H24485" t="str">
            <v>○</v>
          </cell>
        </row>
        <row r="24486">
          <cell r="H24486" t="str">
            <v>○</v>
          </cell>
        </row>
        <row r="24487">
          <cell r="H24487" t="str">
            <v>○</v>
          </cell>
        </row>
        <row r="24488">
          <cell r="H24488" t="str">
            <v>○</v>
          </cell>
        </row>
        <row r="24489">
          <cell r="H24489" t="str">
            <v>○</v>
          </cell>
        </row>
        <row r="24490">
          <cell r="H24490" t="str">
            <v>○</v>
          </cell>
        </row>
        <row r="24491">
          <cell r="H24491" t="str">
            <v>○</v>
          </cell>
        </row>
        <row r="24492">
          <cell r="H24492" t="str">
            <v>○</v>
          </cell>
        </row>
        <row r="24493">
          <cell r="H24493" t="str">
            <v>○</v>
          </cell>
        </row>
        <row r="24494">
          <cell r="H24494" t="str">
            <v>○</v>
          </cell>
        </row>
        <row r="24495">
          <cell r="H24495" t="str">
            <v>○</v>
          </cell>
        </row>
        <row r="24496">
          <cell r="H24496" t="str">
            <v>○</v>
          </cell>
        </row>
        <row r="24497">
          <cell r="H24497" t="str">
            <v>○</v>
          </cell>
        </row>
        <row r="24498">
          <cell r="H24498" t="str">
            <v>○</v>
          </cell>
        </row>
        <row r="24499">
          <cell r="H24499" t="str">
            <v>○</v>
          </cell>
        </row>
        <row r="24500">
          <cell r="H24500" t="str">
            <v>○</v>
          </cell>
        </row>
        <row r="24501">
          <cell r="H24501" t="str">
            <v>○</v>
          </cell>
        </row>
        <row r="24502">
          <cell r="H24502" t="str">
            <v>○</v>
          </cell>
        </row>
        <row r="24503">
          <cell r="H24503" t="str">
            <v>○</v>
          </cell>
        </row>
        <row r="24504">
          <cell r="H24504" t="str">
            <v>○</v>
          </cell>
        </row>
        <row r="24505">
          <cell r="H24505" t="str">
            <v>○</v>
          </cell>
        </row>
        <row r="24506">
          <cell r="H24506" t="str">
            <v>○</v>
          </cell>
        </row>
        <row r="24507">
          <cell r="H24507" t="str">
            <v>○</v>
          </cell>
        </row>
        <row r="24508">
          <cell r="H24508" t="str">
            <v>○</v>
          </cell>
        </row>
        <row r="24509">
          <cell r="H24509" t="str">
            <v>○</v>
          </cell>
        </row>
        <row r="24510">
          <cell r="H24510" t="str">
            <v>○</v>
          </cell>
        </row>
        <row r="24511">
          <cell r="H24511" t="str">
            <v>○</v>
          </cell>
        </row>
        <row r="24512">
          <cell r="H24512" t="str">
            <v>○</v>
          </cell>
        </row>
        <row r="24513">
          <cell r="H24513" t="str">
            <v>○</v>
          </cell>
        </row>
        <row r="24514">
          <cell r="H24514" t="str">
            <v>○</v>
          </cell>
        </row>
        <row r="24515">
          <cell r="H24515" t="str">
            <v>○</v>
          </cell>
        </row>
        <row r="24516">
          <cell r="H24516" t="str">
            <v>○</v>
          </cell>
        </row>
        <row r="24517">
          <cell r="H24517" t="str">
            <v>○</v>
          </cell>
        </row>
        <row r="24518">
          <cell r="H24518" t="str">
            <v>○</v>
          </cell>
        </row>
        <row r="24519">
          <cell r="H24519" t="str">
            <v>○</v>
          </cell>
        </row>
        <row r="24520">
          <cell r="H24520" t="str">
            <v>○</v>
          </cell>
        </row>
        <row r="24521">
          <cell r="H24521" t="str">
            <v>○</v>
          </cell>
        </row>
        <row r="24522">
          <cell r="H24522" t="str">
            <v>○</v>
          </cell>
        </row>
        <row r="24523">
          <cell r="H24523" t="str">
            <v>○</v>
          </cell>
        </row>
        <row r="24524">
          <cell r="H24524" t="str">
            <v>○</v>
          </cell>
        </row>
        <row r="24525">
          <cell r="H24525" t="str">
            <v>○</v>
          </cell>
        </row>
        <row r="24526">
          <cell r="H24526" t="str">
            <v>○</v>
          </cell>
        </row>
        <row r="24527">
          <cell r="H24527" t="str">
            <v>○</v>
          </cell>
        </row>
        <row r="24528">
          <cell r="H24528" t="str">
            <v>○</v>
          </cell>
        </row>
        <row r="24529">
          <cell r="H24529" t="str">
            <v>○</v>
          </cell>
        </row>
        <row r="24530">
          <cell r="H24530" t="str">
            <v>○</v>
          </cell>
        </row>
        <row r="24531">
          <cell r="H24531" t="str">
            <v>○</v>
          </cell>
        </row>
        <row r="24532">
          <cell r="H24532" t="str">
            <v>○</v>
          </cell>
        </row>
        <row r="24533">
          <cell r="H24533" t="str">
            <v>○</v>
          </cell>
        </row>
        <row r="24534">
          <cell r="H24534" t="str">
            <v>○</v>
          </cell>
        </row>
        <row r="24535">
          <cell r="H24535" t="str">
            <v>○</v>
          </cell>
        </row>
        <row r="24536">
          <cell r="H24536" t="str">
            <v>○</v>
          </cell>
        </row>
        <row r="24537">
          <cell r="H24537" t="str">
            <v>○</v>
          </cell>
        </row>
        <row r="24538">
          <cell r="H24538" t="str">
            <v>○</v>
          </cell>
        </row>
        <row r="24539">
          <cell r="H24539" t="str">
            <v>○</v>
          </cell>
        </row>
        <row r="24540">
          <cell r="H24540" t="str">
            <v>○</v>
          </cell>
        </row>
        <row r="24541">
          <cell r="H24541" t="str">
            <v>○</v>
          </cell>
        </row>
        <row r="24542">
          <cell r="H24542" t="str">
            <v>○</v>
          </cell>
        </row>
        <row r="24543">
          <cell r="H24543" t="str">
            <v>○</v>
          </cell>
        </row>
        <row r="24544">
          <cell r="H24544" t="str">
            <v>○</v>
          </cell>
        </row>
        <row r="24545">
          <cell r="H24545" t="str">
            <v>○</v>
          </cell>
        </row>
        <row r="24546">
          <cell r="H24546" t="str">
            <v>○</v>
          </cell>
        </row>
        <row r="24547">
          <cell r="H24547" t="str">
            <v>○</v>
          </cell>
        </row>
        <row r="24548">
          <cell r="H24548" t="str">
            <v>○</v>
          </cell>
        </row>
        <row r="24549">
          <cell r="H24549" t="str">
            <v>○</v>
          </cell>
        </row>
        <row r="24550">
          <cell r="H24550" t="str">
            <v>○</v>
          </cell>
        </row>
        <row r="24551">
          <cell r="H24551" t="str">
            <v>○</v>
          </cell>
        </row>
        <row r="24552">
          <cell r="H24552" t="str">
            <v>○</v>
          </cell>
        </row>
        <row r="24553">
          <cell r="H24553" t="str">
            <v>○</v>
          </cell>
        </row>
        <row r="24554">
          <cell r="H24554" t="str">
            <v>○</v>
          </cell>
        </row>
        <row r="24555">
          <cell r="H24555" t="str">
            <v>○</v>
          </cell>
        </row>
        <row r="24556">
          <cell r="H24556" t="str">
            <v>○</v>
          </cell>
        </row>
        <row r="24557">
          <cell r="H24557" t="str">
            <v>イ</v>
          </cell>
        </row>
        <row r="24558">
          <cell r="H24558" t="str">
            <v>○</v>
          </cell>
        </row>
        <row r="24559">
          <cell r="H24559" t="str">
            <v>○</v>
          </cell>
        </row>
        <row r="24560">
          <cell r="H24560" t="str">
            <v>○</v>
          </cell>
        </row>
        <row r="24561">
          <cell r="H24561" t="str">
            <v>○</v>
          </cell>
        </row>
        <row r="24562">
          <cell r="H24562" t="str">
            <v>○</v>
          </cell>
        </row>
        <row r="24563">
          <cell r="H24563" t="str">
            <v>○</v>
          </cell>
        </row>
        <row r="24564">
          <cell r="H24564" t="str">
            <v>○</v>
          </cell>
        </row>
        <row r="24565">
          <cell r="H24565" t="str">
            <v>○</v>
          </cell>
        </row>
        <row r="24566">
          <cell r="H24566" t="str">
            <v>○</v>
          </cell>
        </row>
        <row r="24567">
          <cell r="H24567" t="str">
            <v>○</v>
          </cell>
        </row>
        <row r="24568">
          <cell r="H24568" t="str">
            <v>○</v>
          </cell>
        </row>
        <row r="24569">
          <cell r="H24569" t="str">
            <v>○</v>
          </cell>
        </row>
        <row r="24570">
          <cell r="H24570" t="str">
            <v>○</v>
          </cell>
        </row>
        <row r="24571">
          <cell r="H24571" t="str">
            <v>○</v>
          </cell>
        </row>
        <row r="24572">
          <cell r="H24572" t="str">
            <v>○</v>
          </cell>
        </row>
        <row r="24573">
          <cell r="H24573" t="str">
            <v>○</v>
          </cell>
        </row>
        <row r="24574">
          <cell r="H24574" t="str">
            <v>○</v>
          </cell>
        </row>
        <row r="24575">
          <cell r="H24575" t="str">
            <v>○</v>
          </cell>
        </row>
        <row r="24576">
          <cell r="H24576" t="str">
            <v>○</v>
          </cell>
        </row>
        <row r="24577">
          <cell r="H24577" t="str">
            <v>○</v>
          </cell>
        </row>
        <row r="24578">
          <cell r="H24578" t="str">
            <v>イ</v>
          </cell>
        </row>
        <row r="24579">
          <cell r="H24579" t="str">
            <v>○</v>
          </cell>
        </row>
        <row r="24580">
          <cell r="H24580" t="str">
            <v>○</v>
          </cell>
        </row>
        <row r="24581">
          <cell r="H24581" t="str">
            <v>○</v>
          </cell>
        </row>
        <row r="24582">
          <cell r="H24582" t="str">
            <v>イ</v>
          </cell>
        </row>
        <row r="24583">
          <cell r="H24583" t="str">
            <v>○</v>
          </cell>
        </row>
        <row r="24584">
          <cell r="H24584" t="str">
            <v>△</v>
          </cell>
        </row>
        <row r="24585">
          <cell r="H24585" t="str">
            <v>○</v>
          </cell>
        </row>
        <row r="24586">
          <cell r="H24586" t="str">
            <v>○</v>
          </cell>
        </row>
        <row r="24587">
          <cell r="H24587" t="str">
            <v>○</v>
          </cell>
        </row>
        <row r="24588">
          <cell r="H24588" t="str">
            <v>○</v>
          </cell>
        </row>
        <row r="24589">
          <cell r="H24589" t="str">
            <v>○</v>
          </cell>
        </row>
        <row r="24590">
          <cell r="H24590" t="str">
            <v>○</v>
          </cell>
        </row>
        <row r="24591">
          <cell r="H24591" t="str">
            <v>○</v>
          </cell>
        </row>
        <row r="24592">
          <cell r="H24592" t="str">
            <v>○</v>
          </cell>
        </row>
        <row r="24593">
          <cell r="H24593" t="str">
            <v>○</v>
          </cell>
        </row>
        <row r="24594">
          <cell r="H24594" t="str">
            <v>○</v>
          </cell>
        </row>
        <row r="24595">
          <cell r="H24595" t="str">
            <v>○</v>
          </cell>
        </row>
        <row r="24596">
          <cell r="H24596" t="str">
            <v>○</v>
          </cell>
        </row>
        <row r="24597">
          <cell r="H24597" t="str">
            <v>イ</v>
          </cell>
        </row>
        <row r="24598">
          <cell r="H24598" t="str">
            <v>○</v>
          </cell>
        </row>
        <row r="24599">
          <cell r="H24599" t="str">
            <v>○</v>
          </cell>
        </row>
        <row r="24600">
          <cell r="H24600" t="str">
            <v>○</v>
          </cell>
        </row>
        <row r="24601">
          <cell r="H24601" t="str">
            <v>○</v>
          </cell>
        </row>
        <row r="24602">
          <cell r="H24602" t="str">
            <v>○</v>
          </cell>
        </row>
        <row r="24603">
          <cell r="H24603" t="str">
            <v>○</v>
          </cell>
        </row>
        <row r="24604">
          <cell r="H24604" t="str">
            <v>○</v>
          </cell>
        </row>
        <row r="24605">
          <cell r="H24605" t="str">
            <v>○</v>
          </cell>
        </row>
        <row r="24606">
          <cell r="H24606" t="str">
            <v>○</v>
          </cell>
        </row>
        <row r="24607">
          <cell r="H24607" t="str">
            <v>○</v>
          </cell>
        </row>
        <row r="24608">
          <cell r="H24608" t="str">
            <v>○</v>
          </cell>
        </row>
        <row r="24609">
          <cell r="H24609" t="str">
            <v>○</v>
          </cell>
        </row>
        <row r="24610">
          <cell r="H24610" t="str">
            <v>○</v>
          </cell>
        </row>
        <row r="24611">
          <cell r="H24611" t="str">
            <v>○</v>
          </cell>
        </row>
        <row r="24612">
          <cell r="H24612" t="str">
            <v>○</v>
          </cell>
        </row>
        <row r="24613">
          <cell r="H24613" t="str">
            <v>○</v>
          </cell>
        </row>
        <row r="24614">
          <cell r="H24614" t="str">
            <v>○</v>
          </cell>
        </row>
        <row r="24615">
          <cell r="H24615" t="str">
            <v>○</v>
          </cell>
        </row>
        <row r="24616">
          <cell r="H24616" t="str">
            <v>○</v>
          </cell>
        </row>
        <row r="24617">
          <cell r="H24617" t="str">
            <v>イ</v>
          </cell>
        </row>
        <row r="24618">
          <cell r="H24618" t="str">
            <v>○</v>
          </cell>
        </row>
        <row r="24619">
          <cell r="H24619" t="str">
            <v>○</v>
          </cell>
        </row>
        <row r="24620">
          <cell r="H24620" t="str">
            <v>○</v>
          </cell>
        </row>
        <row r="24621">
          <cell r="H24621" t="str">
            <v>○</v>
          </cell>
        </row>
        <row r="24622">
          <cell r="H24622" t="str">
            <v>○</v>
          </cell>
        </row>
        <row r="24623">
          <cell r="H24623" t="str">
            <v>○</v>
          </cell>
        </row>
        <row r="24624">
          <cell r="H24624" t="str">
            <v>○</v>
          </cell>
        </row>
        <row r="24625">
          <cell r="H24625" t="str">
            <v>○</v>
          </cell>
        </row>
        <row r="24626">
          <cell r="H24626" t="str">
            <v>○</v>
          </cell>
        </row>
        <row r="24627">
          <cell r="H24627" t="str">
            <v>○</v>
          </cell>
        </row>
        <row r="24628">
          <cell r="H24628" t="str">
            <v>○</v>
          </cell>
        </row>
        <row r="24629">
          <cell r="H24629" t="str">
            <v>○</v>
          </cell>
        </row>
        <row r="24630">
          <cell r="H24630" t="str">
            <v>○</v>
          </cell>
        </row>
        <row r="24631">
          <cell r="H24631" t="str">
            <v>○</v>
          </cell>
        </row>
        <row r="24632">
          <cell r="H24632" t="str">
            <v>○</v>
          </cell>
        </row>
        <row r="24633">
          <cell r="H24633" t="str">
            <v>○</v>
          </cell>
        </row>
        <row r="24634">
          <cell r="H24634" t="str">
            <v>○</v>
          </cell>
        </row>
        <row r="24635">
          <cell r="H24635" t="str">
            <v>○</v>
          </cell>
        </row>
        <row r="24636">
          <cell r="H24636" t="str">
            <v>○</v>
          </cell>
        </row>
        <row r="24637">
          <cell r="H24637" t="str">
            <v>○</v>
          </cell>
        </row>
        <row r="24638">
          <cell r="H24638" t="str">
            <v>○</v>
          </cell>
        </row>
        <row r="24639">
          <cell r="H24639" t="str">
            <v>○</v>
          </cell>
        </row>
        <row r="24640">
          <cell r="H24640" t="str">
            <v>○</v>
          </cell>
        </row>
        <row r="24641">
          <cell r="H24641" t="str">
            <v>○</v>
          </cell>
        </row>
        <row r="24642">
          <cell r="H24642" t="str">
            <v>○</v>
          </cell>
        </row>
        <row r="24643">
          <cell r="H24643" t="str">
            <v>○</v>
          </cell>
        </row>
        <row r="24644">
          <cell r="H24644" t="str">
            <v>○</v>
          </cell>
        </row>
        <row r="24645">
          <cell r="H24645" t="str">
            <v>イ</v>
          </cell>
        </row>
        <row r="24646">
          <cell r="H24646" t="str">
            <v>○</v>
          </cell>
        </row>
        <row r="24647">
          <cell r="H24647" t="str">
            <v>○</v>
          </cell>
        </row>
        <row r="24648">
          <cell r="H24648" t="str">
            <v>○</v>
          </cell>
        </row>
        <row r="24649">
          <cell r="H24649" t="str">
            <v>○</v>
          </cell>
        </row>
        <row r="24650">
          <cell r="H24650" t="str">
            <v>○</v>
          </cell>
        </row>
        <row r="24651">
          <cell r="H24651" t="str">
            <v>○</v>
          </cell>
        </row>
        <row r="24652">
          <cell r="H24652" t="str">
            <v>○</v>
          </cell>
        </row>
        <row r="24653">
          <cell r="H24653" t="str">
            <v>○</v>
          </cell>
        </row>
        <row r="24654">
          <cell r="H24654" t="str">
            <v>○</v>
          </cell>
        </row>
        <row r="24655">
          <cell r="H24655" t="str">
            <v>イ</v>
          </cell>
        </row>
        <row r="24656">
          <cell r="H24656" t="str">
            <v>○</v>
          </cell>
        </row>
        <row r="24657">
          <cell r="H24657" t="str">
            <v>○</v>
          </cell>
        </row>
        <row r="24658">
          <cell r="H24658" t="str">
            <v>○</v>
          </cell>
        </row>
        <row r="24659">
          <cell r="H24659" t="str">
            <v>○</v>
          </cell>
        </row>
        <row r="24660">
          <cell r="H24660" t="str">
            <v>○</v>
          </cell>
        </row>
        <row r="24661">
          <cell r="H24661" t="str">
            <v>○</v>
          </cell>
        </row>
        <row r="24662">
          <cell r="H24662" t="str">
            <v>○</v>
          </cell>
        </row>
        <row r="24663">
          <cell r="H24663" t="str">
            <v>○</v>
          </cell>
        </row>
        <row r="24664">
          <cell r="H24664" t="str">
            <v>○</v>
          </cell>
        </row>
        <row r="24665">
          <cell r="H24665" t="str">
            <v>○</v>
          </cell>
        </row>
        <row r="24666">
          <cell r="H24666" t="str">
            <v>○</v>
          </cell>
        </row>
        <row r="24667">
          <cell r="H24667" t="str">
            <v>○</v>
          </cell>
        </row>
        <row r="24668">
          <cell r="H24668" t="str">
            <v>○</v>
          </cell>
        </row>
        <row r="24669">
          <cell r="H24669" t="str">
            <v>○</v>
          </cell>
        </row>
        <row r="24670">
          <cell r="H24670" t="str">
            <v>○</v>
          </cell>
        </row>
        <row r="24671">
          <cell r="H24671" t="str">
            <v>○</v>
          </cell>
        </row>
        <row r="24672">
          <cell r="H24672" t="str">
            <v>○</v>
          </cell>
        </row>
        <row r="24673">
          <cell r="H24673" t="str">
            <v>○</v>
          </cell>
        </row>
        <row r="24674">
          <cell r="H24674" t="str">
            <v>○</v>
          </cell>
        </row>
        <row r="24675">
          <cell r="H24675" t="str">
            <v>○</v>
          </cell>
        </row>
        <row r="24676">
          <cell r="H24676" t="str">
            <v>○</v>
          </cell>
        </row>
        <row r="24677">
          <cell r="H24677" t="str">
            <v>○</v>
          </cell>
        </row>
        <row r="24678">
          <cell r="H24678" t="str">
            <v>イ</v>
          </cell>
        </row>
        <row r="24679">
          <cell r="H24679" t="str">
            <v>○</v>
          </cell>
        </row>
        <row r="24680">
          <cell r="H24680" t="str">
            <v>○</v>
          </cell>
        </row>
        <row r="24681">
          <cell r="H24681" t="str">
            <v>○</v>
          </cell>
        </row>
        <row r="24682">
          <cell r="H24682" t="str">
            <v>○</v>
          </cell>
        </row>
        <row r="24683">
          <cell r="H24683" t="str">
            <v>○</v>
          </cell>
        </row>
        <row r="24684">
          <cell r="H24684" t="str">
            <v>○</v>
          </cell>
        </row>
        <row r="24685">
          <cell r="H24685" t="str">
            <v>○</v>
          </cell>
        </row>
        <row r="24686">
          <cell r="H24686" t="str">
            <v>○</v>
          </cell>
        </row>
        <row r="24687">
          <cell r="H24687" t="str">
            <v>○</v>
          </cell>
        </row>
        <row r="24688">
          <cell r="H24688" t="str">
            <v>○</v>
          </cell>
        </row>
        <row r="24689">
          <cell r="H24689" t="str">
            <v>○</v>
          </cell>
        </row>
        <row r="24690">
          <cell r="H24690" t="str">
            <v>○</v>
          </cell>
        </row>
        <row r="24691">
          <cell r="H24691" t="str">
            <v>○</v>
          </cell>
        </row>
        <row r="24692">
          <cell r="H24692" t="str">
            <v>○</v>
          </cell>
        </row>
        <row r="24693">
          <cell r="H24693" t="str">
            <v>○</v>
          </cell>
        </row>
        <row r="24694">
          <cell r="H24694" t="str">
            <v>○</v>
          </cell>
        </row>
        <row r="24695">
          <cell r="H24695" t="str">
            <v>○</v>
          </cell>
        </row>
        <row r="24696">
          <cell r="H24696" t="str">
            <v>○</v>
          </cell>
        </row>
        <row r="24697">
          <cell r="H24697" t="str">
            <v>○</v>
          </cell>
        </row>
        <row r="24698">
          <cell r="H24698" t="str">
            <v>○</v>
          </cell>
        </row>
        <row r="24699">
          <cell r="H24699" t="str">
            <v>○</v>
          </cell>
        </row>
        <row r="24700">
          <cell r="H24700" t="str">
            <v>○</v>
          </cell>
        </row>
        <row r="24701">
          <cell r="H24701" t="str">
            <v>○</v>
          </cell>
        </row>
        <row r="24702">
          <cell r="H24702" t="str">
            <v>○</v>
          </cell>
        </row>
        <row r="24703">
          <cell r="H24703" t="str">
            <v>○</v>
          </cell>
        </row>
        <row r="24704">
          <cell r="H24704" t="str">
            <v>○</v>
          </cell>
        </row>
        <row r="24705">
          <cell r="H24705" t="str">
            <v>○</v>
          </cell>
        </row>
        <row r="24706">
          <cell r="H24706" t="str">
            <v>○</v>
          </cell>
        </row>
        <row r="24707">
          <cell r="H24707" t="str">
            <v>○</v>
          </cell>
        </row>
        <row r="24708">
          <cell r="H24708" t="str">
            <v>○</v>
          </cell>
        </row>
        <row r="24709">
          <cell r="H24709" t="str">
            <v>○</v>
          </cell>
        </row>
        <row r="24710">
          <cell r="H24710" t="str">
            <v>○</v>
          </cell>
        </row>
        <row r="24711">
          <cell r="H24711" t="str">
            <v>○</v>
          </cell>
        </row>
        <row r="24712">
          <cell r="H24712" t="str">
            <v>○</v>
          </cell>
        </row>
        <row r="24713">
          <cell r="H24713" t="str">
            <v>○</v>
          </cell>
        </row>
        <row r="24714">
          <cell r="H24714" t="str">
            <v>○</v>
          </cell>
        </row>
        <row r="24715">
          <cell r="H24715" t="str">
            <v>○</v>
          </cell>
        </row>
        <row r="24716">
          <cell r="H24716" t="str">
            <v>○</v>
          </cell>
        </row>
        <row r="24717">
          <cell r="H24717" t="str">
            <v>○</v>
          </cell>
        </row>
        <row r="24718">
          <cell r="H24718" t="str">
            <v>○</v>
          </cell>
        </row>
        <row r="24719">
          <cell r="H24719" t="str">
            <v>○</v>
          </cell>
        </row>
        <row r="24720">
          <cell r="H24720" t="str">
            <v>○</v>
          </cell>
        </row>
        <row r="24721">
          <cell r="H24721" t="str">
            <v>○</v>
          </cell>
        </row>
        <row r="24722">
          <cell r="H24722" t="str">
            <v>○</v>
          </cell>
        </row>
        <row r="24723">
          <cell r="H24723" t="str">
            <v>○</v>
          </cell>
        </row>
        <row r="24724">
          <cell r="H24724" t="str">
            <v>○</v>
          </cell>
        </row>
        <row r="24725">
          <cell r="H24725" t="str">
            <v>○</v>
          </cell>
        </row>
        <row r="24726">
          <cell r="H24726" t="str">
            <v>○</v>
          </cell>
        </row>
        <row r="24727">
          <cell r="H24727" t="str">
            <v>○</v>
          </cell>
        </row>
        <row r="24728">
          <cell r="H24728" t="str">
            <v>○</v>
          </cell>
        </row>
        <row r="24729">
          <cell r="H24729" t="str">
            <v>○</v>
          </cell>
        </row>
        <row r="24730">
          <cell r="H24730" t="str">
            <v>○</v>
          </cell>
        </row>
        <row r="24731">
          <cell r="H24731" t="str">
            <v>○</v>
          </cell>
        </row>
        <row r="24732">
          <cell r="H24732" t="str">
            <v>○</v>
          </cell>
        </row>
        <row r="24733">
          <cell r="H24733" t="str">
            <v>○</v>
          </cell>
        </row>
        <row r="24734">
          <cell r="H24734" t="str">
            <v>○</v>
          </cell>
        </row>
        <row r="24735">
          <cell r="H24735" t="str">
            <v>○</v>
          </cell>
        </row>
        <row r="24736">
          <cell r="H24736" t="str">
            <v>○</v>
          </cell>
        </row>
        <row r="24737">
          <cell r="H24737" t="str">
            <v>○</v>
          </cell>
        </row>
        <row r="24738">
          <cell r="H24738" t="str">
            <v>○</v>
          </cell>
        </row>
        <row r="24739">
          <cell r="H24739" t="str">
            <v>○</v>
          </cell>
        </row>
        <row r="24740">
          <cell r="H24740" t="str">
            <v>○</v>
          </cell>
        </row>
        <row r="24741">
          <cell r="H24741" t="str">
            <v>○</v>
          </cell>
        </row>
        <row r="24742">
          <cell r="H24742" t="str">
            <v>○</v>
          </cell>
        </row>
        <row r="24743">
          <cell r="H24743" t="str">
            <v>○</v>
          </cell>
        </row>
        <row r="24744">
          <cell r="H24744" t="str">
            <v>○</v>
          </cell>
        </row>
        <row r="24745">
          <cell r="H24745" t="str">
            <v>○</v>
          </cell>
        </row>
        <row r="24746">
          <cell r="H24746" t="str">
            <v>○</v>
          </cell>
        </row>
        <row r="24747">
          <cell r="H24747" t="str">
            <v>○</v>
          </cell>
        </row>
        <row r="24748">
          <cell r="H24748" t="str">
            <v>○</v>
          </cell>
        </row>
        <row r="24749">
          <cell r="H24749" t="str">
            <v>イ</v>
          </cell>
        </row>
        <row r="24750">
          <cell r="H24750" t="str">
            <v>○</v>
          </cell>
        </row>
        <row r="24751">
          <cell r="H24751" t="str">
            <v>○</v>
          </cell>
        </row>
        <row r="24752">
          <cell r="H24752" t="str">
            <v>○</v>
          </cell>
        </row>
        <row r="24753">
          <cell r="H24753" t="str">
            <v>○</v>
          </cell>
        </row>
        <row r="24754">
          <cell r="H24754" t="str">
            <v>○</v>
          </cell>
        </row>
        <row r="24755">
          <cell r="H24755" t="str">
            <v>○</v>
          </cell>
        </row>
        <row r="24756">
          <cell r="H24756" t="str">
            <v>○</v>
          </cell>
        </row>
        <row r="24757">
          <cell r="H24757" t="str">
            <v>○</v>
          </cell>
        </row>
        <row r="24758">
          <cell r="H24758" t="str">
            <v>○</v>
          </cell>
        </row>
        <row r="24759">
          <cell r="H24759" t="str">
            <v>○</v>
          </cell>
        </row>
        <row r="24760">
          <cell r="H24760" t="str">
            <v>○</v>
          </cell>
        </row>
        <row r="24761">
          <cell r="H24761" t="str">
            <v>○</v>
          </cell>
        </row>
        <row r="24762">
          <cell r="H24762" t="str">
            <v>○</v>
          </cell>
        </row>
        <row r="24763">
          <cell r="H24763" t="str">
            <v>○</v>
          </cell>
        </row>
        <row r="24764">
          <cell r="H24764" t="str">
            <v>○</v>
          </cell>
        </row>
        <row r="24765">
          <cell r="H24765" t="str">
            <v>○</v>
          </cell>
        </row>
        <row r="24766">
          <cell r="H24766" t="str">
            <v>○</v>
          </cell>
        </row>
        <row r="24767">
          <cell r="H24767" t="str">
            <v>○</v>
          </cell>
        </row>
        <row r="24768">
          <cell r="H24768" t="str">
            <v>○</v>
          </cell>
        </row>
        <row r="24769">
          <cell r="H24769" t="str">
            <v>○</v>
          </cell>
        </row>
        <row r="24770">
          <cell r="H24770" t="str">
            <v>○</v>
          </cell>
        </row>
        <row r="24771">
          <cell r="H24771" t="str">
            <v>○</v>
          </cell>
        </row>
        <row r="24772">
          <cell r="H24772" t="str">
            <v>○</v>
          </cell>
        </row>
        <row r="24773">
          <cell r="H24773" t="str">
            <v>○</v>
          </cell>
        </row>
        <row r="24774">
          <cell r="H24774" t="str">
            <v>○</v>
          </cell>
        </row>
        <row r="24775">
          <cell r="H24775" t="str">
            <v>○</v>
          </cell>
        </row>
        <row r="24776">
          <cell r="H24776" t="str">
            <v>○</v>
          </cell>
        </row>
        <row r="24777">
          <cell r="H24777" t="str">
            <v>○</v>
          </cell>
        </row>
        <row r="24778">
          <cell r="H24778" t="str">
            <v>○</v>
          </cell>
        </row>
        <row r="24779">
          <cell r="H24779" t="str">
            <v>○</v>
          </cell>
        </row>
        <row r="24780">
          <cell r="H24780" t="str">
            <v>○</v>
          </cell>
        </row>
        <row r="24781">
          <cell r="H24781" t="str">
            <v>○</v>
          </cell>
        </row>
        <row r="24782">
          <cell r="H24782" t="str">
            <v>○</v>
          </cell>
        </row>
        <row r="24783">
          <cell r="H24783" t="str">
            <v>○</v>
          </cell>
        </row>
        <row r="24784">
          <cell r="H24784" t="str">
            <v>○</v>
          </cell>
        </row>
        <row r="24785">
          <cell r="H24785" t="str">
            <v>○</v>
          </cell>
        </row>
        <row r="24786">
          <cell r="H24786" t="str">
            <v>○</v>
          </cell>
        </row>
        <row r="24787">
          <cell r="H24787" t="str">
            <v>○</v>
          </cell>
        </row>
        <row r="24788">
          <cell r="H24788" t="str">
            <v>○</v>
          </cell>
        </row>
        <row r="24789">
          <cell r="H24789" t="str">
            <v>D</v>
          </cell>
        </row>
        <row r="24790">
          <cell r="H24790" t="str">
            <v>○</v>
          </cell>
        </row>
        <row r="24791">
          <cell r="H24791" t="str">
            <v>D</v>
          </cell>
        </row>
        <row r="24792">
          <cell r="H24792" t="str">
            <v>○</v>
          </cell>
        </row>
        <row r="24793">
          <cell r="H24793" t="str">
            <v>○</v>
          </cell>
        </row>
        <row r="24794">
          <cell r="H24794" t="str">
            <v>イ</v>
          </cell>
        </row>
        <row r="24795">
          <cell r="H24795" t="str">
            <v>○</v>
          </cell>
        </row>
        <row r="24796">
          <cell r="H24796" t="str">
            <v>○</v>
          </cell>
        </row>
        <row r="24797">
          <cell r="H24797" t="str">
            <v>○</v>
          </cell>
        </row>
        <row r="24798">
          <cell r="H24798" t="str">
            <v>○</v>
          </cell>
        </row>
        <row r="24799">
          <cell r="H24799" t="str">
            <v>○</v>
          </cell>
        </row>
        <row r="24800">
          <cell r="H24800" t="str">
            <v>○</v>
          </cell>
        </row>
        <row r="24801">
          <cell r="H24801" t="str">
            <v>○</v>
          </cell>
        </row>
        <row r="24802">
          <cell r="H24802" t="str">
            <v>○</v>
          </cell>
        </row>
        <row r="24803">
          <cell r="H24803" t="str">
            <v>○</v>
          </cell>
        </row>
        <row r="24804">
          <cell r="H24804" t="str">
            <v>○</v>
          </cell>
        </row>
        <row r="24805">
          <cell r="H24805" t="str">
            <v>○</v>
          </cell>
        </row>
        <row r="24806">
          <cell r="H24806" t="str">
            <v>○</v>
          </cell>
        </row>
        <row r="24807">
          <cell r="H24807" t="str">
            <v>○</v>
          </cell>
        </row>
        <row r="24808">
          <cell r="H24808" t="str">
            <v>○</v>
          </cell>
        </row>
        <row r="24809">
          <cell r="H24809" t="str">
            <v>○</v>
          </cell>
        </row>
        <row r="24810">
          <cell r="H24810" t="str">
            <v>○</v>
          </cell>
        </row>
        <row r="24811">
          <cell r="H24811" t="str">
            <v>○</v>
          </cell>
        </row>
        <row r="24812">
          <cell r="H24812" t="str">
            <v>○</v>
          </cell>
        </row>
        <row r="24813">
          <cell r="H24813" t="str">
            <v>○</v>
          </cell>
        </row>
        <row r="24814">
          <cell r="H24814" t="str">
            <v>○</v>
          </cell>
        </row>
        <row r="24815">
          <cell r="H24815" t="str">
            <v>○</v>
          </cell>
        </row>
        <row r="24816">
          <cell r="H24816" t="str">
            <v>イ</v>
          </cell>
        </row>
        <row r="24817">
          <cell r="H24817" t="str">
            <v>○</v>
          </cell>
        </row>
        <row r="24818">
          <cell r="H24818" t="str">
            <v>○</v>
          </cell>
        </row>
        <row r="24819">
          <cell r="H24819" t="str">
            <v>○</v>
          </cell>
        </row>
        <row r="24820">
          <cell r="H24820" t="str">
            <v>○</v>
          </cell>
        </row>
        <row r="24821">
          <cell r="H24821" t="str">
            <v>○</v>
          </cell>
        </row>
        <row r="24822">
          <cell r="H24822" t="str">
            <v>○</v>
          </cell>
        </row>
        <row r="24823">
          <cell r="H24823" t="str">
            <v>○</v>
          </cell>
        </row>
        <row r="24824">
          <cell r="H24824" t="str">
            <v>○</v>
          </cell>
        </row>
        <row r="24825">
          <cell r="H24825" t="str">
            <v>○</v>
          </cell>
        </row>
        <row r="24826">
          <cell r="H24826" t="str">
            <v>○</v>
          </cell>
        </row>
        <row r="24827">
          <cell r="H24827" t="str">
            <v>○</v>
          </cell>
        </row>
        <row r="24828">
          <cell r="H24828" t="str">
            <v>○</v>
          </cell>
        </row>
        <row r="24829">
          <cell r="H24829" t="str">
            <v>○</v>
          </cell>
        </row>
        <row r="24830">
          <cell r="H24830" t="str">
            <v>○</v>
          </cell>
        </row>
        <row r="24831">
          <cell r="H24831" t="str">
            <v>△</v>
          </cell>
        </row>
        <row r="24832">
          <cell r="H24832" t="str">
            <v>○</v>
          </cell>
        </row>
        <row r="24833">
          <cell r="H24833" t="str">
            <v>○</v>
          </cell>
        </row>
        <row r="24834">
          <cell r="H24834" t="str">
            <v>○</v>
          </cell>
        </row>
        <row r="24835">
          <cell r="H24835" t="str">
            <v>○</v>
          </cell>
        </row>
        <row r="24836">
          <cell r="H24836" t="str">
            <v>○</v>
          </cell>
        </row>
        <row r="24837">
          <cell r="H24837" t="str">
            <v>○</v>
          </cell>
        </row>
        <row r="24838">
          <cell r="H24838" t="str">
            <v>○</v>
          </cell>
        </row>
        <row r="24839">
          <cell r="H24839" t="str">
            <v>○</v>
          </cell>
        </row>
        <row r="24840">
          <cell r="H24840" t="str">
            <v>○</v>
          </cell>
        </row>
        <row r="24841">
          <cell r="H24841" t="str">
            <v>○</v>
          </cell>
        </row>
        <row r="24842">
          <cell r="H24842" t="str">
            <v>○</v>
          </cell>
        </row>
        <row r="24843">
          <cell r="H24843" t="str">
            <v>○</v>
          </cell>
        </row>
        <row r="24844">
          <cell r="H24844" t="str">
            <v>○</v>
          </cell>
        </row>
        <row r="24845">
          <cell r="H24845" t="str">
            <v>○</v>
          </cell>
        </row>
        <row r="24846">
          <cell r="H24846" t="str">
            <v>○</v>
          </cell>
        </row>
        <row r="24847">
          <cell r="H24847" t="str">
            <v>○</v>
          </cell>
        </row>
        <row r="24848">
          <cell r="H24848" t="str">
            <v>○</v>
          </cell>
        </row>
        <row r="24849">
          <cell r="H24849" t="str">
            <v>○</v>
          </cell>
        </row>
        <row r="24850">
          <cell r="H24850" t="str">
            <v>○</v>
          </cell>
        </row>
        <row r="24851">
          <cell r="H24851" t="str">
            <v>○</v>
          </cell>
        </row>
        <row r="24852">
          <cell r="H24852" t="str">
            <v>○</v>
          </cell>
        </row>
        <row r="24853">
          <cell r="H24853" t="str">
            <v>○</v>
          </cell>
        </row>
        <row r="24854">
          <cell r="H24854" t="str">
            <v>○</v>
          </cell>
        </row>
        <row r="24855">
          <cell r="H24855" t="str">
            <v>○</v>
          </cell>
        </row>
        <row r="24856">
          <cell r="H24856" t="str">
            <v>○</v>
          </cell>
        </row>
        <row r="24857">
          <cell r="H24857" t="str">
            <v>D</v>
          </cell>
        </row>
        <row r="24858">
          <cell r="H24858" t="str">
            <v>○</v>
          </cell>
        </row>
        <row r="24859">
          <cell r="H24859" t="str">
            <v>○</v>
          </cell>
        </row>
        <row r="24860">
          <cell r="H24860" t="str">
            <v>○</v>
          </cell>
        </row>
        <row r="24861">
          <cell r="H24861" t="str">
            <v>○</v>
          </cell>
        </row>
        <row r="24862">
          <cell r="H24862" t="str">
            <v>○</v>
          </cell>
        </row>
        <row r="24863">
          <cell r="H24863" t="str">
            <v>○</v>
          </cell>
        </row>
        <row r="24864">
          <cell r="H24864" t="str">
            <v>○</v>
          </cell>
        </row>
        <row r="24865">
          <cell r="H24865" t="str">
            <v>○</v>
          </cell>
        </row>
        <row r="24866">
          <cell r="H24866" t="str">
            <v>○</v>
          </cell>
        </row>
        <row r="24867">
          <cell r="H24867" t="str">
            <v>○</v>
          </cell>
        </row>
        <row r="24868">
          <cell r="H24868" t="str">
            <v>○</v>
          </cell>
        </row>
        <row r="24869">
          <cell r="H24869" t="str">
            <v>○</v>
          </cell>
        </row>
        <row r="24870">
          <cell r="H24870" t="str">
            <v>○</v>
          </cell>
        </row>
        <row r="24871">
          <cell r="H24871" t="str">
            <v>○</v>
          </cell>
        </row>
        <row r="24872">
          <cell r="H24872" t="str">
            <v>○</v>
          </cell>
        </row>
        <row r="24873">
          <cell r="H24873" t="str">
            <v>○</v>
          </cell>
        </row>
        <row r="24874">
          <cell r="H24874" t="str">
            <v>○</v>
          </cell>
        </row>
        <row r="24875">
          <cell r="H24875" t="str">
            <v>○</v>
          </cell>
        </row>
        <row r="24876">
          <cell r="H24876" t="str">
            <v>○</v>
          </cell>
        </row>
        <row r="24877">
          <cell r="H24877" t="str">
            <v>○</v>
          </cell>
        </row>
        <row r="24878">
          <cell r="H24878" t="str">
            <v>○</v>
          </cell>
        </row>
        <row r="24879">
          <cell r="H24879" t="str">
            <v>○</v>
          </cell>
        </row>
        <row r="24880">
          <cell r="H24880" t="str">
            <v>○</v>
          </cell>
        </row>
        <row r="24881">
          <cell r="H24881" t="str">
            <v>○</v>
          </cell>
        </row>
        <row r="24882">
          <cell r="H24882" t="str">
            <v>○</v>
          </cell>
        </row>
        <row r="24883">
          <cell r="H24883" t="str">
            <v>○</v>
          </cell>
        </row>
        <row r="24884">
          <cell r="H24884" t="str">
            <v>○</v>
          </cell>
        </row>
        <row r="24885">
          <cell r="H24885" t="str">
            <v>○</v>
          </cell>
        </row>
        <row r="24886">
          <cell r="H24886" t="str">
            <v>○</v>
          </cell>
        </row>
        <row r="24887">
          <cell r="H24887" t="str">
            <v>○</v>
          </cell>
        </row>
        <row r="24888">
          <cell r="H24888" t="str">
            <v>○</v>
          </cell>
        </row>
        <row r="24889">
          <cell r="H24889" t="str">
            <v>○</v>
          </cell>
        </row>
        <row r="24890">
          <cell r="H24890" t="str">
            <v>○</v>
          </cell>
        </row>
        <row r="24891">
          <cell r="H24891" t="str">
            <v>○</v>
          </cell>
        </row>
        <row r="24892">
          <cell r="H24892" t="str">
            <v>○</v>
          </cell>
        </row>
        <row r="24893">
          <cell r="H24893" t="str">
            <v>○</v>
          </cell>
        </row>
        <row r="24894">
          <cell r="H24894" t="str">
            <v>○</v>
          </cell>
        </row>
        <row r="24895">
          <cell r="H24895" t="str">
            <v>○</v>
          </cell>
        </row>
        <row r="24896">
          <cell r="H24896" t="str">
            <v>○</v>
          </cell>
        </row>
        <row r="24897">
          <cell r="H24897" t="str">
            <v>○</v>
          </cell>
        </row>
        <row r="24898">
          <cell r="H24898" t="str">
            <v>○</v>
          </cell>
        </row>
        <row r="24899">
          <cell r="H24899" t="str">
            <v>○</v>
          </cell>
        </row>
        <row r="24900">
          <cell r="H24900" t="str">
            <v>○</v>
          </cell>
        </row>
        <row r="24901">
          <cell r="H24901" t="str">
            <v>○</v>
          </cell>
        </row>
        <row r="24902">
          <cell r="H24902" t="str">
            <v>○</v>
          </cell>
        </row>
        <row r="24903">
          <cell r="H24903" t="str">
            <v>○</v>
          </cell>
        </row>
        <row r="24904">
          <cell r="H24904" t="str">
            <v>○</v>
          </cell>
        </row>
        <row r="24905">
          <cell r="H24905" t="str">
            <v>○</v>
          </cell>
        </row>
        <row r="24906">
          <cell r="H24906" t="str">
            <v>○</v>
          </cell>
        </row>
        <row r="24907">
          <cell r="H24907" t="str">
            <v>○</v>
          </cell>
        </row>
        <row r="24908">
          <cell r="H24908" t="str">
            <v>○</v>
          </cell>
        </row>
        <row r="24909">
          <cell r="H24909" t="str">
            <v>○</v>
          </cell>
        </row>
        <row r="24910">
          <cell r="H24910" t="str">
            <v>○</v>
          </cell>
        </row>
        <row r="24911">
          <cell r="H24911" t="str">
            <v>○</v>
          </cell>
        </row>
        <row r="24912">
          <cell r="H24912" t="str">
            <v>○</v>
          </cell>
        </row>
        <row r="24913">
          <cell r="H24913" t="str">
            <v>○</v>
          </cell>
        </row>
        <row r="24914">
          <cell r="H24914" t="str">
            <v>○</v>
          </cell>
        </row>
        <row r="24915">
          <cell r="H24915" t="str">
            <v>○</v>
          </cell>
        </row>
        <row r="24916">
          <cell r="H24916" t="str">
            <v>○</v>
          </cell>
        </row>
        <row r="24917">
          <cell r="H24917" t="str">
            <v>○</v>
          </cell>
        </row>
        <row r="24918">
          <cell r="H24918" t="str">
            <v>○</v>
          </cell>
        </row>
        <row r="24919">
          <cell r="H24919" t="str">
            <v>○</v>
          </cell>
        </row>
        <row r="24920">
          <cell r="H24920" t="str">
            <v>○</v>
          </cell>
        </row>
        <row r="24921">
          <cell r="H24921" t="str">
            <v>○</v>
          </cell>
        </row>
        <row r="24922">
          <cell r="H24922" t="str">
            <v>○</v>
          </cell>
        </row>
        <row r="24923">
          <cell r="H24923" t="str">
            <v>○</v>
          </cell>
        </row>
        <row r="24924">
          <cell r="H24924" t="str">
            <v>○</v>
          </cell>
        </row>
        <row r="24925">
          <cell r="H24925" t="str">
            <v>○</v>
          </cell>
        </row>
        <row r="24926">
          <cell r="H24926" t="str">
            <v>○</v>
          </cell>
        </row>
        <row r="24927">
          <cell r="H24927" t="str">
            <v>○</v>
          </cell>
        </row>
        <row r="24928">
          <cell r="H24928" t="str">
            <v>○</v>
          </cell>
        </row>
        <row r="24929">
          <cell r="H24929" t="str">
            <v>○</v>
          </cell>
        </row>
        <row r="24930">
          <cell r="H24930" t="str">
            <v>○</v>
          </cell>
        </row>
        <row r="24931">
          <cell r="H24931" t="str">
            <v>○</v>
          </cell>
        </row>
        <row r="24932">
          <cell r="H24932" t="str">
            <v>○</v>
          </cell>
        </row>
        <row r="24933">
          <cell r="H24933" t="str">
            <v>○</v>
          </cell>
        </row>
        <row r="24934">
          <cell r="H24934" t="str">
            <v>○</v>
          </cell>
        </row>
        <row r="24935">
          <cell r="H24935" t="str">
            <v>○</v>
          </cell>
        </row>
        <row r="24936">
          <cell r="H24936" t="str">
            <v>○</v>
          </cell>
        </row>
        <row r="24937">
          <cell r="H24937" t="str">
            <v>○</v>
          </cell>
        </row>
        <row r="24938">
          <cell r="H24938" t="str">
            <v>○</v>
          </cell>
        </row>
        <row r="24939">
          <cell r="H24939" t="str">
            <v>○</v>
          </cell>
        </row>
        <row r="24940">
          <cell r="H24940" t="str">
            <v>○</v>
          </cell>
        </row>
        <row r="24941">
          <cell r="H24941" t="str">
            <v>○</v>
          </cell>
        </row>
        <row r="24942">
          <cell r="H24942" t="str">
            <v>○</v>
          </cell>
        </row>
        <row r="24943">
          <cell r="H24943" t="str">
            <v>○</v>
          </cell>
        </row>
        <row r="24944">
          <cell r="H24944" t="str">
            <v>○</v>
          </cell>
        </row>
        <row r="24945">
          <cell r="H24945" t="str">
            <v>○</v>
          </cell>
        </row>
        <row r="24946">
          <cell r="H24946" t="str">
            <v>○</v>
          </cell>
        </row>
        <row r="24947">
          <cell r="H24947" t="str">
            <v>○</v>
          </cell>
        </row>
        <row r="24948">
          <cell r="H24948" t="str">
            <v>○</v>
          </cell>
        </row>
        <row r="24949">
          <cell r="H24949" t="str">
            <v>○</v>
          </cell>
        </row>
        <row r="24950">
          <cell r="H24950" t="str">
            <v>○</v>
          </cell>
        </row>
        <row r="24951">
          <cell r="H24951" t="str">
            <v>○</v>
          </cell>
        </row>
        <row r="24952">
          <cell r="H24952" t="str">
            <v>イ</v>
          </cell>
        </row>
        <row r="24953">
          <cell r="H24953" t="str">
            <v>○</v>
          </cell>
        </row>
        <row r="24954">
          <cell r="H24954" t="str">
            <v>○</v>
          </cell>
        </row>
        <row r="24955">
          <cell r="H24955" t="str">
            <v>○</v>
          </cell>
        </row>
        <row r="24956">
          <cell r="H24956" t="str">
            <v>○</v>
          </cell>
        </row>
        <row r="24957">
          <cell r="H24957" t="str">
            <v>○</v>
          </cell>
        </row>
        <row r="24958">
          <cell r="H24958" t="str">
            <v>イ</v>
          </cell>
        </row>
        <row r="24959">
          <cell r="H24959" t="str">
            <v>○</v>
          </cell>
        </row>
        <row r="24960">
          <cell r="H24960" t="str">
            <v>○</v>
          </cell>
        </row>
        <row r="24961">
          <cell r="H24961" t="str">
            <v>○</v>
          </cell>
        </row>
        <row r="24962">
          <cell r="H24962" t="str">
            <v>○</v>
          </cell>
        </row>
        <row r="24963">
          <cell r="H24963" t="str">
            <v>○</v>
          </cell>
        </row>
        <row r="24964">
          <cell r="H24964" t="str">
            <v>○</v>
          </cell>
        </row>
        <row r="24965">
          <cell r="H24965" t="str">
            <v>○</v>
          </cell>
        </row>
        <row r="24966">
          <cell r="H24966" t="str">
            <v>○</v>
          </cell>
        </row>
        <row r="24967">
          <cell r="H24967" t="str">
            <v>○</v>
          </cell>
        </row>
        <row r="24968">
          <cell r="H24968" t="str">
            <v>○</v>
          </cell>
        </row>
        <row r="24969">
          <cell r="H24969" t="str">
            <v>○</v>
          </cell>
        </row>
        <row r="24970">
          <cell r="H24970" t="str">
            <v>○</v>
          </cell>
        </row>
        <row r="24971">
          <cell r="H24971" t="str">
            <v>○</v>
          </cell>
        </row>
        <row r="24972">
          <cell r="H24972" t="str">
            <v>○</v>
          </cell>
        </row>
        <row r="24973">
          <cell r="H24973" t="str">
            <v>○</v>
          </cell>
        </row>
        <row r="24974">
          <cell r="H24974" t="str">
            <v>○</v>
          </cell>
        </row>
        <row r="24975">
          <cell r="H24975" t="str">
            <v>○</v>
          </cell>
        </row>
        <row r="24976">
          <cell r="H24976" t="str">
            <v>○</v>
          </cell>
        </row>
        <row r="24977">
          <cell r="H24977" t="str">
            <v>○</v>
          </cell>
        </row>
        <row r="24978">
          <cell r="H24978" t="str">
            <v>○</v>
          </cell>
        </row>
        <row r="24979">
          <cell r="H24979" t="str">
            <v>○</v>
          </cell>
        </row>
        <row r="24980">
          <cell r="H24980" t="str">
            <v>○</v>
          </cell>
        </row>
        <row r="24981">
          <cell r="H24981" t="str">
            <v>○</v>
          </cell>
        </row>
        <row r="24982">
          <cell r="H24982" t="str">
            <v>○</v>
          </cell>
        </row>
        <row r="24983">
          <cell r="H24983" t="str">
            <v>○</v>
          </cell>
        </row>
        <row r="24984">
          <cell r="H24984" t="str">
            <v>○</v>
          </cell>
        </row>
        <row r="24985">
          <cell r="H24985" t="str">
            <v>○</v>
          </cell>
        </row>
        <row r="24986">
          <cell r="H24986" t="str">
            <v>○</v>
          </cell>
        </row>
        <row r="24987">
          <cell r="H24987" t="str">
            <v>イ</v>
          </cell>
        </row>
        <row r="24988">
          <cell r="H24988" t="str">
            <v>○</v>
          </cell>
        </row>
        <row r="24989">
          <cell r="H24989" t="str">
            <v>○</v>
          </cell>
        </row>
        <row r="24990">
          <cell r="H24990" t="str">
            <v>○</v>
          </cell>
        </row>
        <row r="24991">
          <cell r="H24991" t="str">
            <v>○</v>
          </cell>
        </row>
        <row r="24992">
          <cell r="H24992" t="str">
            <v>○</v>
          </cell>
        </row>
        <row r="24993">
          <cell r="H24993" t="str">
            <v>○</v>
          </cell>
        </row>
        <row r="24994">
          <cell r="H24994" t="str">
            <v>○</v>
          </cell>
        </row>
        <row r="24995">
          <cell r="H24995" t="str">
            <v>○</v>
          </cell>
        </row>
        <row r="24996">
          <cell r="H24996" t="str">
            <v>○</v>
          </cell>
        </row>
        <row r="24997">
          <cell r="H24997" t="str">
            <v>○</v>
          </cell>
        </row>
        <row r="24998">
          <cell r="H24998" t="str">
            <v>○</v>
          </cell>
        </row>
        <row r="24999">
          <cell r="H24999" t="str">
            <v>○</v>
          </cell>
        </row>
        <row r="25000">
          <cell r="H25000" t="str">
            <v>イ</v>
          </cell>
        </row>
        <row r="25001">
          <cell r="H25001" t="str">
            <v>○</v>
          </cell>
        </row>
        <row r="25002">
          <cell r="H25002" t="str">
            <v>○</v>
          </cell>
        </row>
        <row r="25003">
          <cell r="H25003" t="str">
            <v>○</v>
          </cell>
        </row>
        <row r="25004">
          <cell r="H25004" t="str">
            <v>○</v>
          </cell>
        </row>
        <row r="25005">
          <cell r="H25005" t="str">
            <v>○</v>
          </cell>
        </row>
        <row r="25006">
          <cell r="H25006" t="str">
            <v>○</v>
          </cell>
        </row>
        <row r="25007">
          <cell r="H25007" t="str">
            <v>○</v>
          </cell>
        </row>
        <row r="25008">
          <cell r="H25008" t="str">
            <v>○</v>
          </cell>
        </row>
        <row r="25009">
          <cell r="H25009" t="str">
            <v>○</v>
          </cell>
        </row>
        <row r="25010">
          <cell r="H25010" t="str">
            <v>○</v>
          </cell>
        </row>
        <row r="25011">
          <cell r="H25011" t="str">
            <v>○</v>
          </cell>
        </row>
        <row r="25012">
          <cell r="H25012" t="str">
            <v>○</v>
          </cell>
        </row>
        <row r="25013">
          <cell r="H25013" t="str">
            <v>○</v>
          </cell>
        </row>
        <row r="25014">
          <cell r="H25014" t="str">
            <v>△</v>
          </cell>
        </row>
        <row r="25015">
          <cell r="H25015" t="str">
            <v>○</v>
          </cell>
        </row>
        <row r="25016">
          <cell r="H25016" t="str">
            <v>○</v>
          </cell>
        </row>
        <row r="25017">
          <cell r="H25017" t="str">
            <v>○</v>
          </cell>
        </row>
        <row r="25018">
          <cell r="H25018" t="str">
            <v>○</v>
          </cell>
        </row>
        <row r="25019">
          <cell r="H25019" t="str">
            <v>○</v>
          </cell>
        </row>
        <row r="25020">
          <cell r="H25020" t="str">
            <v>○</v>
          </cell>
        </row>
        <row r="25021">
          <cell r="H25021" t="str">
            <v>○</v>
          </cell>
        </row>
        <row r="25022">
          <cell r="H25022" t="str">
            <v>○</v>
          </cell>
        </row>
        <row r="25023">
          <cell r="H25023" t="str">
            <v>○</v>
          </cell>
        </row>
        <row r="25024">
          <cell r="H25024" t="str">
            <v>○</v>
          </cell>
        </row>
        <row r="25025">
          <cell r="H25025" t="str">
            <v>○</v>
          </cell>
        </row>
        <row r="25026">
          <cell r="H25026" t="str">
            <v>○</v>
          </cell>
        </row>
        <row r="25027">
          <cell r="H25027" t="str">
            <v>○</v>
          </cell>
        </row>
        <row r="25028">
          <cell r="H25028" t="str">
            <v>○</v>
          </cell>
        </row>
        <row r="25029">
          <cell r="H25029" t="str">
            <v>○</v>
          </cell>
        </row>
        <row r="25030">
          <cell r="H25030" t="str">
            <v>○</v>
          </cell>
        </row>
        <row r="25031">
          <cell r="H25031" t="str">
            <v>○</v>
          </cell>
        </row>
        <row r="25032">
          <cell r="H25032" t="str">
            <v>○</v>
          </cell>
        </row>
        <row r="25033">
          <cell r="H25033" t="str">
            <v>○</v>
          </cell>
        </row>
        <row r="25034">
          <cell r="H25034" t="str">
            <v>○</v>
          </cell>
        </row>
        <row r="25035">
          <cell r="H25035" t="str">
            <v>○</v>
          </cell>
        </row>
        <row r="25036">
          <cell r="H25036" t="str">
            <v>○</v>
          </cell>
        </row>
        <row r="25037">
          <cell r="H25037" t="str">
            <v>○</v>
          </cell>
        </row>
        <row r="25038">
          <cell r="H25038" t="str">
            <v>○</v>
          </cell>
        </row>
        <row r="25039">
          <cell r="H25039" t="str">
            <v>○</v>
          </cell>
        </row>
        <row r="25040">
          <cell r="H25040" t="str">
            <v>○</v>
          </cell>
        </row>
        <row r="25041">
          <cell r="H25041" t="str">
            <v>○</v>
          </cell>
        </row>
        <row r="25042">
          <cell r="H25042" t="str">
            <v>○</v>
          </cell>
        </row>
        <row r="25043">
          <cell r="H25043" t="str">
            <v>○</v>
          </cell>
        </row>
        <row r="25044">
          <cell r="H25044" t="str">
            <v>○</v>
          </cell>
        </row>
        <row r="25045">
          <cell r="H25045" t="str">
            <v>○</v>
          </cell>
        </row>
        <row r="25046">
          <cell r="H25046" t="str">
            <v>○</v>
          </cell>
        </row>
        <row r="25047">
          <cell r="H25047" t="str">
            <v>○</v>
          </cell>
        </row>
        <row r="25048">
          <cell r="H25048" t="str">
            <v>○</v>
          </cell>
        </row>
        <row r="25049">
          <cell r="H25049" t="str">
            <v>○</v>
          </cell>
        </row>
        <row r="25050">
          <cell r="H25050" t="str">
            <v>○</v>
          </cell>
        </row>
        <row r="25051">
          <cell r="H25051" t="str">
            <v>○</v>
          </cell>
        </row>
        <row r="25052">
          <cell r="H25052" t="str">
            <v>○</v>
          </cell>
        </row>
        <row r="25053">
          <cell r="H25053" t="str">
            <v>○</v>
          </cell>
        </row>
        <row r="25054">
          <cell r="H25054" t="str">
            <v>○</v>
          </cell>
        </row>
        <row r="25055">
          <cell r="H25055" t="str">
            <v>○</v>
          </cell>
        </row>
        <row r="25056">
          <cell r="H25056" t="str">
            <v>○</v>
          </cell>
        </row>
        <row r="25057">
          <cell r="H25057" t="str">
            <v>○</v>
          </cell>
        </row>
        <row r="25058">
          <cell r="H25058" t="str">
            <v>○</v>
          </cell>
        </row>
        <row r="25059">
          <cell r="H25059" t="str">
            <v>○</v>
          </cell>
        </row>
        <row r="25060">
          <cell r="H25060" t="str">
            <v>○</v>
          </cell>
        </row>
        <row r="25061">
          <cell r="H25061" t="str">
            <v>○</v>
          </cell>
        </row>
        <row r="25062">
          <cell r="H25062" t="str">
            <v>○</v>
          </cell>
        </row>
        <row r="25063">
          <cell r="H25063" t="str">
            <v>○</v>
          </cell>
        </row>
        <row r="25064">
          <cell r="H25064" t="str">
            <v>イ</v>
          </cell>
        </row>
        <row r="25065">
          <cell r="H25065" t="str">
            <v>○</v>
          </cell>
        </row>
        <row r="25066">
          <cell r="H25066" t="str">
            <v>○</v>
          </cell>
        </row>
        <row r="25067">
          <cell r="H25067" t="str">
            <v>○</v>
          </cell>
        </row>
        <row r="25068">
          <cell r="H25068" t="str">
            <v>○</v>
          </cell>
        </row>
        <row r="25069">
          <cell r="H25069" t="str">
            <v>○</v>
          </cell>
        </row>
        <row r="25070">
          <cell r="H25070" t="str">
            <v>○</v>
          </cell>
        </row>
        <row r="25071">
          <cell r="H25071" t="str">
            <v>○</v>
          </cell>
        </row>
        <row r="25072">
          <cell r="H25072" t="str">
            <v>○</v>
          </cell>
        </row>
        <row r="25073">
          <cell r="H25073" t="str">
            <v>○</v>
          </cell>
        </row>
        <row r="25074">
          <cell r="H25074" t="str">
            <v>○</v>
          </cell>
        </row>
        <row r="25075">
          <cell r="H25075" t="str">
            <v>○</v>
          </cell>
        </row>
        <row r="25076">
          <cell r="H25076" t="str">
            <v>○</v>
          </cell>
        </row>
        <row r="25077">
          <cell r="H25077" t="str">
            <v>○</v>
          </cell>
        </row>
        <row r="25078">
          <cell r="H25078" t="str">
            <v>○</v>
          </cell>
        </row>
        <row r="25079">
          <cell r="H25079" t="str">
            <v>○</v>
          </cell>
        </row>
        <row r="25080">
          <cell r="H25080" t="str">
            <v>○</v>
          </cell>
        </row>
        <row r="25081">
          <cell r="H25081" t="str">
            <v>○</v>
          </cell>
        </row>
        <row r="25082">
          <cell r="H25082" t="str">
            <v>○</v>
          </cell>
        </row>
        <row r="25083">
          <cell r="H25083" t="str">
            <v>○</v>
          </cell>
        </row>
        <row r="25084">
          <cell r="H25084" t="str">
            <v>○</v>
          </cell>
        </row>
        <row r="25085">
          <cell r="H25085" t="str">
            <v>○</v>
          </cell>
        </row>
        <row r="25086">
          <cell r="H25086" t="str">
            <v>○</v>
          </cell>
        </row>
        <row r="25087">
          <cell r="H25087" t="str">
            <v>○</v>
          </cell>
        </row>
        <row r="25088">
          <cell r="H25088" t="str">
            <v>○</v>
          </cell>
        </row>
        <row r="25089">
          <cell r="H25089" t="str">
            <v>○</v>
          </cell>
        </row>
        <row r="25090">
          <cell r="H25090" t="str">
            <v>○</v>
          </cell>
        </row>
        <row r="25091">
          <cell r="H25091" t="str">
            <v>○</v>
          </cell>
        </row>
        <row r="25092">
          <cell r="H25092" t="str">
            <v>○</v>
          </cell>
        </row>
        <row r="25093">
          <cell r="H25093" t="str">
            <v>○</v>
          </cell>
        </row>
        <row r="25094">
          <cell r="H25094" t="str">
            <v>○</v>
          </cell>
        </row>
        <row r="25095">
          <cell r="H25095" t="str">
            <v>○</v>
          </cell>
        </row>
        <row r="25096">
          <cell r="H25096" t="str">
            <v>○</v>
          </cell>
        </row>
        <row r="25097">
          <cell r="H25097" t="str">
            <v>○</v>
          </cell>
        </row>
        <row r="25098">
          <cell r="H25098" t="str">
            <v>イ</v>
          </cell>
        </row>
        <row r="25099">
          <cell r="H25099" t="str">
            <v>○</v>
          </cell>
        </row>
        <row r="25100">
          <cell r="H25100" t="str">
            <v>○</v>
          </cell>
        </row>
        <row r="25101">
          <cell r="H25101" t="str">
            <v>○</v>
          </cell>
        </row>
        <row r="25102">
          <cell r="H25102" t="str">
            <v>○</v>
          </cell>
        </row>
        <row r="25103">
          <cell r="H25103" t="str">
            <v>○</v>
          </cell>
        </row>
        <row r="25104">
          <cell r="H25104" t="str">
            <v>○</v>
          </cell>
        </row>
        <row r="25105">
          <cell r="H25105" t="str">
            <v>○</v>
          </cell>
        </row>
        <row r="25106">
          <cell r="H25106" t="str">
            <v>○</v>
          </cell>
        </row>
        <row r="25107">
          <cell r="H25107" t="str">
            <v>○</v>
          </cell>
        </row>
        <row r="25108">
          <cell r="H25108" t="str">
            <v>○</v>
          </cell>
        </row>
        <row r="25109">
          <cell r="H25109" t="str">
            <v>○</v>
          </cell>
        </row>
        <row r="25110">
          <cell r="H25110" t="str">
            <v>○</v>
          </cell>
        </row>
        <row r="25111">
          <cell r="H25111" t="str">
            <v>○</v>
          </cell>
        </row>
        <row r="25112">
          <cell r="H25112" t="str">
            <v>○</v>
          </cell>
        </row>
        <row r="25113">
          <cell r="H25113" t="str">
            <v>○</v>
          </cell>
        </row>
        <row r="25114">
          <cell r="H25114" t="str">
            <v>○</v>
          </cell>
        </row>
        <row r="25115">
          <cell r="H25115" t="str">
            <v>○</v>
          </cell>
        </row>
        <row r="25116">
          <cell r="H25116" t="str">
            <v>○</v>
          </cell>
        </row>
        <row r="25117">
          <cell r="H25117" t="str">
            <v>○</v>
          </cell>
        </row>
        <row r="25118">
          <cell r="H25118" t="str">
            <v>○</v>
          </cell>
        </row>
        <row r="25119">
          <cell r="H25119" t="str">
            <v>○</v>
          </cell>
        </row>
        <row r="25120">
          <cell r="H25120" t="str">
            <v>○</v>
          </cell>
        </row>
        <row r="25121">
          <cell r="H25121" t="str">
            <v>○</v>
          </cell>
        </row>
        <row r="25122">
          <cell r="H25122" t="str">
            <v>○</v>
          </cell>
        </row>
        <row r="25123">
          <cell r="H25123" t="str">
            <v>○</v>
          </cell>
        </row>
        <row r="25124">
          <cell r="H25124" t="str">
            <v>○</v>
          </cell>
        </row>
        <row r="25125">
          <cell r="H25125" t="str">
            <v>○</v>
          </cell>
        </row>
        <row r="25126">
          <cell r="H25126" t="str">
            <v>○</v>
          </cell>
        </row>
        <row r="25127">
          <cell r="H25127" t="str">
            <v>○</v>
          </cell>
        </row>
        <row r="25128">
          <cell r="H25128" t="str">
            <v>○</v>
          </cell>
        </row>
        <row r="25129">
          <cell r="H25129" t="str">
            <v>○</v>
          </cell>
        </row>
        <row r="25130">
          <cell r="H25130" t="str">
            <v>○</v>
          </cell>
        </row>
        <row r="25131">
          <cell r="H25131" t="str">
            <v>○</v>
          </cell>
        </row>
        <row r="25132">
          <cell r="H25132" t="str">
            <v>○</v>
          </cell>
        </row>
        <row r="25133">
          <cell r="H25133" t="str">
            <v>○</v>
          </cell>
        </row>
        <row r="25134">
          <cell r="H25134" t="str">
            <v>○</v>
          </cell>
        </row>
        <row r="25135">
          <cell r="H25135" t="str">
            <v>○</v>
          </cell>
        </row>
        <row r="25136">
          <cell r="H25136" t="str">
            <v>○</v>
          </cell>
        </row>
        <row r="25137">
          <cell r="H25137" t="str">
            <v>○</v>
          </cell>
        </row>
        <row r="25138">
          <cell r="H25138" t="str">
            <v>○</v>
          </cell>
        </row>
        <row r="25139">
          <cell r="H25139" t="str">
            <v>○</v>
          </cell>
        </row>
        <row r="25140">
          <cell r="H25140" t="str">
            <v>○</v>
          </cell>
        </row>
        <row r="25141">
          <cell r="H25141" t="str">
            <v>○</v>
          </cell>
        </row>
        <row r="25142">
          <cell r="H25142" t="str">
            <v>○</v>
          </cell>
        </row>
        <row r="25143">
          <cell r="H25143" t="str">
            <v>○</v>
          </cell>
        </row>
        <row r="25144">
          <cell r="H25144" t="str">
            <v>○</v>
          </cell>
        </row>
        <row r="25145">
          <cell r="H25145" t="str">
            <v>○</v>
          </cell>
        </row>
        <row r="25146">
          <cell r="H25146" t="str">
            <v>○</v>
          </cell>
        </row>
        <row r="25147">
          <cell r="H25147" t="str">
            <v>○</v>
          </cell>
        </row>
        <row r="25148">
          <cell r="H25148" t="str">
            <v>○</v>
          </cell>
        </row>
        <row r="25149">
          <cell r="H25149" t="str">
            <v>○</v>
          </cell>
        </row>
        <row r="25150">
          <cell r="H25150" t="str">
            <v>○</v>
          </cell>
        </row>
        <row r="25151">
          <cell r="H25151" t="str">
            <v>○</v>
          </cell>
        </row>
        <row r="25152">
          <cell r="H25152" t="str">
            <v>○</v>
          </cell>
        </row>
        <row r="25153">
          <cell r="H25153" t="str">
            <v>○</v>
          </cell>
        </row>
        <row r="25154">
          <cell r="H25154" t="str">
            <v>○</v>
          </cell>
        </row>
        <row r="25155">
          <cell r="H25155" t="str">
            <v>○</v>
          </cell>
        </row>
        <row r="25156">
          <cell r="H25156" t="str">
            <v>○</v>
          </cell>
        </row>
        <row r="25157">
          <cell r="H25157" t="str">
            <v>○</v>
          </cell>
        </row>
        <row r="25158">
          <cell r="H25158" t="str">
            <v>○</v>
          </cell>
        </row>
        <row r="25159">
          <cell r="H25159" t="str">
            <v>○</v>
          </cell>
        </row>
        <row r="25160">
          <cell r="H25160" t="str">
            <v>○</v>
          </cell>
        </row>
        <row r="25161">
          <cell r="H25161" t="str">
            <v>○</v>
          </cell>
        </row>
        <row r="25162">
          <cell r="H25162" t="str">
            <v>○</v>
          </cell>
        </row>
        <row r="25163">
          <cell r="H25163" t="str">
            <v>○</v>
          </cell>
        </row>
        <row r="25164">
          <cell r="H25164" t="str">
            <v>○</v>
          </cell>
        </row>
        <row r="25165">
          <cell r="H25165" t="str">
            <v>○</v>
          </cell>
        </row>
        <row r="25166">
          <cell r="H25166" t="str">
            <v>○</v>
          </cell>
        </row>
        <row r="25167">
          <cell r="H25167" t="str">
            <v>○</v>
          </cell>
        </row>
        <row r="25168">
          <cell r="H25168" t="str">
            <v>○</v>
          </cell>
        </row>
        <row r="25169">
          <cell r="H25169" t="str">
            <v>○</v>
          </cell>
        </row>
        <row r="25170">
          <cell r="H25170" t="str">
            <v>○</v>
          </cell>
        </row>
        <row r="25171">
          <cell r="H25171" t="str">
            <v>○</v>
          </cell>
        </row>
        <row r="25172">
          <cell r="H25172" t="str">
            <v>○</v>
          </cell>
        </row>
        <row r="25173">
          <cell r="H25173" t="str">
            <v>○</v>
          </cell>
        </row>
        <row r="25174">
          <cell r="H25174" t="str">
            <v>○</v>
          </cell>
        </row>
        <row r="25175">
          <cell r="H25175" t="str">
            <v>○</v>
          </cell>
        </row>
        <row r="25176">
          <cell r="H25176" t="str">
            <v>○</v>
          </cell>
        </row>
        <row r="25177">
          <cell r="H25177" t="str">
            <v>○</v>
          </cell>
        </row>
        <row r="25178">
          <cell r="H25178" t="str">
            <v>○</v>
          </cell>
        </row>
        <row r="25179">
          <cell r="H25179" t="str">
            <v>○</v>
          </cell>
        </row>
        <row r="25180">
          <cell r="H25180" t="str">
            <v>○</v>
          </cell>
        </row>
        <row r="25181">
          <cell r="H25181" t="str">
            <v>○</v>
          </cell>
        </row>
        <row r="25182">
          <cell r="H25182" t="str">
            <v>○</v>
          </cell>
        </row>
        <row r="25183">
          <cell r="H25183" t="str">
            <v>○</v>
          </cell>
        </row>
        <row r="25184">
          <cell r="H25184" t="str">
            <v>○</v>
          </cell>
        </row>
        <row r="25185">
          <cell r="H25185" t="str">
            <v>○</v>
          </cell>
        </row>
        <row r="25186">
          <cell r="H25186" t="str">
            <v>○</v>
          </cell>
        </row>
        <row r="25187">
          <cell r="H25187" t="str">
            <v>○</v>
          </cell>
        </row>
        <row r="25188">
          <cell r="H25188" t="str">
            <v>○</v>
          </cell>
        </row>
        <row r="25189">
          <cell r="H25189" t="str">
            <v>○</v>
          </cell>
        </row>
        <row r="25190">
          <cell r="H25190" t="str">
            <v>○</v>
          </cell>
        </row>
        <row r="25191">
          <cell r="H25191" t="str">
            <v>○</v>
          </cell>
        </row>
        <row r="25192">
          <cell r="H25192" t="str">
            <v>○</v>
          </cell>
        </row>
        <row r="25193">
          <cell r="H25193" t="str">
            <v>○</v>
          </cell>
        </row>
        <row r="25194">
          <cell r="H25194" t="str">
            <v>○</v>
          </cell>
        </row>
        <row r="25195">
          <cell r="H25195" t="str">
            <v>○</v>
          </cell>
        </row>
        <row r="25196">
          <cell r="H25196" t="str">
            <v>○</v>
          </cell>
        </row>
        <row r="25197">
          <cell r="H25197" t="str">
            <v>△</v>
          </cell>
        </row>
        <row r="25198">
          <cell r="H25198" t="str">
            <v>○</v>
          </cell>
        </row>
        <row r="25199">
          <cell r="H25199" t="str">
            <v>○</v>
          </cell>
        </row>
        <row r="25200">
          <cell r="H25200" t="str">
            <v>○</v>
          </cell>
        </row>
        <row r="25201">
          <cell r="H25201" t="str">
            <v>○</v>
          </cell>
        </row>
        <row r="25202">
          <cell r="H25202" t="str">
            <v>○</v>
          </cell>
        </row>
        <row r="25203">
          <cell r="H25203" t="str">
            <v>○</v>
          </cell>
        </row>
        <row r="25204">
          <cell r="H25204" t="str">
            <v>○</v>
          </cell>
        </row>
        <row r="25205">
          <cell r="H25205" t="str">
            <v>○</v>
          </cell>
        </row>
        <row r="25206">
          <cell r="H25206" t="str">
            <v>○</v>
          </cell>
        </row>
        <row r="25207">
          <cell r="H25207" t="str">
            <v>○</v>
          </cell>
        </row>
        <row r="25208">
          <cell r="H25208" t="str">
            <v>○</v>
          </cell>
        </row>
        <row r="25209">
          <cell r="H25209" t="str">
            <v>○</v>
          </cell>
        </row>
        <row r="25210">
          <cell r="H25210" t="str">
            <v>○</v>
          </cell>
        </row>
        <row r="25211">
          <cell r="H25211" t="str">
            <v>○</v>
          </cell>
        </row>
        <row r="25212">
          <cell r="H25212" t="str">
            <v>○</v>
          </cell>
        </row>
        <row r="25213">
          <cell r="H25213" t="str">
            <v>イ</v>
          </cell>
        </row>
        <row r="25214">
          <cell r="H25214" t="str">
            <v>○</v>
          </cell>
        </row>
        <row r="25215">
          <cell r="H25215" t="str">
            <v>○</v>
          </cell>
        </row>
        <row r="25216">
          <cell r="H25216" t="str">
            <v>○</v>
          </cell>
        </row>
        <row r="25217">
          <cell r="H25217" t="str">
            <v>○</v>
          </cell>
        </row>
        <row r="25218">
          <cell r="H25218" t="str">
            <v>○</v>
          </cell>
        </row>
        <row r="25219">
          <cell r="H25219" t="str">
            <v>○</v>
          </cell>
        </row>
        <row r="25220">
          <cell r="H25220" t="str">
            <v>○</v>
          </cell>
        </row>
        <row r="25221">
          <cell r="H25221" t="str">
            <v>○</v>
          </cell>
        </row>
        <row r="25222">
          <cell r="H25222" t="str">
            <v>○</v>
          </cell>
        </row>
        <row r="25223">
          <cell r="H25223" t="str">
            <v>○</v>
          </cell>
        </row>
        <row r="25224">
          <cell r="H25224" t="str">
            <v>○</v>
          </cell>
        </row>
        <row r="25225">
          <cell r="H25225" t="str">
            <v>○</v>
          </cell>
        </row>
        <row r="25226">
          <cell r="H25226" t="str">
            <v>○</v>
          </cell>
        </row>
        <row r="25227">
          <cell r="H25227" t="str">
            <v>○</v>
          </cell>
        </row>
        <row r="25228">
          <cell r="H25228" t="str">
            <v>○</v>
          </cell>
        </row>
        <row r="25229">
          <cell r="H25229" t="str">
            <v>○</v>
          </cell>
        </row>
        <row r="25230">
          <cell r="H25230" t="str">
            <v>○</v>
          </cell>
        </row>
        <row r="25231">
          <cell r="H25231" t="str">
            <v>○</v>
          </cell>
        </row>
        <row r="25232">
          <cell r="H25232" t="str">
            <v>○</v>
          </cell>
        </row>
        <row r="25233">
          <cell r="H25233" t="str">
            <v>○</v>
          </cell>
        </row>
        <row r="25234">
          <cell r="H25234" t="str">
            <v>○</v>
          </cell>
        </row>
        <row r="25235">
          <cell r="H25235" t="str">
            <v>○</v>
          </cell>
        </row>
        <row r="25236">
          <cell r="H25236" t="str">
            <v>○</v>
          </cell>
        </row>
        <row r="25237">
          <cell r="H25237" t="str">
            <v>○</v>
          </cell>
        </row>
        <row r="25238">
          <cell r="H25238" t="str">
            <v>○</v>
          </cell>
        </row>
        <row r="25239">
          <cell r="H25239" t="str">
            <v>○</v>
          </cell>
        </row>
        <row r="25240">
          <cell r="H25240" t="str">
            <v>○</v>
          </cell>
        </row>
        <row r="25241">
          <cell r="H25241" t="str">
            <v>○</v>
          </cell>
        </row>
        <row r="25242">
          <cell r="H25242" t="str">
            <v>○</v>
          </cell>
        </row>
        <row r="25243">
          <cell r="H25243" t="str">
            <v>○</v>
          </cell>
        </row>
        <row r="25244">
          <cell r="H25244" t="str">
            <v>○</v>
          </cell>
        </row>
        <row r="25245">
          <cell r="H25245" t="str">
            <v>○</v>
          </cell>
        </row>
        <row r="25246">
          <cell r="H25246" t="str">
            <v>○</v>
          </cell>
        </row>
        <row r="25247">
          <cell r="H25247" t="str">
            <v>○</v>
          </cell>
        </row>
        <row r="25248">
          <cell r="H25248" t="str">
            <v>○</v>
          </cell>
        </row>
        <row r="25249">
          <cell r="H25249" t="str">
            <v>○</v>
          </cell>
        </row>
        <row r="25250">
          <cell r="H25250" t="str">
            <v>○</v>
          </cell>
        </row>
        <row r="25251">
          <cell r="H25251" t="str">
            <v>○</v>
          </cell>
        </row>
        <row r="25252">
          <cell r="H25252" t="str">
            <v>○</v>
          </cell>
        </row>
        <row r="25253">
          <cell r="H25253" t="str">
            <v>○</v>
          </cell>
        </row>
        <row r="25254">
          <cell r="H25254" t="str">
            <v>○</v>
          </cell>
        </row>
        <row r="25255">
          <cell r="H25255" t="str">
            <v>○</v>
          </cell>
        </row>
        <row r="25256">
          <cell r="H25256" t="str">
            <v>○</v>
          </cell>
        </row>
        <row r="25257">
          <cell r="H25257" t="str">
            <v>○</v>
          </cell>
        </row>
        <row r="25258">
          <cell r="H25258" t="str">
            <v>○</v>
          </cell>
        </row>
        <row r="25259">
          <cell r="H25259" t="str">
            <v>○</v>
          </cell>
        </row>
        <row r="25260">
          <cell r="H25260" t="str">
            <v>○</v>
          </cell>
        </row>
        <row r="25261">
          <cell r="H25261" t="str">
            <v>○</v>
          </cell>
        </row>
        <row r="25262">
          <cell r="H25262" t="str">
            <v>○</v>
          </cell>
        </row>
        <row r="25263">
          <cell r="H25263" t="str">
            <v>○</v>
          </cell>
        </row>
        <row r="25264">
          <cell r="H25264" t="str">
            <v>○</v>
          </cell>
        </row>
        <row r="25265">
          <cell r="H25265" t="str">
            <v>○</v>
          </cell>
        </row>
        <row r="25266">
          <cell r="H25266" t="str">
            <v>○</v>
          </cell>
        </row>
        <row r="25267">
          <cell r="H25267" t="str">
            <v>○</v>
          </cell>
        </row>
        <row r="25268">
          <cell r="H25268" t="str">
            <v>○</v>
          </cell>
        </row>
        <row r="25269">
          <cell r="H25269" t="str">
            <v>○</v>
          </cell>
        </row>
        <row r="25270">
          <cell r="H25270" t="str">
            <v>○</v>
          </cell>
        </row>
        <row r="25271">
          <cell r="H25271" t="str">
            <v>○</v>
          </cell>
        </row>
        <row r="25272">
          <cell r="H25272" t="str">
            <v>○</v>
          </cell>
        </row>
        <row r="25273">
          <cell r="H25273" t="str">
            <v>○</v>
          </cell>
        </row>
        <row r="25274">
          <cell r="H25274" t="str">
            <v>○</v>
          </cell>
        </row>
        <row r="25275">
          <cell r="H25275" t="str">
            <v>○</v>
          </cell>
        </row>
        <row r="25276">
          <cell r="H25276" t="str">
            <v>○</v>
          </cell>
        </row>
        <row r="25277">
          <cell r="H25277" t="str">
            <v>○</v>
          </cell>
        </row>
        <row r="25278">
          <cell r="H25278" t="str">
            <v>○</v>
          </cell>
        </row>
        <row r="25279">
          <cell r="H25279" t="str">
            <v>○</v>
          </cell>
        </row>
        <row r="25280">
          <cell r="H25280" t="str">
            <v>○</v>
          </cell>
        </row>
        <row r="25281">
          <cell r="H25281" t="str">
            <v>○</v>
          </cell>
        </row>
        <row r="25282">
          <cell r="H25282" t="str">
            <v>○</v>
          </cell>
        </row>
        <row r="25283">
          <cell r="H25283" t="str">
            <v>○</v>
          </cell>
        </row>
        <row r="25284">
          <cell r="H25284" t="str">
            <v>○</v>
          </cell>
        </row>
        <row r="25285">
          <cell r="H25285" t="str">
            <v>○</v>
          </cell>
        </row>
        <row r="25286">
          <cell r="H25286" t="str">
            <v>○</v>
          </cell>
        </row>
        <row r="25287">
          <cell r="H25287" t="str">
            <v>○</v>
          </cell>
        </row>
        <row r="25288">
          <cell r="H25288" t="str">
            <v>○</v>
          </cell>
        </row>
        <row r="25289">
          <cell r="H25289" t="str">
            <v>○</v>
          </cell>
        </row>
        <row r="25290">
          <cell r="H25290" t="str">
            <v>○</v>
          </cell>
        </row>
        <row r="25291">
          <cell r="H25291" t="str">
            <v>○</v>
          </cell>
        </row>
        <row r="25292">
          <cell r="H25292" t="str">
            <v>○</v>
          </cell>
        </row>
        <row r="25293">
          <cell r="H25293" t="str">
            <v>○</v>
          </cell>
        </row>
        <row r="25294">
          <cell r="H25294" t="str">
            <v>○</v>
          </cell>
        </row>
        <row r="25295">
          <cell r="H25295" t="str">
            <v>○</v>
          </cell>
        </row>
        <row r="25296">
          <cell r="H25296" t="str">
            <v>○</v>
          </cell>
        </row>
        <row r="25297">
          <cell r="H25297" t="str">
            <v>イ</v>
          </cell>
        </row>
        <row r="25298">
          <cell r="H25298" t="str">
            <v>イ</v>
          </cell>
        </row>
        <row r="25299">
          <cell r="H25299" t="str">
            <v>○</v>
          </cell>
        </row>
        <row r="25300">
          <cell r="H25300" t="str">
            <v>○</v>
          </cell>
        </row>
        <row r="25301">
          <cell r="H25301" t="str">
            <v>○</v>
          </cell>
        </row>
        <row r="25302">
          <cell r="H25302" t="str">
            <v>○</v>
          </cell>
        </row>
        <row r="25303">
          <cell r="H25303" t="str">
            <v>○</v>
          </cell>
        </row>
        <row r="25304">
          <cell r="H25304" t="str">
            <v>○</v>
          </cell>
        </row>
        <row r="25305">
          <cell r="H25305" t="str">
            <v>○</v>
          </cell>
        </row>
        <row r="25306">
          <cell r="H25306" t="str">
            <v>○</v>
          </cell>
        </row>
        <row r="25307">
          <cell r="H25307" t="str">
            <v>○</v>
          </cell>
        </row>
        <row r="25308">
          <cell r="H25308" t="str">
            <v>○</v>
          </cell>
        </row>
        <row r="25309">
          <cell r="H25309" t="str">
            <v>○</v>
          </cell>
        </row>
        <row r="25310">
          <cell r="H25310" t="str">
            <v>○</v>
          </cell>
        </row>
        <row r="25311">
          <cell r="H25311" t="str">
            <v>○</v>
          </cell>
        </row>
        <row r="25312">
          <cell r="H25312" t="str">
            <v>○</v>
          </cell>
        </row>
        <row r="25313">
          <cell r="H25313" t="str">
            <v>○</v>
          </cell>
        </row>
        <row r="25314">
          <cell r="H25314" t="str">
            <v>○</v>
          </cell>
        </row>
        <row r="25315">
          <cell r="H25315" t="str">
            <v>○</v>
          </cell>
        </row>
        <row r="25316">
          <cell r="H25316" t="str">
            <v>○</v>
          </cell>
        </row>
        <row r="25317">
          <cell r="H25317" t="str">
            <v>○</v>
          </cell>
        </row>
        <row r="25318">
          <cell r="H25318" t="str">
            <v>○</v>
          </cell>
        </row>
        <row r="25319">
          <cell r="H25319" t="str">
            <v>○</v>
          </cell>
        </row>
        <row r="25320">
          <cell r="H25320" t="str">
            <v>○</v>
          </cell>
        </row>
        <row r="25321">
          <cell r="H25321" t="str">
            <v>○</v>
          </cell>
        </row>
        <row r="25322">
          <cell r="H25322" t="str">
            <v>○</v>
          </cell>
        </row>
        <row r="25323">
          <cell r="H25323" t="str">
            <v>○</v>
          </cell>
        </row>
        <row r="25324">
          <cell r="H25324" t="str">
            <v>○</v>
          </cell>
        </row>
        <row r="25325">
          <cell r="H25325" t="str">
            <v>○</v>
          </cell>
        </row>
        <row r="25326">
          <cell r="H25326" t="str">
            <v>○</v>
          </cell>
        </row>
        <row r="25327">
          <cell r="H25327" t="str">
            <v>○</v>
          </cell>
        </row>
        <row r="25328">
          <cell r="H25328" t="str">
            <v>○</v>
          </cell>
        </row>
        <row r="25329">
          <cell r="H25329" t="str">
            <v>○</v>
          </cell>
        </row>
        <row r="25330">
          <cell r="H25330" t="str">
            <v>○</v>
          </cell>
        </row>
        <row r="25331">
          <cell r="H25331" t="str">
            <v>○</v>
          </cell>
        </row>
        <row r="25332">
          <cell r="H25332" t="str">
            <v>○</v>
          </cell>
        </row>
        <row r="25333">
          <cell r="H25333" t="str">
            <v>○</v>
          </cell>
        </row>
        <row r="25334">
          <cell r="H25334" t="str">
            <v>○</v>
          </cell>
        </row>
        <row r="25335">
          <cell r="H25335" t="str">
            <v>○</v>
          </cell>
        </row>
        <row r="25336">
          <cell r="H25336" t="str">
            <v>○</v>
          </cell>
        </row>
        <row r="25337">
          <cell r="H25337" t="str">
            <v>○</v>
          </cell>
        </row>
        <row r="25338">
          <cell r="H25338" t="str">
            <v>○</v>
          </cell>
        </row>
        <row r="25339">
          <cell r="H25339" t="str">
            <v>○</v>
          </cell>
        </row>
        <row r="25340">
          <cell r="H25340" t="str">
            <v>○</v>
          </cell>
        </row>
        <row r="25341">
          <cell r="H25341" t="str">
            <v>○</v>
          </cell>
        </row>
        <row r="25342">
          <cell r="H25342" t="str">
            <v>○</v>
          </cell>
        </row>
        <row r="25343">
          <cell r="H25343" t="str">
            <v>○</v>
          </cell>
        </row>
        <row r="25344">
          <cell r="H25344" t="str">
            <v>○</v>
          </cell>
        </row>
        <row r="25345">
          <cell r="H25345" t="str">
            <v>○</v>
          </cell>
        </row>
        <row r="25346">
          <cell r="H25346" t="str">
            <v>○</v>
          </cell>
        </row>
        <row r="25347">
          <cell r="H25347" t="str">
            <v>○</v>
          </cell>
        </row>
        <row r="25348">
          <cell r="H25348" t="str">
            <v>○</v>
          </cell>
        </row>
        <row r="25349">
          <cell r="H25349" t="str">
            <v>○</v>
          </cell>
        </row>
        <row r="25350">
          <cell r="H25350" t="str">
            <v>○</v>
          </cell>
        </row>
        <row r="25351">
          <cell r="H25351" t="str">
            <v>○</v>
          </cell>
        </row>
        <row r="25352">
          <cell r="H25352" t="str">
            <v>○</v>
          </cell>
        </row>
        <row r="25353">
          <cell r="H25353" t="str">
            <v>○</v>
          </cell>
        </row>
        <row r="25354">
          <cell r="H25354" t="str">
            <v>○</v>
          </cell>
        </row>
        <row r="25355">
          <cell r="H25355" t="str">
            <v>○</v>
          </cell>
        </row>
        <row r="25356">
          <cell r="H25356" t="str">
            <v>○</v>
          </cell>
        </row>
        <row r="25357">
          <cell r="H25357" t="str">
            <v>○</v>
          </cell>
        </row>
        <row r="25358">
          <cell r="H25358" t="str">
            <v>○</v>
          </cell>
        </row>
        <row r="25359">
          <cell r="H25359" t="str">
            <v>○</v>
          </cell>
        </row>
        <row r="25360">
          <cell r="H25360" t="str">
            <v>○</v>
          </cell>
        </row>
        <row r="25361">
          <cell r="H25361" t="str">
            <v>○</v>
          </cell>
        </row>
        <row r="25362">
          <cell r="H25362" t="str">
            <v>○</v>
          </cell>
        </row>
        <row r="25363">
          <cell r="H25363" t="str">
            <v>○</v>
          </cell>
        </row>
        <row r="25364">
          <cell r="H25364" t="str">
            <v>○</v>
          </cell>
        </row>
        <row r="25365">
          <cell r="H25365" t="str">
            <v>○</v>
          </cell>
        </row>
        <row r="25366">
          <cell r="H25366" t="str">
            <v>○</v>
          </cell>
        </row>
        <row r="25367">
          <cell r="H25367" t="str">
            <v>○</v>
          </cell>
        </row>
        <row r="25368">
          <cell r="H25368" t="str">
            <v>○</v>
          </cell>
        </row>
        <row r="25369">
          <cell r="H25369" t="str">
            <v>○</v>
          </cell>
        </row>
        <row r="25370">
          <cell r="H25370" t="str">
            <v>○</v>
          </cell>
        </row>
        <row r="25371">
          <cell r="H25371" t="str">
            <v>○</v>
          </cell>
        </row>
        <row r="25372">
          <cell r="H25372" t="str">
            <v>○</v>
          </cell>
        </row>
        <row r="25373">
          <cell r="H25373" t="str">
            <v>○</v>
          </cell>
        </row>
        <row r="25374">
          <cell r="H25374" t="str">
            <v>○</v>
          </cell>
        </row>
        <row r="25375">
          <cell r="H25375" t="str">
            <v>○</v>
          </cell>
        </row>
        <row r="25376">
          <cell r="H25376" t="str">
            <v>○</v>
          </cell>
        </row>
        <row r="25377">
          <cell r="H25377" t="str">
            <v>○</v>
          </cell>
        </row>
        <row r="25378">
          <cell r="H25378" t="str">
            <v>○</v>
          </cell>
        </row>
        <row r="25379">
          <cell r="H25379" t="str">
            <v>○</v>
          </cell>
        </row>
        <row r="25380">
          <cell r="H25380" t="str">
            <v>○</v>
          </cell>
        </row>
        <row r="25381">
          <cell r="H25381" t="str">
            <v>○</v>
          </cell>
        </row>
        <row r="25382">
          <cell r="H25382" t="str">
            <v>○</v>
          </cell>
        </row>
        <row r="25383">
          <cell r="H25383" t="str">
            <v>○</v>
          </cell>
        </row>
        <row r="25384">
          <cell r="H25384" t="str">
            <v>○</v>
          </cell>
        </row>
        <row r="25385">
          <cell r="H25385" t="str">
            <v>○</v>
          </cell>
        </row>
        <row r="25386">
          <cell r="H25386" t="str">
            <v>○</v>
          </cell>
        </row>
        <row r="25387">
          <cell r="H25387" t="str">
            <v>○</v>
          </cell>
        </row>
        <row r="25388">
          <cell r="H25388" t="str">
            <v>○</v>
          </cell>
        </row>
        <row r="25389">
          <cell r="H25389" t="str">
            <v>○</v>
          </cell>
        </row>
        <row r="25390">
          <cell r="H25390" t="str">
            <v>○</v>
          </cell>
        </row>
        <row r="25391">
          <cell r="H25391" t="str">
            <v>○</v>
          </cell>
        </row>
        <row r="25392">
          <cell r="H25392" t="str">
            <v>○</v>
          </cell>
        </row>
        <row r="25393">
          <cell r="H25393" t="str">
            <v>○</v>
          </cell>
        </row>
        <row r="25394">
          <cell r="H25394" t="str">
            <v>○</v>
          </cell>
        </row>
        <row r="25395">
          <cell r="H25395" t="str">
            <v>○</v>
          </cell>
        </row>
        <row r="25396">
          <cell r="H25396" t="str">
            <v>○</v>
          </cell>
        </row>
        <row r="25397">
          <cell r="H25397" t="str">
            <v>○</v>
          </cell>
        </row>
        <row r="25398">
          <cell r="H25398" t="str">
            <v>○</v>
          </cell>
        </row>
        <row r="25399">
          <cell r="H25399" t="str">
            <v>○</v>
          </cell>
        </row>
        <row r="25400">
          <cell r="H25400" t="str">
            <v>○</v>
          </cell>
        </row>
        <row r="25401">
          <cell r="H25401" t="str">
            <v>○</v>
          </cell>
        </row>
        <row r="25402">
          <cell r="H25402" t="str">
            <v>○</v>
          </cell>
        </row>
        <row r="25403">
          <cell r="H25403" t="str">
            <v>○</v>
          </cell>
        </row>
        <row r="25404">
          <cell r="H25404" t="str">
            <v>○</v>
          </cell>
        </row>
        <row r="25405">
          <cell r="H25405" t="str">
            <v>○</v>
          </cell>
        </row>
        <row r="25406">
          <cell r="H25406" t="str">
            <v>○</v>
          </cell>
        </row>
        <row r="25407">
          <cell r="H25407" t="str">
            <v>○</v>
          </cell>
        </row>
        <row r="25408">
          <cell r="H25408" t="str">
            <v>○</v>
          </cell>
        </row>
        <row r="25409">
          <cell r="H25409" t="str">
            <v>○</v>
          </cell>
        </row>
        <row r="25410">
          <cell r="H25410" t="str">
            <v>○</v>
          </cell>
        </row>
        <row r="25411">
          <cell r="H25411" t="str">
            <v>○</v>
          </cell>
        </row>
        <row r="25412">
          <cell r="H25412" t="str">
            <v>○</v>
          </cell>
        </row>
        <row r="25413">
          <cell r="H25413" t="str">
            <v>○</v>
          </cell>
        </row>
        <row r="25414">
          <cell r="H25414" t="str">
            <v>○</v>
          </cell>
        </row>
        <row r="25415">
          <cell r="H25415" t="str">
            <v>○</v>
          </cell>
        </row>
        <row r="25416">
          <cell r="H25416" t="str">
            <v>○</v>
          </cell>
        </row>
        <row r="25417">
          <cell r="H25417" t="str">
            <v>○</v>
          </cell>
        </row>
        <row r="25418">
          <cell r="H25418" t="str">
            <v>○</v>
          </cell>
        </row>
        <row r="25419">
          <cell r="H25419" t="str">
            <v>○</v>
          </cell>
        </row>
        <row r="25420">
          <cell r="H25420" t="str">
            <v>○</v>
          </cell>
        </row>
        <row r="25421">
          <cell r="H25421" t="str">
            <v>○</v>
          </cell>
        </row>
        <row r="25422">
          <cell r="H25422" t="str">
            <v>○</v>
          </cell>
        </row>
        <row r="25423">
          <cell r="H25423" t="str">
            <v>○</v>
          </cell>
        </row>
        <row r="25424">
          <cell r="H25424" t="str">
            <v>○</v>
          </cell>
        </row>
        <row r="25425">
          <cell r="H25425" t="str">
            <v>○</v>
          </cell>
        </row>
        <row r="25426">
          <cell r="H25426" t="str">
            <v>○</v>
          </cell>
        </row>
        <row r="25427">
          <cell r="H25427" t="str">
            <v>○</v>
          </cell>
        </row>
        <row r="25428">
          <cell r="H25428" t="str">
            <v>○</v>
          </cell>
        </row>
        <row r="25429">
          <cell r="H25429" t="str">
            <v>○</v>
          </cell>
        </row>
        <row r="25430">
          <cell r="H25430" t="str">
            <v>○</v>
          </cell>
        </row>
        <row r="25431">
          <cell r="H25431" t="str">
            <v>○</v>
          </cell>
        </row>
        <row r="25432">
          <cell r="H25432" t="str">
            <v>○</v>
          </cell>
        </row>
        <row r="25433">
          <cell r="H25433" t="str">
            <v>○</v>
          </cell>
        </row>
        <row r="25434">
          <cell r="H25434" t="str">
            <v>○</v>
          </cell>
        </row>
        <row r="25435">
          <cell r="H25435" t="str">
            <v>○</v>
          </cell>
        </row>
        <row r="25436">
          <cell r="H25436" t="str">
            <v>○</v>
          </cell>
        </row>
        <row r="25437">
          <cell r="H25437" t="str">
            <v>○</v>
          </cell>
        </row>
        <row r="25438">
          <cell r="H25438" t="str">
            <v>○</v>
          </cell>
        </row>
        <row r="25439">
          <cell r="H25439" t="str">
            <v>○</v>
          </cell>
        </row>
        <row r="25440">
          <cell r="H25440" t="str">
            <v>○</v>
          </cell>
        </row>
        <row r="25441">
          <cell r="H25441" t="str">
            <v>イ</v>
          </cell>
        </row>
        <row r="25442">
          <cell r="H25442" t="str">
            <v>○</v>
          </cell>
        </row>
        <row r="25443">
          <cell r="H25443" t="str">
            <v>○</v>
          </cell>
        </row>
        <row r="25444">
          <cell r="H25444" t="str">
            <v>○</v>
          </cell>
        </row>
        <row r="25445">
          <cell r="H25445" t="str">
            <v>○</v>
          </cell>
        </row>
        <row r="25446">
          <cell r="H25446" t="str">
            <v>○</v>
          </cell>
        </row>
        <row r="25447">
          <cell r="H25447" t="str">
            <v>○</v>
          </cell>
        </row>
        <row r="25448">
          <cell r="H25448" t="str">
            <v>○</v>
          </cell>
        </row>
        <row r="25449">
          <cell r="H25449" t="str">
            <v>○</v>
          </cell>
        </row>
        <row r="25450">
          <cell r="H25450" t="str">
            <v>○</v>
          </cell>
        </row>
        <row r="25451">
          <cell r="H25451" t="str">
            <v>○</v>
          </cell>
        </row>
        <row r="25452">
          <cell r="H25452" t="str">
            <v>○</v>
          </cell>
        </row>
        <row r="25453">
          <cell r="H25453" t="str">
            <v>○</v>
          </cell>
        </row>
        <row r="25454">
          <cell r="H25454" t="str">
            <v>○</v>
          </cell>
        </row>
        <row r="25455">
          <cell r="H25455" t="str">
            <v>○</v>
          </cell>
        </row>
        <row r="25456">
          <cell r="H25456" t="str">
            <v>○</v>
          </cell>
        </row>
        <row r="25457">
          <cell r="H25457" t="str">
            <v>○</v>
          </cell>
        </row>
        <row r="25458">
          <cell r="H25458" t="str">
            <v>○</v>
          </cell>
        </row>
        <row r="25459">
          <cell r="H25459" t="str">
            <v>○</v>
          </cell>
        </row>
        <row r="25460">
          <cell r="H25460" t="str">
            <v>○</v>
          </cell>
        </row>
        <row r="25461">
          <cell r="H25461" t="str">
            <v>○</v>
          </cell>
        </row>
        <row r="25462">
          <cell r="H25462" t="str">
            <v>○</v>
          </cell>
        </row>
        <row r="25463">
          <cell r="H25463" t="str">
            <v>○</v>
          </cell>
        </row>
        <row r="25464">
          <cell r="H25464" t="str">
            <v>○</v>
          </cell>
        </row>
        <row r="25465">
          <cell r="H25465" t="str">
            <v>○</v>
          </cell>
        </row>
        <row r="25466">
          <cell r="H25466" t="str">
            <v>○</v>
          </cell>
        </row>
        <row r="25467">
          <cell r="H25467" t="str">
            <v>○</v>
          </cell>
        </row>
        <row r="25468">
          <cell r="H25468" t="str">
            <v>○</v>
          </cell>
        </row>
        <row r="25469">
          <cell r="H25469" t="str">
            <v>○</v>
          </cell>
        </row>
        <row r="25470">
          <cell r="H25470" t="str">
            <v>○</v>
          </cell>
        </row>
        <row r="25471">
          <cell r="H25471" t="str">
            <v>○</v>
          </cell>
        </row>
        <row r="25472">
          <cell r="H25472" t="str">
            <v>○</v>
          </cell>
        </row>
        <row r="25473">
          <cell r="H25473" t="str">
            <v>○</v>
          </cell>
        </row>
        <row r="25474">
          <cell r="H25474" t="str">
            <v>○</v>
          </cell>
        </row>
        <row r="25475">
          <cell r="H25475" t="str">
            <v>○</v>
          </cell>
        </row>
        <row r="25476">
          <cell r="H25476" t="str">
            <v>○</v>
          </cell>
        </row>
        <row r="25477">
          <cell r="H25477" t="str">
            <v>イ</v>
          </cell>
        </row>
        <row r="25478">
          <cell r="H25478" t="str">
            <v>○</v>
          </cell>
        </row>
        <row r="25479">
          <cell r="H25479" t="str">
            <v>○</v>
          </cell>
        </row>
        <row r="25480">
          <cell r="H25480" t="str">
            <v>○</v>
          </cell>
        </row>
        <row r="25481">
          <cell r="H25481" t="str">
            <v>○</v>
          </cell>
        </row>
        <row r="25482">
          <cell r="H25482" t="str">
            <v>イ</v>
          </cell>
        </row>
        <row r="25483">
          <cell r="H25483" t="str">
            <v>○</v>
          </cell>
        </row>
        <row r="25484">
          <cell r="H25484" t="str">
            <v>○</v>
          </cell>
        </row>
        <row r="25485">
          <cell r="H25485" t="str">
            <v>○</v>
          </cell>
        </row>
        <row r="25486">
          <cell r="H25486" t="str">
            <v>イ</v>
          </cell>
        </row>
        <row r="25487">
          <cell r="H25487" t="str">
            <v>○</v>
          </cell>
        </row>
        <row r="25488">
          <cell r="H25488" t="str">
            <v>○</v>
          </cell>
        </row>
        <row r="25489">
          <cell r="H25489" t="str">
            <v>○</v>
          </cell>
        </row>
        <row r="25490">
          <cell r="H25490" t="str">
            <v>○</v>
          </cell>
        </row>
        <row r="25491">
          <cell r="H25491" t="str">
            <v>○</v>
          </cell>
        </row>
        <row r="25492">
          <cell r="H25492" t="str">
            <v>○</v>
          </cell>
        </row>
        <row r="25493">
          <cell r="H25493" t="str">
            <v>○</v>
          </cell>
        </row>
        <row r="25494">
          <cell r="H25494" t="str">
            <v>○</v>
          </cell>
        </row>
        <row r="25495">
          <cell r="H25495" t="str">
            <v>○</v>
          </cell>
        </row>
        <row r="25496">
          <cell r="H25496" t="str">
            <v>○</v>
          </cell>
        </row>
        <row r="25497">
          <cell r="H25497" t="str">
            <v>○</v>
          </cell>
        </row>
        <row r="25498">
          <cell r="H25498" t="str">
            <v>○</v>
          </cell>
        </row>
        <row r="25499">
          <cell r="H25499" t="str">
            <v>○</v>
          </cell>
        </row>
        <row r="25500">
          <cell r="H25500" t="str">
            <v>○</v>
          </cell>
        </row>
        <row r="25501">
          <cell r="H25501" t="str">
            <v>○</v>
          </cell>
        </row>
        <row r="25502">
          <cell r="H25502" t="str">
            <v>○</v>
          </cell>
        </row>
        <row r="25503">
          <cell r="H25503" t="str">
            <v>○</v>
          </cell>
        </row>
        <row r="25504">
          <cell r="H25504" t="str">
            <v>○</v>
          </cell>
        </row>
        <row r="25505">
          <cell r="H25505" t="str">
            <v>○</v>
          </cell>
        </row>
        <row r="25506">
          <cell r="H25506" t="str">
            <v>○</v>
          </cell>
        </row>
        <row r="25507">
          <cell r="H25507" t="str">
            <v>○</v>
          </cell>
        </row>
        <row r="25508">
          <cell r="H25508" t="str">
            <v>○</v>
          </cell>
        </row>
        <row r="25509">
          <cell r="H25509" t="str">
            <v>○</v>
          </cell>
        </row>
        <row r="25510">
          <cell r="H25510" t="str">
            <v>イ</v>
          </cell>
        </row>
        <row r="25511">
          <cell r="H25511" t="str">
            <v>○</v>
          </cell>
        </row>
        <row r="25512">
          <cell r="H25512" t="str">
            <v>○</v>
          </cell>
        </row>
        <row r="25513">
          <cell r="H25513" t="str">
            <v>○</v>
          </cell>
        </row>
        <row r="25514">
          <cell r="H25514" t="str">
            <v>イ</v>
          </cell>
        </row>
        <row r="25515">
          <cell r="H25515" t="str">
            <v>○</v>
          </cell>
        </row>
        <row r="25516">
          <cell r="H25516" t="str">
            <v>○</v>
          </cell>
        </row>
        <row r="25517">
          <cell r="H25517" t="str">
            <v>イ</v>
          </cell>
        </row>
        <row r="25518">
          <cell r="H25518" t="str">
            <v>○</v>
          </cell>
        </row>
        <row r="25519">
          <cell r="H25519" t="str">
            <v>○</v>
          </cell>
        </row>
        <row r="25520">
          <cell r="H25520" t="str">
            <v>○</v>
          </cell>
        </row>
        <row r="25521">
          <cell r="H25521" t="str">
            <v>○</v>
          </cell>
        </row>
        <row r="25522">
          <cell r="H25522" t="str">
            <v>○</v>
          </cell>
        </row>
        <row r="25523">
          <cell r="H25523" t="str">
            <v>○</v>
          </cell>
        </row>
        <row r="25524">
          <cell r="H25524" t="str">
            <v>○</v>
          </cell>
        </row>
        <row r="25525">
          <cell r="H25525" t="str">
            <v>○</v>
          </cell>
        </row>
        <row r="25526">
          <cell r="H25526" t="str">
            <v>○</v>
          </cell>
        </row>
        <row r="25527">
          <cell r="H25527" t="str">
            <v>○</v>
          </cell>
        </row>
        <row r="25528">
          <cell r="H25528" t="str">
            <v>○</v>
          </cell>
        </row>
        <row r="25529">
          <cell r="H25529" t="str">
            <v>○</v>
          </cell>
        </row>
        <row r="25530">
          <cell r="H25530" t="str">
            <v>○</v>
          </cell>
        </row>
        <row r="25531">
          <cell r="H25531" t="str">
            <v>○</v>
          </cell>
        </row>
        <row r="25532">
          <cell r="H25532" t="str">
            <v>○</v>
          </cell>
        </row>
        <row r="25533">
          <cell r="H25533" t="str">
            <v>○</v>
          </cell>
        </row>
        <row r="25534">
          <cell r="H25534" t="str">
            <v>イ</v>
          </cell>
        </row>
        <row r="25535">
          <cell r="H25535" t="str">
            <v>○</v>
          </cell>
        </row>
        <row r="25536">
          <cell r="H25536" t="str">
            <v>○</v>
          </cell>
        </row>
        <row r="25537">
          <cell r="H25537" t="str">
            <v>○</v>
          </cell>
        </row>
        <row r="25538">
          <cell r="H25538" t="str">
            <v>イ</v>
          </cell>
        </row>
        <row r="25539">
          <cell r="H25539" t="str">
            <v>○</v>
          </cell>
        </row>
        <row r="25540">
          <cell r="H25540" t="str">
            <v>○</v>
          </cell>
        </row>
        <row r="25541">
          <cell r="H25541" t="str">
            <v>○</v>
          </cell>
        </row>
        <row r="25542">
          <cell r="H25542" t="str">
            <v>○</v>
          </cell>
        </row>
        <row r="25543">
          <cell r="H25543" t="str">
            <v>イ</v>
          </cell>
        </row>
        <row r="25544">
          <cell r="H25544" t="str">
            <v>○</v>
          </cell>
        </row>
        <row r="25545">
          <cell r="H25545" t="str">
            <v>○</v>
          </cell>
        </row>
        <row r="25546">
          <cell r="H25546" t="str">
            <v>○</v>
          </cell>
        </row>
        <row r="25547">
          <cell r="H25547" t="str">
            <v>○</v>
          </cell>
        </row>
        <row r="25548">
          <cell r="H25548" t="str">
            <v>○</v>
          </cell>
        </row>
        <row r="25549">
          <cell r="H25549" t="str">
            <v>○</v>
          </cell>
        </row>
        <row r="25550">
          <cell r="H25550" t="str">
            <v>○</v>
          </cell>
        </row>
        <row r="25551">
          <cell r="H25551" t="str">
            <v>○</v>
          </cell>
        </row>
        <row r="25552">
          <cell r="H25552" t="str">
            <v>○</v>
          </cell>
        </row>
        <row r="25553">
          <cell r="H25553" t="str">
            <v>○</v>
          </cell>
        </row>
        <row r="25554">
          <cell r="H25554" t="str">
            <v>○</v>
          </cell>
        </row>
        <row r="25555">
          <cell r="H25555" t="str">
            <v>○</v>
          </cell>
        </row>
        <row r="25556">
          <cell r="H25556" t="str">
            <v>○</v>
          </cell>
        </row>
        <row r="25557">
          <cell r="H25557" t="str">
            <v>○</v>
          </cell>
        </row>
        <row r="25558">
          <cell r="H25558" t="str">
            <v>○</v>
          </cell>
        </row>
        <row r="25559">
          <cell r="H25559" t="str">
            <v>○</v>
          </cell>
        </row>
        <row r="25560">
          <cell r="H25560" t="str">
            <v>○</v>
          </cell>
        </row>
        <row r="25561">
          <cell r="H25561" t="str">
            <v>○</v>
          </cell>
        </row>
        <row r="25562">
          <cell r="H25562" t="str">
            <v>○</v>
          </cell>
        </row>
        <row r="25563">
          <cell r="H25563" t="str">
            <v>○</v>
          </cell>
        </row>
        <row r="25564">
          <cell r="H25564" t="str">
            <v>○</v>
          </cell>
        </row>
        <row r="25565">
          <cell r="H25565" t="str">
            <v>○</v>
          </cell>
        </row>
        <row r="25566">
          <cell r="H25566" t="str">
            <v>○</v>
          </cell>
        </row>
        <row r="25567">
          <cell r="H25567" t="str">
            <v>○</v>
          </cell>
        </row>
        <row r="25568">
          <cell r="H25568" t="str">
            <v>○</v>
          </cell>
        </row>
        <row r="25569">
          <cell r="H25569" t="str">
            <v>○</v>
          </cell>
        </row>
        <row r="25570">
          <cell r="H25570" t="str">
            <v>○</v>
          </cell>
        </row>
        <row r="25571">
          <cell r="H25571" t="str">
            <v>○</v>
          </cell>
        </row>
        <row r="25572">
          <cell r="H25572" t="str">
            <v>○</v>
          </cell>
        </row>
        <row r="25573">
          <cell r="H25573" t="str">
            <v>○</v>
          </cell>
        </row>
        <row r="25574">
          <cell r="H25574" t="str">
            <v>○</v>
          </cell>
        </row>
        <row r="25575">
          <cell r="H25575" t="str">
            <v>○</v>
          </cell>
        </row>
        <row r="25576">
          <cell r="H25576" t="str">
            <v>○</v>
          </cell>
        </row>
        <row r="25577">
          <cell r="H25577" t="str">
            <v>○</v>
          </cell>
        </row>
        <row r="25578">
          <cell r="H25578" t="str">
            <v>○</v>
          </cell>
        </row>
        <row r="25579">
          <cell r="H25579" t="str">
            <v>○</v>
          </cell>
        </row>
        <row r="25580">
          <cell r="H25580" t="str">
            <v>○</v>
          </cell>
        </row>
        <row r="25581">
          <cell r="H25581" t="str">
            <v>○</v>
          </cell>
        </row>
        <row r="25582">
          <cell r="H25582" t="str">
            <v>○</v>
          </cell>
        </row>
        <row r="25583">
          <cell r="H25583" t="str">
            <v>○</v>
          </cell>
        </row>
        <row r="25584">
          <cell r="H25584" t="str">
            <v>○</v>
          </cell>
        </row>
        <row r="25585">
          <cell r="H25585" t="str">
            <v>○</v>
          </cell>
        </row>
        <row r="25586">
          <cell r="H25586" t="str">
            <v>○</v>
          </cell>
        </row>
        <row r="25587">
          <cell r="H25587" t="str">
            <v>○</v>
          </cell>
        </row>
        <row r="25588">
          <cell r="H25588" t="str">
            <v>○</v>
          </cell>
        </row>
        <row r="25589">
          <cell r="H25589" t="str">
            <v>○</v>
          </cell>
        </row>
        <row r="25590">
          <cell r="H25590" t="str">
            <v>○</v>
          </cell>
        </row>
        <row r="25591">
          <cell r="H25591" t="str">
            <v>○</v>
          </cell>
        </row>
        <row r="25592">
          <cell r="H25592" t="str">
            <v>○</v>
          </cell>
        </row>
        <row r="25593">
          <cell r="H25593" t="str">
            <v>○</v>
          </cell>
        </row>
        <row r="25594">
          <cell r="H25594" t="str">
            <v>○</v>
          </cell>
        </row>
        <row r="25595">
          <cell r="H25595" t="str">
            <v>○</v>
          </cell>
        </row>
        <row r="25596">
          <cell r="H25596" t="str">
            <v>○</v>
          </cell>
        </row>
        <row r="25597">
          <cell r="H25597" t="str">
            <v>○</v>
          </cell>
        </row>
        <row r="25598">
          <cell r="H25598" t="str">
            <v>○</v>
          </cell>
        </row>
        <row r="25599">
          <cell r="H25599" t="str">
            <v>○</v>
          </cell>
        </row>
        <row r="25600">
          <cell r="H25600" t="str">
            <v>○</v>
          </cell>
        </row>
        <row r="25601">
          <cell r="H25601" t="str">
            <v>○</v>
          </cell>
        </row>
        <row r="25602">
          <cell r="H25602" t="str">
            <v>○</v>
          </cell>
        </row>
        <row r="25603">
          <cell r="H25603" t="str">
            <v>○</v>
          </cell>
        </row>
        <row r="25604">
          <cell r="H25604" t="str">
            <v>○</v>
          </cell>
        </row>
        <row r="25605">
          <cell r="H25605" t="str">
            <v>○</v>
          </cell>
        </row>
        <row r="25606">
          <cell r="H25606" t="str">
            <v>○</v>
          </cell>
        </row>
        <row r="25607">
          <cell r="H25607" t="str">
            <v>○</v>
          </cell>
        </row>
        <row r="25608">
          <cell r="H25608" t="str">
            <v>○</v>
          </cell>
        </row>
        <row r="25609">
          <cell r="H25609" t="str">
            <v>○</v>
          </cell>
        </row>
        <row r="25610">
          <cell r="H25610" t="str">
            <v>○</v>
          </cell>
        </row>
        <row r="25611">
          <cell r="H25611" t="str">
            <v>○</v>
          </cell>
        </row>
        <row r="25612">
          <cell r="H25612" t="str">
            <v>○</v>
          </cell>
        </row>
        <row r="25613">
          <cell r="H25613" t="str">
            <v>○</v>
          </cell>
        </row>
        <row r="25614">
          <cell r="H25614" t="str">
            <v>○</v>
          </cell>
        </row>
        <row r="25615">
          <cell r="H25615" t="str">
            <v>○</v>
          </cell>
        </row>
        <row r="25616">
          <cell r="H25616" t="str">
            <v>○</v>
          </cell>
        </row>
        <row r="25617">
          <cell r="H25617" t="str">
            <v>○</v>
          </cell>
        </row>
        <row r="25618">
          <cell r="H25618" t="str">
            <v>○</v>
          </cell>
        </row>
        <row r="25619">
          <cell r="H25619" t="str">
            <v>○</v>
          </cell>
        </row>
        <row r="25620">
          <cell r="H25620" t="str">
            <v>○</v>
          </cell>
        </row>
        <row r="25621">
          <cell r="H25621" t="str">
            <v>○</v>
          </cell>
        </row>
        <row r="25622">
          <cell r="H25622" t="str">
            <v>○</v>
          </cell>
        </row>
        <row r="25623">
          <cell r="H25623" t="str">
            <v>○</v>
          </cell>
        </row>
        <row r="25624">
          <cell r="H25624" t="str">
            <v>○</v>
          </cell>
        </row>
        <row r="25625">
          <cell r="H25625" t="str">
            <v>○</v>
          </cell>
        </row>
        <row r="25626">
          <cell r="H25626" t="str">
            <v>○</v>
          </cell>
        </row>
        <row r="25627">
          <cell r="H25627" t="str">
            <v>○</v>
          </cell>
        </row>
        <row r="25628">
          <cell r="H25628" t="str">
            <v>○</v>
          </cell>
        </row>
        <row r="25629">
          <cell r="H25629" t="str">
            <v>○</v>
          </cell>
        </row>
        <row r="25630">
          <cell r="H25630" t="str">
            <v>○</v>
          </cell>
        </row>
        <row r="25631">
          <cell r="H25631" t="str">
            <v>○</v>
          </cell>
        </row>
        <row r="25632">
          <cell r="H25632" t="str">
            <v>○</v>
          </cell>
        </row>
        <row r="25633">
          <cell r="H25633" t="str">
            <v>○</v>
          </cell>
        </row>
        <row r="25634">
          <cell r="H25634" t="str">
            <v>○</v>
          </cell>
        </row>
        <row r="25635">
          <cell r="H25635" t="str">
            <v>○</v>
          </cell>
        </row>
        <row r="25636">
          <cell r="H25636" t="str">
            <v>○</v>
          </cell>
        </row>
        <row r="25637">
          <cell r="H25637" t="str">
            <v>○</v>
          </cell>
        </row>
        <row r="25638">
          <cell r="H25638" t="str">
            <v>○</v>
          </cell>
        </row>
        <row r="25639">
          <cell r="H25639" t="str">
            <v>○</v>
          </cell>
        </row>
        <row r="25640">
          <cell r="H25640" t="str">
            <v>○</v>
          </cell>
        </row>
        <row r="25641">
          <cell r="H25641" t="str">
            <v>○</v>
          </cell>
        </row>
        <row r="25642">
          <cell r="H25642" t="str">
            <v>○</v>
          </cell>
        </row>
        <row r="25643">
          <cell r="H25643" t="str">
            <v>○</v>
          </cell>
        </row>
        <row r="25644">
          <cell r="H25644" t="str">
            <v>○</v>
          </cell>
        </row>
        <row r="25645">
          <cell r="H25645" t="str">
            <v>イ</v>
          </cell>
        </row>
        <row r="25646">
          <cell r="H25646" t="str">
            <v>○</v>
          </cell>
        </row>
        <row r="25647">
          <cell r="H25647" t="str">
            <v>○</v>
          </cell>
        </row>
        <row r="25648">
          <cell r="H25648" t="str">
            <v>○</v>
          </cell>
        </row>
        <row r="25649">
          <cell r="H25649" t="str">
            <v>○</v>
          </cell>
        </row>
        <row r="25650">
          <cell r="H25650" t="str">
            <v>○</v>
          </cell>
        </row>
        <row r="25651">
          <cell r="H25651" t="str">
            <v>○</v>
          </cell>
        </row>
        <row r="25652">
          <cell r="H25652" t="str">
            <v>○</v>
          </cell>
        </row>
        <row r="25653">
          <cell r="H25653" t="str">
            <v>○</v>
          </cell>
        </row>
        <row r="25654">
          <cell r="H25654" t="str">
            <v>○</v>
          </cell>
        </row>
        <row r="25655">
          <cell r="H25655" t="str">
            <v>○</v>
          </cell>
        </row>
        <row r="25656">
          <cell r="H25656" t="str">
            <v>○</v>
          </cell>
        </row>
        <row r="25657">
          <cell r="H25657" t="str">
            <v>○</v>
          </cell>
        </row>
        <row r="25658">
          <cell r="H25658" t="str">
            <v>○</v>
          </cell>
        </row>
        <row r="25659">
          <cell r="H25659" t="str">
            <v>○</v>
          </cell>
        </row>
        <row r="25660">
          <cell r="H25660" t="str">
            <v>○</v>
          </cell>
        </row>
        <row r="25661">
          <cell r="H25661" t="str">
            <v>○</v>
          </cell>
        </row>
        <row r="25662">
          <cell r="H25662" t="str">
            <v>○</v>
          </cell>
        </row>
        <row r="25663">
          <cell r="H25663" t="str">
            <v>○</v>
          </cell>
        </row>
        <row r="25664">
          <cell r="H25664" t="str">
            <v>○</v>
          </cell>
        </row>
        <row r="25665">
          <cell r="H25665" t="str">
            <v>○</v>
          </cell>
        </row>
        <row r="25666">
          <cell r="H25666" t="str">
            <v>○</v>
          </cell>
        </row>
        <row r="25667">
          <cell r="H25667" t="str">
            <v>○</v>
          </cell>
        </row>
        <row r="25668">
          <cell r="H25668" t="str">
            <v>○</v>
          </cell>
        </row>
        <row r="25669">
          <cell r="H25669" t="str">
            <v>○</v>
          </cell>
        </row>
        <row r="25670">
          <cell r="H25670" t="str">
            <v>○</v>
          </cell>
        </row>
        <row r="25671">
          <cell r="H25671" t="str">
            <v>○</v>
          </cell>
        </row>
        <row r="25672">
          <cell r="H25672" t="str">
            <v>○</v>
          </cell>
        </row>
        <row r="25673">
          <cell r="H25673" t="str">
            <v>○</v>
          </cell>
        </row>
        <row r="25674">
          <cell r="H25674" t="str">
            <v>○</v>
          </cell>
        </row>
        <row r="25675">
          <cell r="H25675" t="str">
            <v>○</v>
          </cell>
        </row>
        <row r="25676">
          <cell r="H25676" t="str">
            <v>○</v>
          </cell>
        </row>
        <row r="25677">
          <cell r="H25677" t="str">
            <v>○</v>
          </cell>
        </row>
        <row r="25678">
          <cell r="H25678" t="str">
            <v>○</v>
          </cell>
        </row>
        <row r="25679">
          <cell r="H25679" t="str">
            <v>○</v>
          </cell>
        </row>
        <row r="25680">
          <cell r="H25680" t="str">
            <v>○</v>
          </cell>
        </row>
        <row r="25681">
          <cell r="H25681" t="str">
            <v>○</v>
          </cell>
        </row>
        <row r="25682">
          <cell r="H25682" t="str">
            <v>○</v>
          </cell>
        </row>
        <row r="25683">
          <cell r="H25683" t="str">
            <v>○</v>
          </cell>
        </row>
        <row r="25684">
          <cell r="H25684" t="str">
            <v>○</v>
          </cell>
        </row>
        <row r="25685">
          <cell r="H25685" t="str">
            <v>○</v>
          </cell>
        </row>
        <row r="25686">
          <cell r="H25686" t="str">
            <v>○</v>
          </cell>
        </row>
        <row r="25687">
          <cell r="H25687" t="str">
            <v>○</v>
          </cell>
        </row>
        <row r="25688">
          <cell r="H25688" t="str">
            <v>○</v>
          </cell>
        </row>
        <row r="25689">
          <cell r="H25689" t="str">
            <v>○</v>
          </cell>
        </row>
        <row r="25690">
          <cell r="H25690" t="str">
            <v>○</v>
          </cell>
        </row>
        <row r="25691">
          <cell r="H25691" t="str">
            <v>○</v>
          </cell>
        </row>
        <row r="25692">
          <cell r="H25692" t="str">
            <v>○</v>
          </cell>
        </row>
        <row r="25693">
          <cell r="H25693" t="str">
            <v>○</v>
          </cell>
        </row>
        <row r="25694">
          <cell r="H25694" t="str">
            <v>○</v>
          </cell>
        </row>
        <row r="25695">
          <cell r="H25695" t="str">
            <v>○</v>
          </cell>
        </row>
        <row r="25696">
          <cell r="H25696" t="str">
            <v>○</v>
          </cell>
        </row>
        <row r="25697">
          <cell r="H25697" t="str">
            <v>○</v>
          </cell>
        </row>
        <row r="25698">
          <cell r="H25698" t="str">
            <v>○</v>
          </cell>
        </row>
        <row r="25699">
          <cell r="H25699" t="str">
            <v>○</v>
          </cell>
        </row>
        <row r="25700">
          <cell r="H25700" t="str">
            <v>○</v>
          </cell>
        </row>
        <row r="25701">
          <cell r="H25701" t="str">
            <v>○</v>
          </cell>
        </row>
        <row r="25702">
          <cell r="H25702" t="str">
            <v>○</v>
          </cell>
        </row>
        <row r="25703">
          <cell r="H25703" t="str">
            <v>○</v>
          </cell>
        </row>
        <row r="25704">
          <cell r="H25704" t="str">
            <v>イ</v>
          </cell>
        </row>
        <row r="25705">
          <cell r="H25705" t="str">
            <v>○</v>
          </cell>
        </row>
        <row r="25706">
          <cell r="H25706" t="str">
            <v>○</v>
          </cell>
        </row>
        <row r="25707">
          <cell r="H25707" t="str">
            <v>○</v>
          </cell>
        </row>
        <row r="25708">
          <cell r="H25708" t="str">
            <v>○</v>
          </cell>
        </row>
        <row r="25709">
          <cell r="H25709" t="str">
            <v>○</v>
          </cell>
        </row>
        <row r="25710">
          <cell r="H25710" t="str">
            <v>イ</v>
          </cell>
        </row>
        <row r="25711">
          <cell r="H25711" t="str">
            <v>○</v>
          </cell>
        </row>
        <row r="25712">
          <cell r="H25712" t="str">
            <v>○</v>
          </cell>
        </row>
        <row r="25713">
          <cell r="H25713" t="str">
            <v>○</v>
          </cell>
        </row>
        <row r="25714">
          <cell r="H25714" t="str">
            <v>○</v>
          </cell>
        </row>
        <row r="25715">
          <cell r="H25715" t="str">
            <v>○</v>
          </cell>
        </row>
        <row r="25716">
          <cell r="H25716" t="str">
            <v>○</v>
          </cell>
        </row>
        <row r="25717">
          <cell r="H25717" t="str">
            <v>○</v>
          </cell>
        </row>
        <row r="25718">
          <cell r="H25718" t="str">
            <v>○</v>
          </cell>
        </row>
        <row r="25719">
          <cell r="H25719" t="str">
            <v>○</v>
          </cell>
        </row>
        <row r="25720">
          <cell r="H25720" t="str">
            <v>○</v>
          </cell>
        </row>
        <row r="25721">
          <cell r="H25721" t="str">
            <v>○</v>
          </cell>
        </row>
        <row r="25722">
          <cell r="H25722" t="str">
            <v>○</v>
          </cell>
        </row>
        <row r="25723">
          <cell r="H25723" t="str">
            <v>○</v>
          </cell>
        </row>
        <row r="25724">
          <cell r="H25724" t="str">
            <v>○</v>
          </cell>
        </row>
        <row r="25725">
          <cell r="H25725" t="str">
            <v>○</v>
          </cell>
        </row>
        <row r="25726">
          <cell r="H25726" t="str">
            <v>○</v>
          </cell>
        </row>
        <row r="25727">
          <cell r="H25727" t="str">
            <v>○</v>
          </cell>
        </row>
        <row r="25728">
          <cell r="H25728" t="str">
            <v>○</v>
          </cell>
        </row>
        <row r="25729">
          <cell r="H25729" t="str">
            <v>○</v>
          </cell>
        </row>
        <row r="25730">
          <cell r="H25730" t="str">
            <v>○</v>
          </cell>
        </row>
        <row r="25731">
          <cell r="H25731" t="str">
            <v>○</v>
          </cell>
        </row>
        <row r="25732">
          <cell r="H25732" t="str">
            <v>○</v>
          </cell>
        </row>
        <row r="25733">
          <cell r="H25733" t="str">
            <v>○</v>
          </cell>
        </row>
        <row r="25734">
          <cell r="H25734" t="str">
            <v>○</v>
          </cell>
        </row>
        <row r="25735">
          <cell r="H25735" t="str">
            <v>○</v>
          </cell>
        </row>
        <row r="25736">
          <cell r="H25736" t="str">
            <v>○</v>
          </cell>
        </row>
        <row r="25737">
          <cell r="H25737" t="str">
            <v>○</v>
          </cell>
        </row>
        <row r="25738">
          <cell r="H25738" t="str">
            <v>○</v>
          </cell>
        </row>
        <row r="25739">
          <cell r="H25739" t="str">
            <v>○</v>
          </cell>
        </row>
        <row r="25740">
          <cell r="H25740" t="str">
            <v>○</v>
          </cell>
        </row>
        <row r="25741">
          <cell r="H25741" t="str">
            <v>○</v>
          </cell>
        </row>
        <row r="25742">
          <cell r="H25742" t="str">
            <v>○</v>
          </cell>
        </row>
        <row r="25743">
          <cell r="H25743" t="str">
            <v>○</v>
          </cell>
        </row>
        <row r="25744">
          <cell r="H25744" t="str">
            <v>○</v>
          </cell>
        </row>
        <row r="25745">
          <cell r="H25745" t="str">
            <v>○</v>
          </cell>
        </row>
        <row r="25746">
          <cell r="H25746" t="str">
            <v>○</v>
          </cell>
        </row>
        <row r="25747">
          <cell r="H25747" t="str">
            <v>○</v>
          </cell>
        </row>
        <row r="25748">
          <cell r="H25748" t="str">
            <v>○</v>
          </cell>
        </row>
        <row r="25749">
          <cell r="H25749" t="str">
            <v>○</v>
          </cell>
        </row>
        <row r="25750">
          <cell r="H25750" t="str">
            <v>○</v>
          </cell>
        </row>
        <row r="25751">
          <cell r="H25751" t="str">
            <v>○</v>
          </cell>
        </row>
        <row r="25752">
          <cell r="H25752" t="str">
            <v>○</v>
          </cell>
        </row>
        <row r="25753">
          <cell r="H25753" t="str">
            <v>○</v>
          </cell>
        </row>
        <row r="25754">
          <cell r="H25754" t="str">
            <v>○</v>
          </cell>
        </row>
        <row r="25755">
          <cell r="H25755" t="str">
            <v>○</v>
          </cell>
        </row>
        <row r="25756">
          <cell r="H25756" t="str">
            <v>○</v>
          </cell>
        </row>
        <row r="25757">
          <cell r="H25757" t="str">
            <v>○</v>
          </cell>
        </row>
        <row r="25758">
          <cell r="H25758" t="str">
            <v>○</v>
          </cell>
        </row>
        <row r="25759">
          <cell r="H25759" t="str">
            <v>○</v>
          </cell>
        </row>
        <row r="25760">
          <cell r="H25760" t="str">
            <v>○</v>
          </cell>
        </row>
        <row r="25761">
          <cell r="H25761" t="str">
            <v>○</v>
          </cell>
        </row>
        <row r="25762">
          <cell r="H25762" t="str">
            <v>○</v>
          </cell>
        </row>
        <row r="25763">
          <cell r="H25763" t="str">
            <v>○</v>
          </cell>
        </row>
        <row r="25764">
          <cell r="H25764" t="str">
            <v>○</v>
          </cell>
        </row>
        <row r="25765">
          <cell r="H25765" t="str">
            <v>○</v>
          </cell>
        </row>
        <row r="25766">
          <cell r="H25766" t="str">
            <v>○</v>
          </cell>
        </row>
        <row r="25767">
          <cell r="H25767" t="str">
            <v>○</v>
          </cell>
        </row>
        <row r="25768">
          <cell r="H25768" t="str">
            <v>○</v>
          </cell>
        </row>
        <row r="25769">
          <cell r="H25769" t="str">
            <v>○</v>
          </cell>
        </row>
        <row r="25770">
          <cell r="H25770" t="str">
            <v>○</v>
          </cell>
        </row>
        <row r="25771">
          <cell r="H25771" t="str">
            <v>○</v>
          </cell>
        </row>
        <row r="25772">
          <cell r="H25772" t="str">
            <v>○</v>
          </cell>
        </row>
        <row r="25773">
          <cell r="H25773" t="str">
            <v>○</v>
          </cell>
        </row>
        <row r="25774">
          <cell r="H25774" t="str">
            <v>○</v>
          </cell>
        </row>
        <row r="25775">
          <cell r="H25775" t="str">
            <v>○</v>
          </cell>
        </row>
        <row r="25776">
          <cell r="H25776" t="str">
            <v>○</v>
          </cell>
        </row>
        <row r="25777">
          <cell r="H25777" t="str">
            <v>○</v>
          </cell>
        </row>
        <row r="25778">
          <cell r="H25778" t="str">
            <v>○</v>
          </cell>
        </row>
        <row r="25779">
          <cell r="H25779" t="str">
            <v>○</v>
          </cell>
        </row>
        <row r="25780">
          <cell r="H25780" t="str">
            <v>○</v>
          </cell>
        </row>
        <row r="25781">
          <cell r="H25781" t="str">
            <v>○</v>
          </cell>
        </row>
        <row r="25782">
          <cell r="H25782" t="str">
            <v>○</v>
          </cell>
        </row>
        <row r="25783">
          <cell r="H25783" t="str">
            <v>○</v>
          </cell>
        </row>
        <row r="25784">
          <cell r="H25784" t="str">
            <v>○</v>
          </cell>
        </row>
        <row r="25785">
          <cell r="H25785" t="str">
            <v>○</v>
          </cell>
        </row>
        <row r="25786">
          <cell r="H25786" t="str">
            <v>○</v>
          </cell>
        </row>
        <row r="25787">
          <cell r="H25787" t="str">
            <v>○</v>
          </cell>
        </row>
        <row r="25788">
          <cell r="H25788" t="str">
            <v>○</v>
          </cell>
        </row>
        <row r="25789">
          <cell r="H25789" t="str">
            <v>○</v>
          </cell>
        </row>
        <row r="25790">
          <cell r="H25790" t="str">
            <v>○</v>
          </cell>
        </row>
        <row r="25791">
          <cell r="H25791" t="str">
            <v>○</v>
          </cell>
        </row>
        <row r="25792">
          <cell r="H25792" t="str">
            <v>○</v>
          </cell>
        </row>
        <row r="25793">
          <cell r="H25793" t="str">
            <v>○</v>
          </cell>
        </row>
        <row r="25794">
          <cell r="H25794" t="str">
            <v>○</v>
          </cell>
        </row>
        <row r="25795">
          <cell r="H25795" t="str">
            <v>○</v>
          </cell>
        </row>
        <row r="25796">
          <cell r="H25796" t="str">
            <v>○</v>
          </cell>
        </row>
        <row r="25797">
          <cell r="H25797" t="str">
            <v>○</v>
          </cell>
        </row>
        <row r="25798">
          <cell r="H25798" t="str">
            <v>○</v>
          </cell>
        </row>
        <row r="25799">
          <cell r="H25799" t="str">
            <v>○</v>
          </cell>
        </row>
        <row r="25800">
          <cell r="H25800" t="str">
            <v>○</v>
          </cell>
        </row>
        <row r="25801">
          <cell r="H25801" t="str">
            <v>○</v>
          </cell>
        </row>
        <row r="25802">
          <cell r="H25802" t="str">
            <v>○</v>
          </cell>
        </row>
        <row r="25803">
          <cell r="H25803" t="str">
            <v>○</v>
          </cell>
        </row>
        <row r="25804">
          <cell r="H25804" t="str">
            <v>○</v>
          </cell>
        </row>
        <row r="25805">
          <cell r="H25805" t="str">
            <v>○</v>
          </cell>
        </row>
        <row r="25806">
          <cell r="H25806" t="str">
            <v>○</v>
          </cell>
        </row>
        <row r="25807">
          <cell r="H25807" t="str">
            <v>○</v>
          </cell>
        </row>
        <row r="25808">
          <cell r="H25808" t="str">
            <v>○</v>
          </cell>
        </row>
        <row r="25809">
          <cell r="H25809" t="str">
            <v>○</v>
          </cell>
        </row>
        <row r="25810">
          <cell r="H25810" t="str">
            <v>○</v>
          </cell>
        </row>
        <row r="25811">
          <cell r="H25811" t="str">
            <v>イ</v>
          </cell>
        </row>
        <row r="25812">
          <cell r="H25812" t="str">
            <v>○</v>
          </cell>
        </row>
        <row r="25813">
          <cell r="H25813" t="str">
            <v>○</v>
          </cell>
        </row>
        <row r="25814">
          <cell r="H25814" t="str">
            <v>○</v>
          </cell>
        </row>
        <row r="25815">
          <cell r="H25815" t="str">
            <v>○</v>
          </cell>
        </row>
        <row r="25816">
          <cell r="H25816" t="str">
            <v>イ</v>
          </cell>
        </row>
        <row r="25817">
          <cell r="H25817" t="str">
            <v>○</v>
          </cell>
        </row>
        <row r="25818">
          <cell r="H25818" t="str">
            <v>○</v>
          </cell>
        </row>
        <row r="25819">
          <cell r="H25819" t="str">
            <v>○</v>
          </cell>
        </row>
        <row r="25820">
          <cell r="H25820" t="str">
            <v>○</v>
          </cell>
        </row>
        <row r="25821">
          <cell r="H25821" t="str">
            <v>○</v>
          </cell>
        </row>
        <row r="25822">
          <cell r="H25822" t="str">
            <v>○</v>
          </cell>
        </row>
        <row r="25823">
          <cell r="H25823" t="str">
            <v>○</v>
          </cell>
        </row>
        <row r="25824">
          <cell r="H25824" t="str">
            <v>○</v>
          </cell>
        </row>
        <row r="25825">
          <cell r="H25825" t="str">
            <v>○</v>
          </cell>
        </row>
        <row r="25826">
          <cell r="H25826" t="str">
            <v>○</v>
          </cell>
        </row>
        <row r="25827">
          <cell r="H25827" t="str">
            <v>○</v>
          </cell>
        </row>
        <row r="25828">
          <cell r="H25828" t="str">
            <v>○</v>
          </cell>
        </row>
        <row r="25829">
          <cell r="H25829" t="str">
            <v>○</v>
          </cell>
        </row>
        <row r="25830">
          <cell r="H25830" t="str">
            <v>○</v>
          </cell>
        </row>
        <row r="25831">
          <cell r="H25831" t="str">
            <v>○</v>
          </cell>
        </row>
        <row r="25832">
          <cell r="H25832" t="str">
            <v>○</v>
          </cell>
        </row>
        <row r="25833">
          <cell r="H25833" t="str">
            <v>○</v>
          </cell>
        </row>
        <row r="25834">
          <cell r="H25834" t="str">
            <v>○</v>
          </cell>
        </row>
        <row r="25835">
          <cell r="H25835" t="str">
            <v>○</v>
          </cell>
        </row>
        <row r="25836">
          <cell r="H25836" t="str">
            <v>イ</v>
          </cell>
        </row>
        <row r="25837">
          <cell r="H25837" t="str">
            <v>○</v>
          </cell>
        </row>
        <row r="25838">
          <cell r="H25838" t="str">
            <v>○</v>
          </cell>
        </row>
        <row r="25839">
          <cell r="H25839" t="str">
            <v>○</v>
          </cell>
        </row>
        <row r="25840">
          <cell r="H25840" t="str">
            <v>○</v>
          </cell>
        </row>
        <row r="25841">
          <cell r="H25841" t="str">
            <v>○</v>
          </cell>
        </row>
        <row r="25842">
          <cell r="H25842" t="str">
            <v>○</v>
          </cell>
        </row>
        <row r="25843">
          <cell r="H25843" t="str">
            <v>○</v>
          </cell>
        </row>
        <row r="25844">
          <cell r="H25844" t="str">
            <v>○</v>
          </cell>
        </row>
        <row r="25845">
          <cell r="H25845" t="str">
            <v>○</v>
          </cell>
        </row>
        <row r="25846">
          <cell r="H25846" t="str">
            <v>○</v>
          </cell>
        </row>
        <row r="25847">
          <cell r="H25847" t="str">
            <v>○</v>
          </cell>
        </row>
        <row r="25848">
          <cell r="H25848" t="str">
            <v>○</v>
          </cell>
        </row>
        <row r="25849">
          <cell r="H25849" t="str">
            <v>○</v>
          </cell>
        </row>
        <row r="25850">
          <cell r="H25850" t="str">
            <v>○</v>
          </cell>
        </row>
        <row r="25851">
          <cell r="H25851" t="str">
            <v>○</v>
          </cell>
        </row>
        <row r="25852">
          <cell r="H25852" t="str">
            <v>○</v>
          </cell>
        </row>
        <row r="25853">
          <cell r="H25853" t="str">
            <v>○</v>
          </cell>
        </row>
        <row r="25854">
          <cell r="H25854" t="str">
            <v>○</v>
          </cell>
        </row>
        <row r="25855">
          <cell r="H25855" t="str">
            <v>○</v>
          </cell>
        </row>
        <row r="25856">
          <cell r="H25856" t="str">
            <v>○</v>
          </cell>
        </row>
        <row r="25857">
          <cell r="H25857" t="str">
            <v>○</v>
          </cell>
        </row>
        <row r="25858">
          <cell r="H25858" t="str">
            <v>○</v>
          </cell>
        </row>
        <row r="25859">
          <cell r="H25859" t="str">
            <v>○</v>
          </cell>
        </row>
        <row r="25860">
          <cell r="H25860" t="str">
            <v>○</v>
          </cell>
        </row>
        <row r="25861">
          <cell r="H25861" t="str">
            <v>○</v>
          </cell>
        </row>
        <row r="25862">
          <cell r="H25862" t="str">
            <v>○</v>
          </cell>
        </row>
        <row r="25863">
          <cell r="H25863" t="str">
            <v>○</v>
          </cell>
        </row>
        <row r="25864">
          <cell r="H25864" t="str">
            <v>○</v>
          </cell>
        </row>
        <row r="25865">
          <cell r="H25865" t="str">
            <v>○</v>
          </cell>
        </row>
        <row r="25866">
          <cell r="H25866" t="str">
            <v>○</v>
          </cell>
        </row>
        <row r="25867">
          <cell r="H25867" t="str">
            <v>○</v>
          </cell>
        </row>
        <row r="25868">
          <cell r="H25868" t="str">
            <v>○</v>
          </cell>
        </row>
        <row r="25869">
          <cell r="H25869" t="str">
            <v>○</v>
          </cell>
        </row>
        <row r="25870">
          <cell r="H25870" t="str">
            <v>○</v>
          </cell>
        </row>
        <row r="25871">
          <cell r="H25871" t="str">
            <v>○</v>
          </cell>
        </row>
        <row r="25872">
          <cell r="H25872" t="str">
            <v>○</v>
          </cell>
        </row>
        <row r="25873">
          <cell r="H25873" t="str">
            <v>○</v>
          </cell>
        </row>
        <row r="25874">
          <cell r="H25874" t="str">
            <v>○</v>
          </cell>
        </row>
        <row r="25875">
          <cell r="H25875" t="str">
            <v>○</v>
          </cell>
        </row>
        <row r="25876">
          <cell r="H25876" t="str">
            <v>○</v>
          </cell>
        </row>
        <row r="25877">
          <cell r="H25877" t="str">
            <v>○</v>
          </cell>
        </row>
        <row r="25878">
          <cell r="H25878" t="str">
            <v>○</v>
          </cell>
        </row>
        <row r="25879">
          <cell r="H25879" t="str">
            <v>○</v>
          </cell>
        </row>
        <row r="25880">
          <cell r="H25880" t="str">
            <v>○</v>
          </cell>
        </row>
        <row r="25881">
          <cell r="H25881" t="str">
            <v>○</v>
          </cell>
        </row>
        <row r="25882">
          <cell r="H25882" t="str">
            <v>○</v>
          </cell>
        </row>
        <row r="25883">
          <cell r="H25883" t="str">
            <v>○</v>
          </cell>
        </row>
        <row r="25884">
          <cell r="H25884" t="str">
            <v>○</v>
          </cell>
        </row>
        <row r="25885">
          <cell r="H25885" t="str">
            <v>○</v>
          </cell>
        </row>
        <row r="25886">
          <cell r="H25886" t="str">
            <v>○</v>
          </cell>
        </row>
        <row r="25887">
          <cell r="H25887" t="str">
            <v>○</v>
          </cell>
        </row>
        <row r="25888">
          <cell r="H25888" t="str">
            <v>○</v>
          </cell>
        </row>
        <row r="25889">
          <cell r="H25889" t="str">
            <v>○</v>
          </cell>
        </row>
        <row r="25890">
          <cell r="H25890" t="str">
            <v>○</v>
          </cell>
        </row>
        <row r="25891">
          <cell r="H25891" t="str">
            <v>○</v>
          </cell>
        </row>
        <row r="25892">
          <cell r="H25892" t="str">
            <v>○</v>
          </cell>
        </row>
        <row r="25893">
          <cell r="H25893" t="str">
            <v>○</v>
          </cell>
        </row>
        <row r="25894">
          <cell r="H25894" t="str">
            <v>○</v>
          </cell>
        </row>
        <row r="25895">
          <cell r="H25895" t="str">
            <v>○</v>
          </cell>
        </row>
        <row r="25896">
          <cell r="H25896" t="str">
            <v>○</v>
          </cell>
        </row>
        <row r="25897">
          <cell r="H25897" t="str">
            <v>○</v>
          </cell>
        </row>
        <row r="25898">
          <cell r="H25898" t="str">
            <v>○</v>
          </cell>
        </row>
        <row r="25899">
          <cell r="H25899" t="str">
            <v>イ</v>
          </cell>
        </row>
        <row r="25900">
          <cell r="H25900" t="str">
            <v>○</v>
          </cell>
        </row>
        <row r="25901">
          <cell r="H25901" t="str">
            <v>○</v>
          </cell>
        </row>
        <row r="25902">
          <cell r="H25902" t="str">
            <v>○</v>
          </cell>
        </row>
        <row r="25903">
          <cell r="H25903" t="str">
            <v>○</v>
          </cell>
        </row>
        <row r="25904">
          <cell r="H25904" t="str">
            <v>○</v>
          </cell>
        </row>
        <row r="25905">
          <cell r="H25905" t="str">
            <v>○</v>
          </cell>
        </row>
        <row r="25906">
          <cell r="H25906" t="str">
            <v>○</v>
          </cell>
        </row>
        <row r="25907">
          <cell r="H25907" t="str">
            <v>○</v>
          </cell>
        </row>
        <row r="25908">
          <cell r="H25908" t="str">
            <v>○</v>
          </cell>
        </row>
        <row r="25909">
          <cell r="H25909" t="str">
            <v>○</v>
          </cell>
        </row>
        <row r="25910">
          <cell r="H25910" t="str">
            <v>○</v>
          </cell>
        </row>
        <row r="25911">
          <cell r="H25911" t="str">
            <v>○</v>
          </cell>
        </row>
        <row r="25912">
          <cell r="H25912" t="str">
            <v>○</v>
          </cell>
        </row>
        <row r="25913">
          <cell r="H25913" t="str">
            <v>○</v>
          </cell>
        </row>
        <row r="25914">
          <cell r="H25914" t="str">
            <v>○</v>
          </cell>
        </row>
        <row r="25915">
          <cell r="H25915" t="str">
            <v>○</v>
          </cell>
        </row>
        <row r="25916">
          <cell r="H25916" t="str">
            <v>○</v>
          </cell>
        </row>
        <row r="25917">
          <cell r="H25917" t="str">
            <v>○</v>
          </cell>
        </row>
        <row r="25918">
          <cell r="H25918" t="str">
            <v>○</v>
          </cell>
        </row>
        <row r="25919">
          <cell r="H25919" t="str">
            <v>○</v>
          </cell>
        </row>
        <row r="25920">
          <cell r="H25920" t="str">
            <v>○</v>
          </cell>
        </row>
        <row r="25921">
          <cell r="H25921" t="str">
            <v>○</v>
          </cell>
        </row>
        <row r="25922">
          <cell r="H25922" t="str">
            <v>○</v>
          </cell>
        </row>
        <row r="25923">
          <cell r="H25923" t="str">
            <v>○</v>
          </cell>
        </row>
        <row r="25924">
          <cell r="H25924" t="str">
            <v>○</v>
          </cell>
        </row>
        <row r="25925">
          <cell r="H25925" t="str">
            <v>○</v>
          </cell>
        </row>
        <row r="25926">
          <cell r="H25926" t="str">
            <v>○</v>
          </cell>
        </row>
        <row r="25927">
          <cell r="H25927" t="str">
            <v>○</v>
          </cell>
        </row>
        <row r="25928">
          <cell r="H25928" t="str">
            <v>イ</v>
          </cell>
        </row>
        <row r="25929">
          <cell r="H25929" t="str">
            <v>○</v>
          </cell>
        </row>
        <row r="25930">
          <cell r="H25930" t="str">
            <v>○</v>
          </cell>
        </row>
        <row r="25931">
          <cell r="H25931" t="str">
            <v>○</v>
          </cell>
        </row>
        <row r="25932">
          <cell r="H25932" t="str">
            <v>○</v>
          </cell>
        </row>
        <row r="25933">
          <cell r="H25933" t="str">
            <v>○</v>
          </cell>
        </row>
        <row r="25934">
          <cell r="H25934" t="str">
            <v>○</v>
          </cell>
        </row>
        <row r="25935">
          <cell r="H25935" t="str">
            <v>○</v>
          </cell>
        </row>
        <row r="25936">
          <cell r="H25936" t="str">
            <v>○</v>
          </cell>
        </row>
        <row r="25937">
          <cell r="H25937" t="str">
            <v>○</v>
          </cell>
        </row>
        <row r="25938">
          <cell r="H25938" t="str">
            <v>○</v>
          </cell>
        </row>
        <row r="25939">
          <cell r="H25939" t="str">
            <v>○</v>
          </cell>
        </row>
        <row r="25940">
          <cell r="H25940" t="str">
            <v>○</v>
          </cell>
        </row>
        <row r="25941">
          <cell r="H25941" t="str">
            <v>○</v>
          </cell>
        </row>
        <row r="25942">
          <cell r="H25942" t="str">
            <v>○</v>
          </cell>
        </row>
        <row r="25943">
          <cell r="H25943" t="str">
            <v>○</v>
          </cell>
        </row>
        <row r="25944">
          <cell r="H25944" t="str">
            <v>○</v>
          </cell>
        </row>
        <row r="25945">
          <cell r="H25945" t="str">
            <v>○</v>
          </cell>
        </row>
        <row r="25946">
          <cell r="H25946" t="str">
            <v>○</v>
          </cell>
        </row>
        <row r="25947">
          <cell r="H25947" t="str">
            <v>○</v>
          </cell>
        </row>
        <row r="25948">
          <cell r="H25948" t="str">
            <v>○</v>
          </cell>
        </row>
        <row r="25949">
          <cell r="H25949" t="str">
            <v>○</v>
          </cell>
        </row>
        <row r="25950">
          <cell r="H25950" t="str">
            <v>○</v>
          </cell>
        </row>
        <row r="25951">
          <cell r="H25951" t="str">
            <v>○</v>
          </cell>
        </row>
        <row r="25952">
          <cell r="H25952" t="str">
            <v>○</v>
          </cell>
        </row>
        <row r="25953">
          <cell r="H25953" t="str">
            <v>○</v>
          </cell>
        </row>
        <row r="25954">
          <cell r="H25954" t="str">
            <v>○</v>
          </cell>
        </row>
        <row r="25955">
          <cell r="H25955" t="str">
            <v>○</v>
          </cell>
        </row>
        <row r="25956">
          <cell r="H25956" t="str">
            <v>○</v>
          </cell>
        </row>
        <row r="25957">
          <cell r="H25957" t="str">
            <v>○</v>
          </cell>
        </row>
        <row r="25958">
          <cell r="H25958" t="str">
            <v>○</v>
          </cell>
        </row>
        <row r="25959">
          <cell r="H25959" t="str">
            <v>○</v>
          </cell>
        </row>
        <row r="25960">
          <cell r="H25960" t="str">
            <v>○</v>
          </cell>
        </row>
        <row r="25961">
          <cell r="H25961" t="str">
            <v>○</v>
          </cell>
        </row>
        <row r="25962">
          <cell r="H25962" t="str">
            <v>○</v>
          </cell>
        </row>
        <row r="25963">
          <cell r="H25963" t="str">
            <v>○</v>
          </cell>
        </row>
        <row r="25964">
          <cell r="H25964" t="str">
            <v>○</v>
          </cell>
        </row>
        <row r="25965">
          <cell r="H25965" t="str">
            <v>○</v>
          </cell>
        </row>
        <row r="25966">
          <cell r="H25966" t="str">
            <v>イ</v>
          </cell>
        </row>
        <row r="25967">
          <cell r="H25967" t="str">
            <v>○</v>
          </cell>
        </row>
        <row r="25968">
          <cell r="H25968" t="str">
            <v>○</v>
          </cell>
        </row>
        <row r="25969">
          <cell r="H25969" t="str">
            <v>○</v>
          </cell>
        </row>
        <row r="25970">
          <cell r="H25970" t="str">
            <v>○</v>
          </cell>
        </row>
        <row r="25971">
          <cell r="H25971" t="str">
            <v>○</v>
          </cell>
        </row>
        <row r="25972">
          <cell r="H25972" t="str">
            <v>○</v>
          </cell>
        </row>
        <row r="25973">
          <cell r="H25973" t="str">
            <v>○</v>
          </cell>
        </row>
        <row r="25974">
          <cell r="H25974" t="str">
            <v>○</v>
          </cell>
        </row>
        <row r="25975">
          <cell r="H25975" t="str">
            <v>○</v>
          </cell>
        </row>
        <row r="25976">
          <cell r="H25976" t="str">
            <v>○</v>
          </cell>
        </row>
        <row r="25977">
          <cell r="H25977" t="str">
            <v>○</v>
          </cell>
        </row>
        <row r="25978">
          <cell r="H25978" t="str">
            <v>○</v>
          </cell>
        </row>
        <row r="25979">
          <cell r="H25979" t="str">
            <v>○</v>
          </cell>
        </row>
        <row r="25980">
          <cell r="H25980" t="str">
            <v>○</v>
          </cell>
        </row>
        <row r="25981">
          <cell r="H25981" t="str">
            <v>○</v>
          </cell>
        </row>
        <row r="25982">
          <cell r="H25982" t="str">
            <v>○</v>
          </cell>
        </row>
        <row r="25983">
          <cell r="H25983" t="str">
            <v>○</v>
          </cell>
        </row>
        <row r="25984">
          <cell r="H25984" t="str">
            <v>○</v>
          </cell>
        </row>
        <row r="25985">
          <cell r="H25985" t="str">
            <v>○</v>
          </cell>
        </row>
        <row r="25986">
          <cell r="H25986" t="str">
            <v>○</v>
          </cell>
        </row>
        <row r="25987">
          <cell r="H25987" t="str">
            <v>○</v>
          </cell>
        </row>
        <row r="25988">
          <cell r="H25988" t="str">
            <v>○</v>
          </cell>
        </row>
        <row r="25989">
          <cell r="H25989" t="str">
            <v>○</v>
          </cell>
        </row>
        <row r="25990">
          <cell r="H25990" t="str">
            <v>○</v>
          </cell>
        </row>
        <row r="25991">
          <cell r="H25991" t="str">
            <v>○</v>
          </cell>
        </row>
        <row r="25992">
          <cell r="H25992" t="str">
            <v>○</v>
          </cell>
        </row>
        <row r="25993">
          <cell r="H25993" t="str">
            <v>○</v>
          </cell>
        </row>
        <row r="25994">
          <cell r="H25994" t="str">
            <v>○</v>
          </cell>
        </row>
        <row r="25995">
          <cell r="H25995" t="str">
            <v>○</v>
          </cell>
        </row>
        <row r="25996">
          <cell r="H25996" t="str">
            <v>○</v>
          </cell>
        </row>
        <row r="25997">
          <cell r="H25997" t="str">
            <v>○</v>
          </cell>
        </row>
        <row r="25998">
          <cell r="H25998" t="str">
            <v>○</v>
          </cell>
        </row>
        <row r="25999">
          <cell r="H25999" t="str">
            <v>○</v>
          </cell>
        </row>
        <row r="26000">
          <cell r="H26000" t="str">
            <v>○</v>
          </cell>
        </row>
        <row r="26001">
          <cell r="H26001" t="str">
            <v>○</v>
          </cell>
        </row>
        <row r="26002">
          <cell r="H26002" t="str">
            <v>○</v>
          </cell>
        </row>
        <row r="26003">
          <cell r="H26003" t="str">
            <v>○</v>
          </cell>
        </row>
        <row r="26004">
          <cell r="H26004" t="str">
            <v>○</v>
          </cell>
        </row>
        <row r="26005">
          <cell r="H26005" t="str">
            <v>○</v>
          </cell>
        </row>
        <row r="26006">
          <cell r="H26006" t="str">
            <v>○</v>
          </cell>
        </row>
        <row r="26007">
          <cell r="H26007" t="str">
            <v>○</v>
          </cell>
        </row>
        <row r="26008">
          <cell r="H26008" t="str">
            <v>○</v>
          </cell>
        </row>
        <row r="26009">
          <cell r="H26009" t="str">
            <v>○</v>
          </cell>
        </row>
        <row r="26010">
          <cell r="H26010" t="str">
            <v>○</v>
          </cell>
        </row>
        <row r="26011">
          <cell r="H26011" t="str">
            <v>○</v>
          </cell>
        </row>
        <row r="26012">
          <cell r="H26012" t="str">
            <v>○</v>
          </cell>
        </row>
        <row r="26013">
          <cell r="H26013" t="str">
            <v>○</v>
          </cell>
        </row>
        <row r="26014">
          <cell r="H26014" t="str">
            <v>○</v>
          </cell>
        </row>
        <row r="26015">
          <cell r="H26015" t="str">
            <v>△</v>
          </cell>
        </row>
        <row r="26016">
          <cell r="H26016" t="str">
            <v>○</v>
          </cell>
        </row>
        <row r="26017">
          <cell r="H26017" t="str">
            <v>○</v>
          </cell>
        </row>
        <row r="26018">
          <cell r="H26018" t="str">
            <v>△</v>
          </cell>
        </row>
        <row r="26019">
          <cell r="H26019" t="str">
            <v>○</v>
          </cell>
        </row>
        <row r="26020">
          <cell r="H26020" t="str">
            <v>○</v>
          </cell>
        </row>
        <row r="26021">
          <cell r="H26021" t="str">
            <v>○</v>
          </cell>
        </row>
        <row r="26022">
          <cell r="H26022" t="str">
            <v>○</v>
          </cell>
        </row>
        <row r="26023">
          <cell r="H26023" t="str">
            <v>○</v>
          </cell>
        </row>
        <row r="26024">
          <cell r="H26024" t="str">
            <v>○</v>
          </cell>
        </row>
        <row r="26025">
          <cell r="H26025" t="str">
            <v>○</v>
          </cell>
        </row>
        <row r="26026">
          <cell r="H26026" t="str">
            <v>○</v>
          </cell>
        </row>
        <row r="26027">
          <cell r="H26027" t="str">
            <v>○</v>
          </cell>
        </row>
        <row r="26028">
          <cell r="H26028" t="str">
            <v>○</v>
          </cell>
        </row>
        <row r="26029">
          <cell r="H26029" t="str">
            <v>○</v>
          </cell>
        </row>
        <row r="26030">
          <cell r="H26030" t="str">
            <v>○</v>
          </cell>
        </row>
        <row r="26031">
          <cell r="H26031" t="str">
            <v>○</v>
          </cell>
        </row>
        <row r="26032">
          <cell r="H26032" t="str">
            <v>○</v>
          </cell>
        </row>
        <row r="26033">
          <cell r="H26033" t="str">
            <v>○</v>
          </cell>
        </row>
        <row r="26034">
          <cell r="H26034" t="str">
            <v>○</v>
          </cell>
        </row>
        <row r="26035">
          <cell r="H26035" t="str">
            <v>○</v>
          </cell>
        </row>
        <row r="26036">
          <cell r="H26036" t="str">
            <v>○</v>
          </cell>
        </row>
        <row r="26037">
          <cell r="H26037" t="str">
            <v>○</v>
          </cell>
        </row>
        <row r="26038">
          <cell r="H26038" t="str">
            <v>イ</v>
          </cell>
        </row>
        <row r="26039">
          <cell r="H26039" t="str">
            <v>○</v>
          </cell>
        </row>
        <row r="26040">
          <cell r="H26040" t="str">
            <v>○</v>
          </cell>
        </row>
        <row r="26041">
          <cell r="H26041" t="str">
            <v>○</v>
          </cell>
        </row>
        <row r="26042">
          <cell r="H26042" t="str">
            <v>イ</v>
          </cell>
        </row>
        <row r="26043">
          <cell r="H26043" t="str">
            <v>○</v>
          </cell>
        </row>
        <row r="26044">
          <cell r="H26044" t="str">
            <v>○</v>
          </cell>
        </row>
        <row r="26045">
          <cell r="H26045" t="str">
            <v>○</v>
          </cell>
        </row>
        <row r="26046">
          <cell r="H26046" t="str">
            <v>○</v>
          </cell>
        </row>
        <row r="26047">
          <cell r="H26047" t="str">
            <v>○</v>
          </cell>
        </row>
        <row r="26048">
          <cell r="H26048" t="str">
            <v>○</v>
          </cell>
        </row>
        <row r="26049">
          <cell r="H26049" t="str">
            <v>○</v>
          </cell>
        </row>
        <row r="26050">
          <cell r="H26050" t="str">
            <v>○</v>
          </cell>
        </row>
        <row r="26051">
          <cell r="H26051" t="str">
            <v>○</v>
          </cell>
        </row>
        <row r="26052">
          <cell r="H26052" t="str">
            <v>○</v>
          </cell>
        </row>
        <row r="26053">
          <cell r="H26053" t="str">
            <v>○</v>
          </cell>
        </row>
        <row r="26054">
          <cell r="H26054" t="str">
            <v>○</v>
          </cell>
        </row>
        <row r="26055">
          <cell r="H26055" t="str">
            <v>○</v>
          </cell>
        </row>
        <row r="26056">
          <cell r="H26056" t="str">
            <v>○</v>
          </cell>
        </row>
        <row r="26057">
          <cell r="H26057" t="str">
            <v>○</v>
          </cell>
        </row>
        <row r="26058">
          <cell r="H26058" t="str">
            <v>○</v>
          </cell>
        </row>
        <row r="26059">
          <cell r="H26059" t="str">
            <v>○</v>
          </cell>
        </row>
        <row r="26060">
          <cell r="H26060" t="str">
            <v>○</v>
          </cell>
        </row>
        <row r="26061">
          <cell r="H26061" t="str">
            <v>○</v>
          </cell>
        </row>
        <row r="26062">
          <cell r="H26062" t="str">
            <v>○</v>
          </cell>
        </row>
        <row r="26063">
          <cell r="H26063" t="str">
            <v>○</v>
          </cell>
        </row>
        <row r="26064">
          <cell r="H26064" t="str">
            <v>○</v>
          </cell>
        </row>
        <row r="26065">
          <cell r="H26065" t="str">
            <v>○</v>
          </cell>
        </row>
        <row r="26066">
          <cell r="H26066" t="str">
            <v>○</v>
          </cell>
        </row>
        <row r="26067">
          <cell r="H26067" t="str">
            <v>○</v>
          </cell>
        </row>
        <row r="26068">
          <cell r="H26068" t="str">
            <v>○</v>
          </cell>
        </row>
        <row r="26069">
          <cell r="H26069" t="str">
            <v>○</v>
          </cell>
        </row>
        <row r="26070">
          <cell r="H26070" t="str">
            <v>○</v>
          </cell>
        </row>
        <row r="26071">
          <cell r="H26071" t="str">
            <v>○</v>
          </cell>
        </row>
        <row r="26072">
          <cell r="H26072" t="str">
            <v>○</v>
          </cell>
        </row>
        <row r="26073">
          <cell r="H26073" t="str">
            <v>○</v>
          </cell>
        </row>
        <row r="26074">
          <cell r="H26074" t="str">
            <v>○</v>
          </cell>
        </row>
        <row r="26075">
          <cell r="H26075" t="str">
            <v>○</v>
          </cell>
        </row>
        <row r="26076">
          <cell r="H26076" t="str">
            <v>○</v>
          </cell>
        </row>
        <row r="26077">
          <cell r="H26077" t="str">
            <v>○</v>
          </cell>
        </row>
        <row r="26078">
          <cell r="H26078" t="str">
            <v>○</v>
          </cell>
        </row>
        <row r="26079">
          <cell r="H26079" t="str">
            <v>○</v>
          </cell>
        </row>
        <row r="26080">
          <cell r="H26080" t="str">
            <v>○</v>
          </cell>
        </row>
        <row r="26081">
          <cell r="H26081" t="str">
            <v>○</v>
          </cell>
        </row>
        <row r="26082">
          <cell r="H26082" t="str">
            <v>○</v>
          </cell>
        </row>
        <row r="26083">
          <cell r="H26083" t="str">
            <v>○</v>
          </cell>
        </row>
        <row r="26084">
          <cell r="H26084" t="str">
            <v>○</v>
          </cell>
        </row>
        <row r="26085">
          <cell r="H26085" t="str">
            <v>○</v>
          </cell>
        </row>
        <row r="26086">
          <cell r="H26086" t="str">
            <v>○</v>
          </cell>
        </row>
        <row r="26087">
          <cell r="H26087" t="str">
            <v>○</v>
          </cell>
        </row>
        <row r="26088">
          <cell r="H26088" t="str">
            <v>イ</v>
          </cell>
        </row>
        <row r="26089">
          <cell r="H26089" t="str">
            <v>○</v>
          </cell>
        </row>
        <row r="26090">
          <cell r="H26090" t="str">
            <v>○</v>
          </cell>
        </row>
        <row r="26091">
          <cell r="H26091" t="str">
            <v>○</v>
          </cell>
        </row>
        <row r="26092">
          <cell r="H26092" t="str">
            <v>○</v>
          </cell>
        </row>
        <row r="26093">
          <cell r="H26093" t="str">
            <v>○</v>
          </cell>
        </row>
        <row r="26094">
          <cell r="H26094" t="str">
            <v>○</v>
          </cell>
        </row>
        <row r="26095">
          <cell r="H26095" t="str">
            <v>○</v>
          </cell>
        </row>
        <row r="26096">
          <cell r="H26096" t="str">
            <v>○</v>
          </cell>
        </row>
        <row r="26097">
          <cell r="H26097" t="str">
            <v>○</v>
          </cell>
        </row>
        <row r="26098">
          <cell r="H26098" t="str">
            <v>○</v>
          </cell>
        </row>
        <row r="26099">
          <cell r="H26099" t="str">
            <v>○</v>
          </cell>
        </row>
        <row r="26100">
          <cell r="H26100" t="str">
            <v>○</v>
          </cell>
        </row>
        <row r="26101">
          <cell r="H26101" t="str">
            <v>○</v>
          </cell>
        </row>
        <row r="26102">
          <cell r="H26102" t="str">
            <v>○</v>
          </cell>
        </row>
        <row r="26103">
          <cell r="H26103" t="str">
            <v>○</v>
          </cell>
        </row>
        <row r="26104">
          <cell r="H26104" t="str">
            <v>○</v>
          </cell>
        </row>
        <row r="26105">
          <cell r="H26105" t="str">
            <v>○</v>
          </cell>
        </row>
        <row r="26106">
          <cell r="H26106" t="str">
            <v>○</v>
          </cell>
        </row>
        <row r="26107">
          <cell r="H26107" t="str">
            <v>○</v>
          </cell>
        </row>
        <row r="26108">
          <cell r="H26108" t="str">
            <v>○</v>
          </cell>
        </row>
        <row r="26109">
          <cell r="H26109" t="str">
            <v>○</v>
          </cell>
        </row>
        <row r="26110">
          <cell r="H26110" t="str">
            <v>○</v>
          </cell>
        </row>
        <row r="26111">
          <cell r="H26111" t="str">
            <v>○</v>
          </cell>
        </row>
        <row r="26112">
          <cell r="H26112" t="str">
            <v>○</v>
          </cell>
        </row>
        <row r="26113">
          <cell r="H26113" t="str">
            <v>○</v>
          </cell>
        </row>
        <row r="26114">
          <cell r="H26114" t="str">
            <v>○</v>
          </cell>
        </row>
        <row r="26115">
          <cell r="H26115" t="str">
            <v>○</v>
          </cell>
        </row>
        <row r="26116">
          <cell r="H26116" t="str">
            <v>○</v>
          </cell>
        </row>
        <row r="26117">
          <cell r="H26117" t="str">
            <v>○</v>
          </cell>
        </row>
        <row r="26118">
          <cell r="H26118" t="str">
            <v>○</v>
          </cell>
        </row>
        <row r="26119">
          <cell r="H26119" t="str">
            <v>○</v>
          </cell>
        </row>
        <row r="26120">
          <cell r="H26120" t="str">
            <v>○</v>
          </cell>
        </row>
        <row r="26121">
          <cell r="H26121" t="str">
            <v>○</v>
          </cell>
        </row>
        <row r="26122">
          <cell r="H26122" t="str">
            <v>○</v>
          </cell>
        </row>
        <row r="26123">
          <cell r="H26123" t="str">
            <v>○</v>
          </cell>
        </row>
        <row r="26124">
          <cell r="H26124" t="str">
            <v>○</v>
          </cell>
        </row>
        <row r="26125">
          <cell r="H26125" t="str">
            <v>○</v>
          </cell>
        </row>
        <row r="26126">
          <cell r="H26126" t="str">
            <v>○</v>
          </cell>
        </row>
        <row r="26127">
          <cell r="H26127" t="str">
            <v>○</v>
          </cell>
        </row>
        <row r="26128">
          <cell r="H26128" t="str">
            <v>○</v>
          </cell>
        </row>
        <row r="26129">
          <cell r="H26129" t="str">
            <v>イ</v>
          </cell>
        </row>
        <row r="26130">
          <cell r="H26130" t="str">
            <v>○</v>
          </cell>
        </row>
        <row r="26131">
          <cell r="H26131" t="str">
            <v>○</v>
          </cell>
        </row>
        <row r="26132">
          <cell r="H26132" t="str">
            <v>○</v>
          </cell>
        </row>
        <row r="26133">
          <cell r="H26133" t="str">
            <v>○</v>
          </cell>
        </row>
        <row r="26134">
          <cell r="H26134" t="str">
            <v>○</v>
          </cell>
        </row>
        <row r="26135">
          <cell r="H26135" t="str">
            <v>○</v>
          </cell>
        </row>
        <row r="26136">
          <cell r="H26136" t="str">
            <v>○</v>
          </cell>
        </row>
        <row r="26137">
          <cell r="H26137" t="str">
            <v>○</v>
          </cell>
        </row>
        <row r="26138">
          <cell r="H26138" t="str">
            <v>○</v>
          </cell>
        </row>
        <row r="26139">
          <cell r="H26139" t="str">
            <v>○</v>
          </cell>
        </row>
        <row r="26140">
          <cell r="H26140" t="str">
            <v>○</v>
          </cell>
        </row>
        <row r="26141">
          <cell r="H26141" t="str">
            <v>○</v>
          </cell>
        </row>
        <row r="26142">
          <cell r="H26142" t="str">
            <v>イ</v>
          </cell>
        </row>
        <row r="26143">
          <cell r="H26143" t="str">
            <v>○</v>
          </cell>
        </row>
        <row r="26144">
          <cell r="H26144" t="str">
            <v>○</v>
          </cell>
        </row>
        <row r="26145">
          <cell r="H26145" t="str">
            <v>○</v>
          </cell>
        </row>
        <row r="26146">
          <cell r="H26146" t="str">
            <v>○</v>
          </cell>
        </row>
        <row r="26147">
          <cell r="H26147" t="str">
            <v>○</v>
          </cell>
        </row>
        <row r="26148">
          <cell r="H26148" t="str">
            <v>○</v>
          </cell>
        </row>
        <row r="26149">
          <cell r="H26149" t="str">
            <v>○</v>
          </cell>
        </row>
        <row r="26150">
          <cell r="H26150" t="str">
            <v>○</v>
          </cell>
        </row>
        <row r="26151">
          <cell r="H26151" t="str">
            <v>○</v>
          </cell>
        </row>
        <row r="26152">
          <cell r="H26152" t="str">
            <v>○</v>
          </cell>
        </row>
        <row r="26153">
          <cell r="H26153" t="str">
            <v>○</v>
          </cell>
        </row>
        <row r="26154">
          <cell r="H26154" t="str">
            <v>○</v>
          </cell>
        </row>
        <row r="26155">
          <cell r="H26155" t="str">
            <v>○</v>
          </cell>
        </row>
        <row r="26156">
          <cell r="H26156" t="str">
            <v>○</v>
          </cell>
        </row>
        <row r="26157">
          <cell r="H26157" t="str">
            <v>○</v>
          </cell>
        </row>
        <row r="26158">
          <cell r="H26158" t="str">
            <v>○</v>
          </cell>
        </row>
        <row r="26159">
          <cell r="H26159" t="str">
            <v>○</v>
          </cell>
        </row>
        <row r="26160">
          <cell r="H26160" t="str">
            <v>○</v>
          </cell>
        </row>
        <row r="26161">
          <cell r="H26161" t="str">
            <v>○</v>
          </cell>
        </row>
        <row r="26162">
          <cell r="H26162" t="str">
            <v>○</v>
          </cell>
        </row>
        <row r="26163">
          <cell r="H26163" t="str">
            <v>○</v>
          </cell>
        </row>
        <row r="26164">
          <cell r="H26164" t="str">
            <v>○</v>
          </cell>
        </row>
        <row r="26165">
          <cell r="H26165" t="str">
            <v>○</v>
          </cell>
        </row>
        <row r="26166">
          <cell r="H26166" t="str">
            <v>○</v>
          </cell>
        </row>
        <row r="26167">
          <cell r="H26167" t="str">
            <v>○</v>
          </cell>
        </row>
        <row r="26168">
          <cell r="H26168" t="str">
            <v>○</v>
          </cell>
        </row>
        <row r="26169">
          <cell r="H26169" t="str">
            <v>○</v>
          </cell>
        </row>
        <row r="26170">
          <cell r="H26170" t="str">
            <v>○</v>
          </cell>
        </row>
        <row r="26171">
          <cell r="H26171" t="str">
            <v>○</v>
          </cell>
        </row>
        <row r="26172">
          <cell r="H26172" t="str">
            <v>○</v>
          </cell>
        </row>
        <row r="26173">
          <cell r="H26173" t="str">
            <v>○</v>
          </cell>
        </row>
        <row r="26174">
          <cell r="H26174" t="str">
            <v>○</v>
          </cell>
        </row>
        <row r="26175">
          <cell r="H26175" t="str">
            <v>○</v>
          </cell>
        </row>
        <row r="26176">
          <cell r="H26176" t="str">
            <v>○</v>
          </cell>
        </row>
        <row r="26177">
          <cell r="H26177" t="str">
            <v>○</v>
          </cell>
        </row>
        <row r="26178">
          <cell r="H26178" t="str">
            <v>○</v>
          </cell>
        </row>
        <row r="26179">
          <cell r="H26179" t="str">
            <v>イ</v>
          </cell>
        </row>
        <row r="26180">
          <cell r="H26180" t="str">
            <v>○</v>
          </cell>
        </row>
        <row r="26181">
          <cell r="H26181" t="str">
            <v>○</v>
          </cell>
        </row>
        <row r="26182">
          <cell r="H26182" t="str">
            <v>○</v>
          </cell>
        </row>
        <row r="26183">
          <cell r="H26183" t="str">
            <v>○</v>
          </cell>
        </row>
        <row r="26184">
          <cell r="H26184" t="str">
            <v>○</v>
          </cell>
        </row>
        <row r="26185">
          <cell r="H26185" t="str">
            <v>○</v>
          </cell>
        </row>
        <row r="26186">
          <cell r="H26186" t="str">
            <v>○</v>
          </cell>
        </row>
        <row r="26187">
          <cell r="H26187" t="str">
            <v>○</v>
          </cell>
        </row>
        <row r="26188">
          <cell r="H26188" t="str">
            <v>○</v>
          </cell>
        </row>
        <row r="26189">
          <cell r="H26189" t="str">
            <v>○</v>
          </cell>
        </row>
        <row r="26190">
          <cell r="H26190" t="str">
            <v>○</v>
          </cell>
        </row>
        <row r="26191">
          <cell r="H26191" t="str">
            <v>○</v>
          </cell>
        </row>
        <row r="26192">
          <cell r="H26192" t="str">
            <v>○</v>
          </cell>
        </row>
        <row r="26193">
          <cell r="H26193" t="str">
            <v>○</v>
          </cell>
        </row>
        <row r="26194">
          <cell r="H26194" t="str">
            <v>○</v>
          </cell>
        </row>
        <row r="26195">
          <cell r="H26195" t="str">
            <v>○</v>
          </cell>
        </row>
        <row r="26196">
          <cell r="H26196" t="str">
            <v>○</v>
          </cell>
        </row>
        <row r="26197">
          <cell r="H26197" t="str">
            <v>○</v>
          </cell>
        </row>
        <row r="26198">
          <cell r="H26198" t="str">
            <v>○</v>
          </cell>
        </row>
        <row r="26199">
          <cell r="H26199" t="str">
            <v>○</v>
          </cell>
        </row>
        <row r="26200">
          <cell r="H26200" t="str">
            <v>○</v>
          </cell>
        </row>
        <row r="26201">
          <cell r="H26201" t="str">
            <v>○</v>
          </cell>
        </row>
        <row r="26202">
          <cell r="H26202" t="str">
            <v>○</v>
          </cell>
        </row>
        <row r="26203">
          <cell r="H26203" t="str">
            <v>○</v>
          </cell>
        </row>
        <row r="26204">
          <cell r="H26204" t="str">
            <v>○</v>
          </cell>
        </row>
        <row r="26205">
          <cell r="H26205" t="str">
            <v>○</v>
          </cell>
        </row>
        <row r="26206">
          <cell r="H26206" t="str">
            <v>○</v>
          </cell>
        </row>
        <row r="26207">
          <cell r="H26207" t="str">
            <v>○</v>
          </cell>
        </row>
        <row r="26208">
          <cell r="H26208" t="str">
            <v>○</v>
          </cell>
        </row>
        <row r="26209">
          <cell r="H26209" t="str">
            <v>○</v>
          </cell>
        </row>
        <row r="26210">
          <cell r="H26210" t="str">
            <v>○</v>
          </cell>
        </row>
        <row r="26211">
          <cell r="H26211" t="str">
            <v>○</v>
          </cell>
        </row>
        <row r="26212">
          <cell r="H26212" t="str">
            <v>○</v>
          </cell>
        </row>
        <row r="26213">
          <cell r="H26213" t="str">
            <v>○</v>
          </cell>
        </row>
        <row r="26214">
          <cell r="H26214" t="str">
            <v>○</v>
          </cell>
        </row>
        <row r="26215">
          <cell r="H26215" t="str">
            <v>○</v>
          </cell>
        </row>
        <row r="26216">
          <cell r="H26216" t="str">
            <v>○</v>
          </cell>
        </row>
        <row r="26217">
          <cell r="H26217" t="str">
            <v>○</v>
          </cell>
        </row>
        <row r="26218">
          <cell r="H26218" t="str">
            <v>イ</v>
          </cell>
        </row>
        <row r="26219">
          <cell r="H26219" t="str">
            <v>○</v>
          </cell>
        </row>
        <row r="26220">
          <cell r="H26220" t="str">
            <v>○</v>
          </cell>
        </row>
        <row r="26221">
          <cell r="H26221" t="str">
            <v>○</v>
          </cell>
        </row>
        <row r="26222">
          <cell r="H26222" t="str">
            <v>○</v>
          </cell>
        </row>
        <row r="26223">
          <cell r="H26223" t="str">
            <v>○</v>
          </cell>
        </row>
        <row r="26224">
          <cell r="H26224" t="str">
            <v>○</v>
          </cell>
        </row>
        <row r="26225">
          <cell r="H26225" t="str">
            <v>○</v>
          </cell>
        </row>
        <row r="26226">
          <cell r="H26226" t="str">
            <v>○</v>
          </cell>
        </row>
        <row r="26227">
          <cell r="H26227" t="str">
            <v>○</v>
          </cell>
        </row>
        <row r="26228">
          <cell r="H26228" t="str">
            <v>○</v>
          </cell>
        </row>
        <row r="26229">
          <cell r="H26229" t="str">
            <v>○</v>
          </cell>
        </row>
        <row r="26230">
          <cell r="H26230" t="str">
            <v>○</v>
          </cell>
        </row>
        <row r="26231">
          <cell r="H26231" t="str">
            <v>○</v>
          </cell>
        </row>
        <row r="26232">
          <cell r="H26232" t="str">
            <v>○</v>
          </cell>
        </row>
        <row r="26233">
          <cell r="H26233" t="str">
            <v>○</v>
          </cell>
        </row>
        <row r="26234">
          <cell r="H26234" t="str">
            <v>○</v>
          </cell>
        </row>
        <row r="26235">
          <cell r="H26235" t="str">
            <v>○</v>
          </cell>
        </row>
        <row r="26236">
          <cell r="H26236" t="str">
            <v>○</v>
          </cell>
        </row>
        <row r="26237">
          <cell r="H26237" t="str">
            <v>○</v>
          </cell>
        </row>
        <row r="26238">
          <cell r="H26238" t="str">
            <v>○</v>
          </cell>
        </row>
        <row r="26239">
          <cell r="H26239" t="str">
            <v>○</v>
          </cell>
        </row>
        <row r="26240">
          <cell r="H26240" t="str">
            <v>○</v>
          </cell>
        </row>
        <row r="26241">
          <cell r="H26241" t="str">
            <v>△</v>
          </cell>
        </row>
        <row r="26242">
          <cell r="H26242" t="str">
            <v>イ</v>
          </cell>
        </row>
        <row r="26243">
          <cell r="H26243" t="str">
            <v>○</v>
          </cell>
        </row>
        <row r="26244">
          <cell r="H26244" t="str">
            <v>○</v>
          </cell>
        </row>
        <row r="26245">
          <cell r="H26245" t="str">
            <v>○</v>
          </cell>
        </row>
        <row r="26246">
          <cell r="H26246" t="str">
            <v>○</v>
          </cell>
        </row>
        <row r="26247">
          <cell r="H26247" t="str">
            <v>○</v>
          </cell>
        </row>
        <row r="26248">
          <cell r="H26248" t="str">
            <v>○</v>
          </cell>
        </row>
        <row r="26249">
          <cell r="H26249" t="str">
            <v>○</v>
          </cell>
        </row>
        <row r="26250">
          <cell r="H26250" t="str">
            <v>○</v>
          </cell>
        </row>
        <row r="26251">
          <cell r="H26251" t="str">
            <v>○</v>
          </cell>
        </row>
        <row r="26252">
          <cell r="H26252" t="str">
            <v>○</v>
          </cell>
        </row>
        <row r="26253">
          <cell r="H26253" t="str">
            <v>○</v>
          </cell>
        </row>
        <row r="26254">
          <cell r="H26254" t="str">
            <v>○</v>
          </cell>
        </row>
        <row r="26255">
          <cell r="H26255" t="str">
            <v>○</v>
          </cell>
        </row>
        <row r="26256">
          <cell r="H26256" t="str">
            <v>○</v>
          </cell>
        </row>
        <row r="26257">
          <cell r="H26257" t="str">
            <v>○</v>
          </cell>
        </row>
        <row r="26258">
          <cell r="H26258" t="str">
            <v>○</v>
          </cell>
        </row>
        <row r="26259">
          <cell r="H26259" t="str">
            <v>○</v>
          </cell>
        </row>
        <row r="26260">
          <cell r="H26260" t="str">
            <v>○</v>
          </cell>
        </row>
        <row r="26261">
          <cell r="H26261" t="str">
            <v>○</v>
          </cell>
        </row>
        <row r="26262">
          <cell r="H26262" t="str">
            <v>○</v>
          </cell>
        </row>
        <row r="26263">
          <cell r="H26263" t="str">
            <v>○</v>
          </cell>
        </row>
        <row r="26264">
          <cell r="H26264" t="str">
            <v>○</v>
          </cell>
        </row>
        <row r="26265">
          <cell r="H26265" t="str">
            <v>○</v>
          </cell>
        </row>
        <row r="26266">
          <cell r="H26266" t="str">
            <v>○</v>
          </cell>
        </row>
        <row r="26267">
          <cell r="H26267" t="str">
            <v>○</v>
          </cell>
        </row>
        <row r="26268">
          <cell r="H26268" t="str">
            <v>○</v>
          </cell>
        </row>
        <row r="26269">
          <cell r="H26269" t="str">
            <v>○</v>
          </cell>
        </row>
        <row r="26270">
          <cell r="H26270" t="str">
            <v>○</v>
          </cell>
        </row>
        <row r="26271">
          <cell r="H26271" t="str">
            <v>○</v>
          </cell>
        </row>
        <row r="26272">
          <cell r="H26272" t="str">
            <v>○</v>
          </cell>
        </row>
        <row r="26273">
          <cell r="H26273" t="str">
            <v>○</v>
          </cell>
        </row>
        <row r="26274">
          <cell r="H26274" t="str">
            <v>○</v>
          </cell>
        </row>
        <row r="26275">
          <cell r="H26275" t="str">
            <v>○</v>
          </cell>
        </row>
        <row r="26276">
          <cell r="H26276" t="str">
            <v>○</v>
          </cell>
        </row>
        <row r="26277">
          <cell r="H26277" t="str">
            <v>○</v>
          </cell>
        </row>
        <row r="26278">
          <cell r="H26278" t="str">
            <v>○</v>
          </cell>
        </row>
        <row r="26279">
          <cell r="H26279" t="str">
            <v>○</v>
          </cell>
        </row>
        <row r="26280">
          <cell r="H26280" t="str">
            <v>○</v>
          </cell>
        </row>
        <row r="26281">
          <cell r="H26281" t="str">
            <v>○</v>
          </cell>
        </row>
        <row r="26282">
          <cell r="H26282" t="str">
            <v>○</v>
          </cell>
        </row>
        <row r="26283">
          <cell r="H26283" t="str">
            <v>○</v>
          </cell>
        </row>
        <row r="26284">
          <cell r="H26284" t="str">
            <v>○</v>
          </cell>
        </row>
        <row r="26285">
          <cell r="H26285" t="str">
            <v>○</v>
          </cell>
        </row>
        <row r="26286">
          <cell r="H26286" t="str">
            <v>○</v>
          </cell>
        </row>
        <row r="26287">
          <cell r="H26287" t="str">
            <v>○</v>
          </cell>
        </row>
        <row r="26288">
          <cell r="H26288" t="str">
            <v>○</v>
          </cell>
        </row>
        <row r="26289">
          <cell r="H26289" t="str">
            <v>○</v>
          </cell>
        </row>
        <row r="26290">
          <cell r="H26290" t="str">
            <v>○</v>
          </cell>
        </row>
        <row r="26291">
          <cell r="H26291" t="str">
            <v>○</v>
          </cell>
        </row>
        <row r="26292">
          <cell r="H26292" t="str">
            <v>○</v>
          </cell>
        </row>
        <row r="26293">
          <cell r="H26293" t="str">
            <v>○</v>
          </cell>
        </row>
        <row r="26294">
          <cell r="H26294" t="str">
            <v>○</v>
          </cell>
        </row>
        <row r="26295">
          <cell r="H26295" t="str">
            <v>イ</v>
          </cell>
        </row>
        <row r="26296">
          <cell r="H26296" t="str">
            <v>イ</v>
          </cell>
        </row>
        <row r="26297">
          <cell r="H26297" t="str">
            <v>○</v>
          </cell>
        </row>
        <row r="26298">
          <cell r="H26298" t="str">
            <v>○</v>
          </cell>
        </row>
        <row r="26299">
          <cell r="H26299" t="str">
            <v>○</v>
          </cell>
        </row>
        <row r="26300">
          <cell r="H26300" t="str">
            <v>イ</v>
          </cell>
        </row>
        <row r="26301">
          <cell r="H26301" t="str">
            <v>○</v>
          </cell>
        </row>
        <row r="26302">
          <cell r="H26302" t="str">
            <v>○</v>
          </cell>
        </row>
        <row r="26303">
          <cell r="H26303" t="str">
            <v>○</v>
          </cell>
        </row>
        <row r="26304">
          <cell r="H26304" t="str">
            <v>○</v>
          </cell>
        </row>
        <row r="26305">
          <cell r="H26305" t="str">
            <v>○</v>
          </cell>
        </row>
        <row r="26306">
          <cell r="H26306" t="str">
            <v>○</v>
          </cell>
        </row>
        <row r="26307">
          <cell r="H26307" t="str">
            <v>○</v>
          </cell>
        </row>
        <row r="26308">
          <cell r="H26308" t="str">
            <v>○</v>
          </cell>
        </row>
        <row r="26309">
          <cell r="H26309" t="str">
            <v>○</v>
          </cell>
        </row>
        <row r="26310">
          <cell r="H26310" t="str">
            <v>○</v>
          </cell>
        </row>
        <row r="26311">
          <cell r="H26311" t="str">
            <v>○</v>
          </cell>
        </row>
        <row r="26312">
          <cell r="H26312" t="str">
            <v>○</v>
          </cell>
        </row>
        <row r="26313">
          <cell r="H26313" t="str">
            <v>○</v>
          </cell>
        </row>
        <row r="26314">
          <cell r="H26314" t="str">
            <v>○</v>
          </cell>
        </row>
        <row r="26315">
          <cell r="H26315" t="str">
            <v>○</v>
          </cell>
        </row>
        <row r="26316">
          <cell r="H26316" t="str">
            <v>○</v>
          </cell>
        </row>
        <row r="26317">
          <cell r="H26317" t="str">
            <v>○</v>
          </cell>
        </row>
        <row r="26318">
          <cell r="H26318" t="str">
            <v>○</v>
          </cell>
        </row>
        <row r="26319">
          <cell r="H26319" t="str">
            <v>○</v>
          </cell>
        </row>
        <row r="26320">
          <cell r="H26320" t="str">
            <v>イ</v>
          </cell>
        </row>
        <row r="26321">
          <cell r="H26321" t="str">
            <v>○</v>
          </cell>
        </row>
        <row r="26322">
          <cell r="H26322" t="str">
            <v>○</v>
          </cell>
        </row>
        <row r="26323">
          <cell r="H26323" t="str">
            <v>○</v>
          </cell>
        </row>
        <row r="26324">
          <cell r="H26324" t="str">
            <v>○</v>
          </cell>
        </row>
        <row r="26325">
          <cell r="H26325" t="str">
            <v>○</v>
          </cell>
        </row>
        <row r="26326">
          <cell r="H26326" t="str">
            <v>○</v>
          </cell>
        </row>
        <row r="26327">
          <cell r="H26327" t="str">
            <v>○</v>
          </cell>
        </row>
        <row r="26328">
          <cell r="H26328" t="str">
            <v>○</v>
          </cell>
        </row>
        <row r="26329">
          <cell r="H26329" t="str">
            <v>○</v>
          </cell>
        </row>
        <row r="26330">
          <cell r="H26330" t="str">
            <v>○</v>
          </cell>
        </row>
        <row r="26331">
          <cell r="H26331" t="str">
            <v>○</v>
          </cell>
        </row>
        <row r="26332">
          <cell r="H26332" t="str">
            <v>○</v>
          </cell>
        </row>
        <row r="26333">
          <cell r="H26333" t="str">
            <v>○</v>
          </cell>
        </row>
        <row r="26334">
          <cell r="H26334" t="str">
            <v>○</v>
          </cell>
        </row>
        <row r="26335">
          <cell r="H26335" t="str">
            <v>○</v>
          </cell>
        </row>
        <row r="26336">
          <cell r="H26336" t="str">
            <v>○</v>
          </cell>
        </row>
        <row r="26337">
          <cell r="H26337" t="str">
            <v>○</v>
          </cell>
        </row>
        <row r="26338">
          <cell r="H26338" t="str">
            <v>○</v>
          </cell>
        </row>
        <row r="26339">
          <cell r="H26339" t="str">
            <v>○</v>
          </cell>
        </row>
        <row r="26340">
          <cell r="H26340" t="str">
            <v>○</v>
          </cell>
        </row>
        <row r="26341">
          <cell r="H26341" t="str">
            <v>○</v>
          </cell>
        </row>
        <row r="26342">
          <cell r="H26342" t="str">
            <v>○</v>
          </cell>
        </row>
        <row r="26343">
          <cell r="H26343" t="str">
            <v>○</v>
          </cell>
        </row>
        <row r="26344">
          <cell r="H26344" t="str">
            <v>○</v>
          </cell>
        </row>
        <row r="26345">
          <cell r="H26345" t="str">
            <v>○</v>
          </cell>
        </row>
        <row r="26346">
          <cell r="H26346" t="str">
            <v>○</v>
          </cell>
        </row>
        <row r="26347">
          <cell r="H26347" t="str">
            <v>○</v>
          </cell>
        </row>
        <row r="26348">
          <cell r="H26348" t="str">
            <v>○</v>
          </cell>
        </row>
        <row r="26349">
          <cell r="H26349" t="str">
            <v>○</v>
          </cell>
        </row>
        <row r="26350">
          <cell r="H26350" t="str">
            <v>○</v>
          </cell>
        </row>
        <row r="26351">
          <cell r="H26351" t="str">
            <v>○</v>
          </cell>
        </row>
        <row r="26352">
          <cell r="H26352" t="str">
            <v>○</v>
          </cell>
        </row>
        <row r="26353">
          <cell r="H26353" t="str">
            <v>○</v>
          </cell>
        </row>
        <row r="26354">
          <cell r="H26354" t="str">
            <v>○</v>
          </cell>
        </row>
        <row r="26355">
          <cell r="H26355" t="str">
            <v>○</v>
          </cell>
        </row>
        <row r="26356">
          <cell r="H26356" t="str">
            <v>○</v>
          </cell>
        </row>
        <row r="26357">
          <cell r="H26357" t="str">
            <v>○</v>
          </cell>
        </row>
        <row r="26358">
          <cell r="H26358" t="str">
            <v>○</v>
          </cell>
        </row>
        <row r="26359">
          <cell r="H26359" t="str">
            <v>○</v>
          </cell>
        </row>
        <row r="26360">
          <cell r="H26360" t="str">
            <v>○</v>
          </cell>
        </row>
        <row r="26361">
          <cell r="H26361" t="str">
            <v>○</v>
          </cell>
        </row>
        <row r="26362">
          <cell r="H26362" t="str">
            <v>○</v>
          </cell>
        </row>
        <row r="26363">
          <cell r="H26363" t="str">
            <v>○</v>
          </cell>
        </row>
        <row r="26364">
          <cell r="H26364" t="str">
            <v>○</v>
          </cell>
        </row>
        <row r="26365">
          <cell r="H26365" t="str">
            <v>○</v>
          </cell>
        </row>
        <row r="26366">
          <cell r="H26366" t="str">
            <v>○</v>
          </cell>
        </row>
        <row r="26367">
          <cell r="H26367" t="str">
            <v>○</v>
          </cell>
        </row>
        <row r="26368">
          <cell r="H26368" t="str">
            <v>○</v>
          </cell>
        </row>
        <row r="26369">
          <cell r="H26369" t="str">
            <v>○</v>
          </cell>
        </row>
        <row r="26370">
          <cell r="H26370" t="str">
            <v>○</v>
          </cell>
        </row>
        <row r="26371">
          <cell r="H26371" t="str">
            <v>○</v>
          </cell>
        </row>
        <row r="26372">
          <cell r="H26372" t="str">
            <v>○</v>
          </cell>
        </row>
        <row r="26373">
          <cell r="H26373" t="str">
            <v>○</v>
          </cell>
        </row>
        <row r="26374">
          <cell r="H26374" t="str">
            <v>○</v>
          </cell>
        </row>
        <row r="26375">
          <cell r="H26375" t="str">
            <v>○</v>
          </cell>
        </row>
        <row r="26376">
          <cell r="H26376" t="str">
            <v>○</v>
          </cell>
        </row>
        <row r="26377">
          <cell r="H26377" t="str">
            <v>○</v>
          </cell>
        </row>
        <row r="26378">
          <cell r="H26378" t="str">
            <v>○</v>
          </cell>
        </row>
        <row r="26379">
          <cell r="H26379" t="str">
            <v>○</v>
          </cell>
        </row>
        <row r="26380">
          <cell r="H26380" t="str">
            <v>○</v>
          </cell>
        </row>
        <row r="26381">
          <cell r="H26381" t="str">
            <v>○</v>
          </cell>
        </row>
        <row r="26382">
          <cell r="H26382" t="str">
            <v>○</v>
          </cell>
        </row>
        <row r="26383">
          <cell r="H26383" t="str">
            <v>○</v>
          </cell>
        </row>
        <row r="26384">
          <cell r="H26384" t="str">
            <v>○</v>
          </cell>
        </row>
        <row r="26385">
          <cell r="H26385" t="str">
            <v>○</v>
          </cell>
        </row>
        <row r="26386">
          <cell r="H26386" t="str">
            <v>○</v>
          </cell>
        </row>
        <row r="26387">
          <cell r="H26387" t="str">
            <v>○</v>
          </cell>
        </row>
        <row r="26388">
          <cell r="H26388" t="str">
            <v>○</v>
          </cell>
        </row>
        <row r="26389">
          <cell r="H26389" t="str">
            <v>○</v>
          </cell>
        </row>
        <row r="26390">
          <cell r="H26390" t="str">
            <v>○</v>
          </cell>
        </row>
        <row r="26391">
          <cell r="H26391" t="str">
            <v>○</v>
          </cell>
        </row>
        <row r="26392">
          <cell r="H26392" t="str">
            <v>○</v>
          </cell>
        </row>
        <row r="26393">
          <cell r="H26393" t="str">
            <v>○</v>
          </cell>
        </row>
        <row r="26394">
          <cell r="H26394" t="str">
            <v>○</v>
          </cell>
        </row>
        <row r="26395">
          <cell r="H26395" t="str">
            <v>○</v>
          </cell>
        </row>
        <row r="26396">
          <cell r="H26396" t="str">
            <v>○</v>
          </cell>
        </row>
        <row r="26397">
          <cell r="H26397" t="str">
            <v>○</v>
          </cell>
        </row>
        <row r="26398">
          <cell r="H26398" t="str">
            <v>○</v>
          </cell>
        </row>
        <row r="26399">
          <cell r="H26399" t="str">
            <v>○</v>
          </cell>
        </row>
        <row r="26400">
          <cell r="H26400" t="str">
            <v>○</v>
          </cell>
        </row>
        <row r="26401">
          <cell r="H26401" t="str">
            <v>○</v>
          </cell>
        </row>
        <row r="26402">
          <cell r="H26402" t="str">
            <v>○</v>
          </cell>
        </row>
        <row r="26403">
          <cell r="H26403" t="str">
            <v>○</v>
          </cell>
        </row>
        <row r="26404">
          <cell r="H26404" t="str">
            <v>○</v>
          </cell>
        </row>
        <row r="26405">
          <cell r="H26405" t="str">
            <v>○</v>
          </cell>
        </row>
        <row r="26406">
          <cell r="H26406" t="str">
            <v>○</v>
          </cell>
        </row>
        <row r="26407">
          <cell r="H26407" t="str">
            <v>○</v>
          </cell>
        </row>
        <row r="26408">
          <cell r="H26408" t="str">
            <v>○</v>
          </cell>
        </row>
        <row r="26409">
          <cell r="H26409" t="str">
            <v>○</v>
          </cell>
        </row>
        <row r="26410">
          <cell r="H26410" t="str">
            <v>○</v>
          </cell>
        </row>
        <row r="26411">
          <cell r="H26411" t="str">
            <v>○</v>
          </cell>
        </row>
        <row r="26412">
          <cell r="H26412" t="str">
            <v>○</v>
          </cell>
        </row>
        <row r="26413">
          <cell r="H26413" t="str">
            <v>○</v>
          </cell>
        </row>
        <row r="26414">
          <cell r="H26414" t="str">
            <v>○</v>
          </cell>
        </row>
        <row r="26415">
          <cell r="H26415" t="str">
            <v>○</v>
          </cell>
        </row>
        <row r="26416">
          <cell r="H26416" t="str">
            <v>○</v>
          </cell>
        </row>
        <row r="26417">
          <cell r="H26417" t="str">
            <v>○</v>
          </cell>
        </row>
        <row r="26418">
          <cell r="H26418" t="str">
            <v>○</v>
          </cell>
        </row>
        <row r="26419">
          <cell r="H26419" t="str">
            <v>○</v>
          </cell>
        </row>
        <row r="26420">
          <cell r="H26420" t="str">
            <v>○</v>
          </cell>
        </row>
        <row r="26421">
          <cell r="H26421" t="str">
            <v>○</v>
          </cell>
        </row>
        <row r="26422">
          <cell r="H26422" t="str">
            <v>○</v>
          </cell>
        </row>
        <row r="26423">
          <cell r="H26423" t="str">
            <v>○</v>
          </cell>
        </row>
        <row r="26424">
          <cell r="H26424" t="str">
            <v>○</v>
          </cell>
        </row>
        <row r="26425">
          <cell r="H26425" t="str">
            <v>○</v>
          </cell>
        </row>
        <row r="26426">
          <cell r="H26426" t="str">
            <v>○</v>
          </cell>
        </row>
        <row r="26427">
          <cell r="H26427" t="str">
            <v>○</v>
          </cell>
        </row>
        <row r="26428">
          <cell r="H26428" t="str">
            <v>○</v>
          </cell>
        </row>
        <row r="26429">
          <cell r="H26429" t="str">
            <v>○</v>
          </cell>
        </row>
        <row r="26430">
          <cell r="H26430" t="str">
            <v>○</v>
          </cell>
        </row>
        <row r="26431">
          <cell r="H26431" t="str">
            <v>○</v>
          </cell>
        </row>
        <row r="26432">
          <cell r="H26432" t="str">
            <v>○</v>
          </cell>
        </row>
        <row r="26433">
          <cell r="H26433" t="str">
            <v>○</v>
          </cell>
        </row>
        <row r="26434">
          <cell r="H26434" t="str">
            <v>○</v>
          </cell>
        </row>
        <row r="26435">
          <cell r="H26435" t="str">
            <v>○</v>
          </cell>
        </row>
        <row r="26436">
          <cell r="H26436" t="str">
            <v>○</v>
          </cell>
        </row>
        <row r="26437">
          <cell r="H26437" t="str">
            <v>○</v>
          </cell>
        </row>
        <row r="26438">
          <cell r="H26438" t="str">
            <v>○</v>
          </cell>
        </row>
        <row r="26439">
          <cell r="H26439" t="str">
            <v>○</v>
          </cell>
        </row>
        <row r="26440">
          <cell r="H26440" t="str">
            <v>○</v>
          </cell>
        </row>
        <row r="26441">
          <cell r="H26441" t="str">
            <v>○</v>
          </cell>
        </row>
        <row r="26442">
          <cell r="H26442" t="str">
            <v>○</v>
          </cell>
        </row>
        <row r="26443">
          <cell r="H26443" t="str">
            <v>○</v>
          </cell>
        </row>
        <row r="26444">
          <cell r="H26444" t="str">
            <v>○</v>
          </cell>
        </row>
        <row r="26445">
          <cell r="H26445" t="str">
            <v>○</v>
          </cell>
        </row>
        <row r="26446">
          <cell r="H26446" t="str">
            <v>○</v>
          </cell>
        </row>
        <row r="26447">
          <cell r="H26447" t="str">
            <v>○</v>
          </cell>
        </row>
        <row r="26448">
          <cell r="H26448" t="str">
            <v>○</v>
          </cell>
        </row>
        <row r="26449">
          <cell r="H26449" t="str">
            <v>○</v>
          </cell>
        </row>
        <row r="26450">
          <cell r="H26450" t="str">
            <v>○</v>
          </cell>
        </row>
        <row r="26451">
          <cell r="H26451" t="str">
            <v>○</v>
          </cell>
        </row>
        <row r="26452">
          <cell r="H26452" t="str">
            <v>○</v>
          </cell>
        </row>
        <row r="26453">
          <cell r="H26453" t="str">
            <v>○</v>
          </cell>
        </row>
        <row r="26454">
          <cell r="H26454" t="str">
            <v>○</v>
          </cell>
        </row>
        <row r="26455">
          <cell r="H26455" t="str">
            <v>○</v>
          </cell>
        </row>
        <row r="26456">
          <cell r="H26456" t="str">
            <v>○</v>
          </cell>
        </row>
        <row r="26457">
          <cell r="H26457" t="str">
            <v>○</v>
          </cell>
        </row>
        <row r="26458">
          <cell r="H26458" t="str">
            <v>○</v>
          </cell>
        </row>
        <row r="26459">
          <cell r="H26459" t="str">
            <v>○</v>
          </cell>
        </row>
        <row r="26460">
          <cell r="H26460" t="str">
            <v>○</v>
          </cell>
        </row>
        <row r="26461">
          <cell r="H26461" t="str">
            <v>○</v>
          </cell>
        </row>
        <row r="26462">
          <cell r="H26462" t="str">
            <v>○</v>
          </cell>
        </row>
        <row r="26463">
          <cell r="H26463" t="str">
            <v>○</v>
          </cell>
        </row>
        <row r="26464">
          <cell r="H26464" t="str">
            <v>○</v>
          </cell>
        </row>
        <row r="26465">
          <cell r="H26465" t="str">
            <v>○</v>
          </cell>
        </row>
        <row r="26466">
          <cell r="H26466" t="str">
            <v>○</v>
          </cell>
        </row>
        <row r="26467">
          <cell r="H26467" t="str">
            <v>○</v>
          </cell>
        </row>
        <row r="26468">
          <cell r="H26468" t="str">
            <v>○</v>
          </cell>
        </row>
        <row r="26469">
          <cell r="H26469" t="str">
            <v>○</v>
          </cell>
        </row>
        <row r="26470">
          <cell r="H26470" t="str">
            <v>○</v>
          </cell>
        </row>
        <row r="26471">
          <cell r="H26471" t="str">
            <v>○</v>
          </cell>
        </row>
        <row r="26472">
          <cell r="H26472" t="str">
            <v>○</v>
          </cell>
        </row>
        <row r="26473">
          <cell r="H26473" t="str">
            <v>○</v>
          </cell>
        </row>
        <row r="26474">
          <cell r="H26474" t="str">
            <v>○</v>
          </cell>
        </row>
        <row r="26475">
          <cell r="H26475" t="str">
            <v>○</v>
          </cell>
        </row>
        <row r="26476">
          <cell r="H26476" t="str">
            <v>○</v>
          </cell>
        </row>
        <row r="26477">
          <cell r="H26477" t="str">
            <v>○</v>
          </cell>
        </row>
        <row r="26478">
          <cell r="H26478" t="str">
            <v>○</v>
          </cell>
        </row>
        <row r="26479">
          <cell r="H26479" t="str">
            <v>○</v>
          </cell>
        </row>
        <row r="26480">
          <cell r="H26480" t="str">
            <v>○</v>
          </cell>
        </row>
        <row r="26481">
          <cell r="H26481" t="str">
            <v>イ</v>
          </cell>
        </row>
        <row r="26482">
          <cell r="H26482" t="str">
            <v>○</v>
          </cell>
        </row>
        <row r="26483">
          <cell r="H26483" t="str">
            <v>○</v>
          </cell>
        </row>
        <row r="26484">
          <cell r="H26484" t="str">
            <v>○</v>
          </cell>
        </row>
        <row r="26485">
          <cell r="H26485" t="str">
            <v>○</v>
          </cell>
        </row>
        <row r="26486">
          <cell r="H26486" t="str">
            <v>○</v>
          </cell>
        </row>
        <row r="26487">
          <cell r="H26487" t="str">
            <v>○</v>
          </cell>
        </row>
        <row r="26488">
          <cell r="H26488" t="str">
            <v>○</v>
          </cell>
        </row>
        <row r="26489">
          <cell r="H26489" t="str">
            <v>○</v>
          </cell>
        </row>
        <row r="26490">
          <cell r="H26490" t="str">
            <v>○</v>
          </cell>
        </row>
        <row r="26491">
          <cell r="H26491" t="str">
            <v>○</v>
          </cell>
        </row>
        <row r="26492">
          <cell r="H26492" t="str">
            <v>○</v>
          </cell>
        </row>
        <row r="26493">
          <cell r="H26493" t="str">
            <v>○</v>
          </cell>
        </row>
        <row r="26494">
          <cell r="H26494" t="str">
            <v>○</v>
          </cell>
        </row>
        <row r="26495">
          <cell r="H26495" t="str">
            <v>○</v>
          </cell>
        </row>
        <row r="26496">
          <cell r="H26496" t="str">
            <v>○</v>
          </cell>
        </row>
        <row r="26497">
          <cell r="H26497" t="str">
            <v>○</v>
          </cell>
        </row>
        <row r="26498">
          <cell r="H26498" t="str">
            <v>○</v>
          </cell>
        </row>
        <row r="26499">
          <cell r="H26499" t="str">
            <v>○</v>
          </cell>
        </row>
        <row r="26500">
          <cell r="H26500" t="str">
            <v>○</v>
          </cell>
        </row>
        <row r="26501">
          <cell r="H26501" t="str">
            <v>イ</v>
          </cell>
        </row>
        <row r="26502">
          <cell r="H26502" t="str">
            <v>○</v>
          </cell>
        </row>
        <row r="26503">
          <cell r="H26503" t="str">
            <v>○</v>
          </cell>
        </row>
        <row r="26504">
          <cell r="H26504" t="str">
            <v>○</v>
          </cell>
        </row>
        <row r="26505">
          <cell r="H26505" t="str">
            <v>イ</v>
          </cell>
        </row>
        <row r="26506">
          <cell r="H26506" t="str">
            <v>○</v>
          </cell>
        </row>
        <row r="26507">
          <cell r="H26507" t="str">
            <v>○</v>
          </cell>
        </row>
        <row r="26508">
          <cell r="H26508" t="str">
            <v>○</v>
          </cell>
        </row>
        <row r="26509">
          <cell r="H26509" t="str">
            <v>○</v>
          </cell>
        </row>
        <row r="26510">
          <cell r="H26510" t="str">
            <v>○</v>
          </cell>
        </row>
        <row r="26511">
          <cell r="H26511" t="str">
            <v>○</v>
          </cell>
        </row>
        <row r="26512">
          <cell r="H26512" t="str">
            <v>○</v>
          </cell>
        </row>
        <row r="26513">
          <cell r="H26513" t="str">
            <v>○</v>
          </cell>
        </row>
        <row r="26514">
          <cell r="H26514" t="str">
            <v>○</v>
          </cell>
        </row>
        <row r="26515">
          <cell r="H26515" t="str">
            <v>○</v>
          </cell>
        </row>
        <row r="26516">
          <cell r="H26516" t="str">
            <v>○</v>
          </cell>
        </row>
        <row r="26517">
          <cell r="H26517" t="str">
            <v>○</v>
          </cell>
        </row>
        <row r="26518">
          <cell r="H26518" t="str">
            <v>○</v>
          </cell>
        </row>
        <row r="26519">
          <cell r="H26519" t="str">
            <v>○</v>
          </cell>
        </row>
        <row r="26520">
          <cell r="H26520" t="str">
            <v>△</v>
          </cell>
        </row>
        <row r="26521">
          <cell r="H26521" t="str">
            <v>○</v>
          </cell>
        </row>
        <row r="26522">
          <cell r="H26522" t="str">
            <v>○</v>
          </cell>
        </row>
        <row r="26523">
          <cell r="H26523" t="str">
            <v>○</v>
          </cell>
        </row>
        <row r="26524">
          <cell r="H26524" t="str">
            <v>○</v>
          </cell>
        </row>
        <row r="26525">
          <cell r="H26525" t="str">
            <v>○</v>
          </cell>
        </row>
        <row r="26526">
          <cell r="H26526" t="str">
            <v>○</v>
          </cell>
        </row>
        <row r="26527">
          <cell r="H26527" t="str">
            <v>○</v>
          </cell>
        </row>
        <row r="26528">
          <cell r="H26528" t="str">
            <v>○</v>
          </cell>
        </row>
        <row r="26529">
          <cell r="H26529" t="str">
            <v>○</v>
          </cell>
        </row>
        <row r="26530">
          <cell r="H26530" t="str">
            <v>○</v>
          </cell>
        </row>
        <row r="26531">
          <cell r="H26531" t="str">
            <v>○</v>
          </cell>
        </row>
        <row r="26532">
          <cell r="H26532" t="str">
            <v>○</v>
          </cell>
        </row>
        <row r="26533">
          <cell r="H26533" t="str">
            <v>○</v>
          </cell>
        </row>
        <row r="26534">
          <cell r="H26534" t="str">
            <v>○</v>
          </cell>
        </row>
        <row r="26535">
          <cell r="H26535" t="str">
            <v>○</v>
          </cell>
        </row>
        <row r="26536">
          <cell r="H26536" t="str">
            <v>○</v>
          </cell>
        </row>
        <row r="26537">
          <cell r="H26537" t="str">
            <v>○</v>
          </cell>
        </row>
        <row r="26538">
          <cell r="H26538" t="str">
            <v>○</v>
          </cell>
        </row>
        <row r="26539">
          <cell r="H26539" t="str">
            <v>○</v>
          </cell>
        </row>
        <row r="26540">
          <cell r="H26540" t="str">
            <v>○</v>
          </cell>
        </row>
        <row r="26541">
          <cell r="H26541" t="str">
            <v>○</v>
          </cell>
        </row>
        <row r="26542">
          <cell r="H26542" t="str">
            <v>○</v>
          </cell>
        </row>
        <row r="26543">
          <cell r="H26543" t="str">
            <v>○</v>
          </cell>
        </row>
        <row r="26544">
          <cell r="H26544" t="str">
            <v>○</v>
          </cell>
        </row>
        <row r="26545">
          <cell r="H26545" t="str">
            <v>○</v>
          </cell>
        </row>
        <row r="26546">
          <cell r="H26546" t="str">
            <v>○</v>
          </cell>
        </row>
        <row r="26547">
          <cell r="H26547" t="str">
            <v>○</v>
          </cell>
        </row>
        <row r="26548">
          <cell r="H26548" t="str">
            <v>○</v>
          </cell>
        </row>
        <row r="26549">
          <cell r="H26549" t="str">
            <v>○</v>
          </cell>
        </row>
        <row r="26550">
          <cell r="H26550" t="str">
            <v>○</v>
          </cell>
        </row>
        <row r="26551">
          <cell r="H26551" t="str">
            <v>○</v>
          </cell>
        </row>
        <row r="26552">
          <cell r="H26552" t="str">
            <v>○</v>
          </cell>
        </row>
        <row r="26553">
          <cell r="H26553" t="str">
            <v>○</v>
          </cell>
        </row>
        <row r="26554">
          <cell r="H26554" t="str">
            <v>○</v>
          </cell>
        </row>
        <row r="26555">
          <cell r="H26555" t="str">
            <v>○</v>
          </cell>
        </row>
        <row r="26556">
          <cell r="H26556" t="str">
            <v>○</v>
          </cell>
        </row>
        <row r="26557">
          <cell r="H26557" t="str">
            <v>○</v>
          </cell>
        </row>
        <row r="26558">
          <cell r="H26558" t="str">
            <v>○</v>
          </cell>
        </row>
        <row r="26559">
          <cell r="H26559" t="str">
            <v>○</v>
          </cell>
        </row>
        <row r="26560">
          <cell r="H26560" t="str">
            <v>イ</v>
          </cell>
        </row>
        <row r="26561">
          <cell r="H26561" t="str">
            <v>○</v>
          </cell>
        </row>
        <row r="26562">
          <cell r="H26562" t="str">
            <v>○</v>
          </cell>
        </row>
        <row r="26563">
          <cell r="H26563" t="str">
            <v>○</v>
          </cell>
        </row>
        <row r="26564">
          <cell r="H26564" t="str">
            <v>○</v>
          </cell>
        </row>
        <row r="26565">
          <cell r="H26565" t="str">
            <v>○</v>
          </cell>
        </row>
        <row r="26566">
          <cell r="H26566" t="str">
            <v>○</v>
          </cell>
        </row>
        <row r="26567">
          <cell r="H26567" t="str">
            <v>○</v>
          </cell>
        </row>
        <row r="26568">
          <cell r="H26568" t="str">
            <v>○</v>
          </cell>
        </row>
        <row r="26569">
          <cell r="H26569" t="str">
            <v>○</v>
          </cell>
        </row>
        <row r="26570">
          <cell r="H26570" t="str">
            <v>○</v>
          </cell>
        </row>
        <row r="26571">
          <cell r="H26571" t="str">
            <v>○</v>
          </cell>
        </row>
        <row r="26572">
          <cell r="H26572" t="str">
            <v>○</v>
          </cell>
        </row>
        <row r="26573">
          <cell r="H26573" t="str">
            <v>○</v>
          </cell>
        </row>
        <row r="26574">
          <cell r="H26574" t="str">
            <v>○</v>
          </cell>
        </row>
        <row r="26575">
          <cell r="H26575" t="str">
            <v>○</v>
          </cell>
        </row>
        <row r="26576">
          <cell r="H26576" t="str">
            <v>○</v>
          </cell>
        </row>
        <row r="26577">
          <cell r="H26577" t="str">
            <v>○</v>
          </cell>
        </row>
        <row r="26578">
          <cell r="H26578" t="str">
            <v>○</v>
          </cell>
        </row>
        <row r="26579">
          <cell r="H26579" t="str">
            <v>○</v>
          </cell>
        </row>
        <row r="26580">
          <cell r="H26580" t="str">
            <v>○</v>
          </cell>
        </row>
        <row r="26581">
          <cell r="H26581" t="str">
            <v>○</v>
          </cell>
        </row>
        <row r="26582">
          <cell r="H26582" t="str">
            <v>○</v>
          </cell>
        </row>
        <row r="26583">
          <cell r="H26583" t="str">
            <v>○</v>
          </cell>
        </row>
        <row r="26584">
          <cell r="H26584" t="str">
            <v>○</v>
          </cell>
        </row>
        <row r="26585">
          <cell r="H26585" t="str">
            <v>○</v>
          </cell>
        </row>
        <row r="26586">
          <cell r="H26586" t="str">
            <v>○</v>
          </cell>
        </row>
        <row r="26587">
          <cell r="H26587" t="str">
            <v>○</v>
          </cell>
        </row>
        <row r="26588">
          <cell r="H26588" t="str">
            <v>○</v>
          </cell>
        </row>
        <row r="26589">
          <cell r="H26589" t="str">
            <v>○</v>
          </cell>
        </row>
        <row r="26590">
          <cell r="H26590" t="str">
            <v>○</v>
          </cell>
        </row>
        <row r="26591">
          <cell r="H26591" t="str">
            <v>○</v>
          </cell>
        </row>
        <row r="26592">
          <cell r="H26592" t="str">
            <v>○</v>
          </cell>
        </row>
        <row r="26593">
          <cell r="H26593" t="str">
            <v>○</v>
          </cell>
        </row>
        <row r="26594">
          <cell r="H26594" t="str">
            <v>○</v>
          </cell>
        </row>
        <row r="26595">
          <cell r="H26595" t="str">
            <v>○</v>
          </cell>
        </row>
        <row r="26596">
          <cell r="H26596" t="str">
            <v>イ</v>
          </cell>
        </row>
        <row r="26597">
          <cell r="H26597" t="str">
            <v>○</v>
          </cell>
        </row>
        <row r="26598">
          <cell r="H26598" t="str">
            <v>○</v>
          </cell>
        </row>
        <row r="26599">
          <cell r="H26599" t="str">
            <v>イ</v>
          </cell>
        </row>
        <row r="26600">
          <cell r="H26600" t="str">
            <v>○</v>
          </cell>
        </row>
        <row r="26601">
          <cell r="H26601" t="str">
            <v>○</v>
          </cell>
        </row>
        <row r="26602">
          <cell r="H26602" t="str">
            <v>○</v>
          </cell>
        </row>
        <row r="26603">
          <cell r="H26603" t="str">
            <v>○</v>
          </cell>
        </row>
        <row r="26604">
          <cell r="H26604" t="str">
            <v>○</v>
          </cell>
        </row>
        <row r="26605">
          <cell r="H26605" t="str">
            <v>○</v>
          </cell>
        </row>
        <row r="26606">
          <cell r="H26606" t="str">
            <v>○</v>
          </cell>
        </row>
        <row r="26607">
          <cell r="H26607" t="str">
            <v>○</v>
          </cell>
        </row>
        <row r="26608">
          <cell r="H26608" t="str">
            <v>○</v>
          </cell>
        </row>
        <row r="26609">
          <cell r="H26609" t="str">
            <v>イ</v>
          </cell>
        </row>
        <row r="26610">
          <cell r="H26610" t="str">
            <v>○</v>
          </cell>
        </row>
        <row r="26611">
          <cell r="H26611" t="str">
            <v>○</v>
          </cell>
        </row>
        <row r="26612">
          <cell r="H26612" t="str">
            <v>○</v>
          </cell>
        </row>
        <row r="26613">
          <cell r="H26613" t="str">
            <v>○</v>
          </cell>
        </row>
        <row r="26614">
          <cell r="H26614" t="str">
            <v>○</v>
          </cell>
        </row>
        <row r="26615">
          <cell r="H26615" t="str">
            <v>○</v>
          </cell>
        </row>
        <row r="26616">
          <cell r="H26616" t="str">
            <v>○</v>
          </cell>
        </row>
        <row r="26617">
          <cell r="H26617" t="str">
            <v>○</v>
          </cell>
        </row>
        <row r="26618">
          <cell r="H26618" t="str">
            <v>○</v>
          </cell>
        </row>
        <row r="26619">
          <cell r="H26619" t="str">
            <v>○</v>
          </cell>
        </row>
        <row r="26620">
          <cell r="H26620" t="str">
            <v>○</v>
          </cell>
        </row>
        <row r="26621">
          <cell r="H26621" t="str">
            <v>○</v>
          </cell>
        </row>
        <row r="26622">
          <cell r="H26622" t="str">
            <v>○</v>
          </cell>
        </row>
        <row r="26623">
          <cell r="H26623" t="str">
            <v>○</v>
          </cell>
        </row>
        <row r="26624">
          <cell r="H26624" t="str">
            <v>○</v>
          </cell>
        </row>
        <row r="26625">
          <cell r="H26625" t="str">
            <v>○</v>
          </cell>
        </row>
        <row r="26626">
          <cell r="H26626" t="str">
            <v>○</v>
          </cell>
        </row>
        <row r="26627">
          <cell r="H26627" t="str">
            <v>○</v>
          </cell>
        </row>
        <row r="26628">
          <cell r="H26628" t="str">
            <v>○</v>
          </cell>
        </row>
        <row r="26629">
          <cell r="H26629" t="str">
            <v>○</v>
          </cell>
        </row>
        <row r="26630">
          <cell r="H26630" t="str">
            <v>○</v>
          </cell>
        </row>
        <row r="26631">
          <cell r="H26631" t="str">
            <v>○</v>
          </cell>
        </row>
        <row r="26632">
          <cell r="H26632" t="str">
            <v>○</v>
          </cell>
        </row>
        <row r="26633">
          <cell r="H26633" t="str">
            <v>○</v>
          </cell>
        </row>
        <row r="26634">
          <cell r="H26634" t="str">
            <v>○</v>
          </cell>
        </row>
        <row r="26635">
          <cell r="H26635" t="str">
            <v>○</v>
          </cell>
        </row>
        <row r="26636">
          <cell r="H26636" t="str">
            <v>○</v>
          </cell>
        </row>
        <row r="26637">
          <cell r="H26637" t="str">
            <v>○</v>
          </cell>
        </row>
        <row r="26638">
          <cell r="H26638" t="str">
            <v>○</v>
          </cell>
        </row>
        <row r="26639">
          <cell r="H26639" t="str">
            <v>イ</v>
          </cell>
        </row>
        <row r="26640">
          <cell r="H26640" t="str">
            <v>○</v>
          </cell>
        </row>
        <row r="26641">
          <cell r="H26641" t="str">
            <v>○</v>
          </cell>
        </row>
        <row r="26642">
          <cell r="H26642" t="str">
            <v>○</v>
          </cell>
        </row>
        <row r="26643">
          <cell r="H26643" t="str">
            <v>○</v>
          </cell>
        </row>
        <row r="26644">
          <cell r="H26644" t="str">
            <v>○</v>
          </cell>
        </row>
        <row r="26645">
          <cell r="H26645" t="str">
            <v>○</v>
          </cell>
        </row>
        <row r="26646">
          <cell r="H26646" t="str">
            <v>○</v>
          </cell>
        </row>
        <row r="26647">
          <cell r="H26647" t="str">
            <v>○</v>
          </cell>
        </row>
        <row r="26648">
          <cell r="H26648" t="str">
            <v>○</v>
          </cell>
        </row>
        <row r="26649">
          <cell r="H26649" t="str">
            <v>○</v>
          </cell>
        </row>
        <row r="26650">
          <cell r="H26650" t="str">
            <v>○</v>
          </cell>
        </row>
        <row r="26651">
          <cell r="H26651" t="str">
            <v>イ</v>
          </cell>
        </row>
        <row r="26652">
          <cell r="H26652" t="str">
            <v>○</v>
          </cell>
        </row>
        <row r="26653">
          <cell r="H26653" t="str">
            <v>○</v>
          </cell>
        </row>
        <row r="26654">
          <cell r="H26654" t="str">
            <v>○</v>
          </cell>
        </row>
        <row r="26655">
          <cell r="H26655" t="str">
            <v>○</v>
          </cell>
        </row>
        <row r="26656">
          <cell r="H26656" t="str">
            <v>○</v>
          </cell>
        </row>
        <row r="26657">
          <cell r="H26657" t="str">
            <v>○</v>
          </cell>
        </row>
        <row r="26658">
          <cell r="H26658" t="str">
            <v>○</v>
          </cell>
        </row>
        <row r="26659">
          <cell r="H26659" t="str">
            <v>○</v>
          </cell>
        </row>
        <row r="26660">
          <cell r="H26660" t="str">
            <v>○</v>
          </cell>
        </row>
        <row r="26661">
          <cell r="H26661" t="str">
            <v>○</v>
          </cell>
        </row>
        <row r="26662">
          <cell r="H26662" t="str">
            <v>○</v>
          </cell>
        </row>
        <row r="26663">
          <cell r="H26663" t="str">
            <v>○</v>
          </cell>
        </row>
        <row r="26664">
          <cell r="H26664" t="str">
            <v>○</v>
          </cell>
        </row>
        <row r="26665">
          <cell r="H26665" t="str">
            <v>○</v>
          </cell>
        </row>
        <row r="26666">
          <cell r="H26666" t="str">
            <v>○</v>
          </cell>
        </row>
        <row r="26667">
          <cell r="H26667" t="str">
            <v>○</v>
          </cell>
        </row>
        <row r="26668">
          <cell r="H26668" t="str">
            <v>○</v>
          </cell>
        </row>
        <row r="26669">
          <cell r="H26669" t="str">
            <v>○</v>
          </cell>
        </row>
        <row r="26670">
          <cell r="H26670" t="str">
            <v>○</v>
          </cell>
        </row>
        <row r="26671">
          <cell r="H26671" t="str">
            <v>○</v>
          </cell>
        </row>
        <row r="26672">
          <cell r="H26672" t="str">
            <v>○</v>
          </cell>
        </row>
        <row r="26673">
          <cell r="H26673" t="str">
            <v>○</v>
          </cell>
        </row>
        <row r="26674">
          <cell r="H26674" t="str">
            <v>イ</v>
          </cell>
        </row>
        <row r="26675">
          <cell r="H26675" t="str">
            <v>○</v>
          </cell>
        </row>
        <row r="26676">
          <cell r="H26676" t="str">
            <v>○</v>
          </cell>
        </row>
        <row r="26677">
          <cell r="H26677" t="str">
            <v>○</v>
          </cell>
        </row>
        <row r="26678">
          <cell r="H26678" t="str">
            <v>○</v>
          </cell>
        </row>
        <row r="26679">
          <cell r="H26679" t="str">
            <v>○</v>
          </cell>
        </row>
        <row r="26680">
          <cell r="H26680" t="str">
            <v>○</v>
          </cell>
        </row>
        <row r="26681">
          <cell r="H26681" t="str">
            <v>○</v>
          </cell>
        </row>
        <row r="26682">
          <cell r="H26682" t="str">
            <v>○</v>
          </cell>
        </row>
        <row r="26683">
          <cell r="H26683" t="str">
            <v>○</v>
          </cell>
        </row>
        <row r="26684">
          <cell r="H26684" t="str">
            <v>○</v>
          </cell>
        </row>
        <row r="26685">
          <cell r="H26685" t="str">
            <v>○</v>
          </cell>
        </row>
        <row r="26686">
          <cell r="H26686" t="str">
            <v>○</v>
          </cell>
        </row>
        <row r="26687">
          <cell r="H26687" t="str">
            <v>○</v>
          </cell>
        </row>
        <row r="26688">
          <cell r="H26688" t="str">
            <v>○</v>
          </cell>
        </row>
        <row r="26689">
          <cell r="H26689" t="str">
            <v>○</v>
          </cell>
        </row>
        <row r="26690">
          <cell r="H26690" t="str">
            <v>○</v>
          </cell>
        </row>
        <row r="26691">
          <cell r="H26691" t="str">
            <v>○</v>
          </cell>
        </row>
        <row r="26692">
          <cell r="H26692" t="str">
            <v>○</v>
          </cell>
        </row>
        <row r="26693">
          <cell r="H26693" t="str">
            <v>○</v>
          </cell>
        </row>
        <row r="26694">
          <cell r="H26694" t="str">
            <v>○</v>
          </cell>
        </row>
        <row r="26695">
          <cell r="H26695" t="str">
            <v>○</v>
          </cell>
        </row>
        <row r="26696">
          <cell r="H26696" t="str">
            <v>○</v>
          </cell>
        </row>
        <row r="26697">
          <cell r="H26697" t="str">
            <v>○</v>
          </cell>
        </row>
        <row r="26698">
          <cell r="H26698" t="str">
            <v>イ</v>
          </cell>
        </row>
        <row r="26699">
          <cell r="H26699" t="str">
            <v>○</v>
          </cell>
        </row>
        <row r="26700">
          <cell r="H26700" t="str">
            <v>○</v>
          </cell>
        </row>
        <row r="26701">
          <cell r="H26701" t="str">
            <v>○</v>
          </cell>
        </row>
        <row r="26702">
          <cell r="H26702" t="str">
            <v>○</v>
          </cell>
        </row>
        <row r="26703">
          <cell r="H26703" t="str">
            <v>○</v>
          </cell>
        </row>
        <row r="26704">
          <cell r="H26704" t="str">
            <v>○</v>
          </cell>
        </row>
        <row r="26705">
          <cell r="H26705" t="str">
            <v>○</v>
          </cell>
        </row>
        <row r="26706">
          <cell r="H26706" t="str">
            <v>○</v>
          </cell>
        </row>
        <row r="26707">
          <cell r="H26707" t="str">
            <v>○</v>
          </cell>
        </row>
        <row r="26708">
          <cell r="H26708" t="str">
            <v>○</v>
          </cell>
        </row>
        <row r="26709">
          <cell r="H26709" t="str">
            <v>○</v>
          </cell>
        </row>
        <row r="26710">
          <cell r="H26710" t="str">
            <v>○</v>
          </cell>
        </row>
        <row r="26711">
          <cell r="H26711" t="str">
            <v>○</v>
          </cell>
        </row>
        <row r="26712">
          <cell r="H26712" t="str">
            <v>イ</v>
          </cell>
        </row>
        <row r="26713">
          <cell r="H26713" t="str">
            <v>○</v>
          </cell>
        </row>
        <row r="26714">
          <cell r="H26714" t="str">
            <v>○</v>
          </cell>
        </row>
        <row r="26715">
          <cell r="H26715" t="str">
            <v>○</v>
          </cell>
        </row>
        <row r="26716">
          <cell r="H26716" t="str">
            <v>○</v>
          </cell>
        </row>
        <row r="26717">
          <cell r="H26717" t="str">
            <v>○</v>
          </cell>
        </row>
        <row r="26718">
          <cell r="H26718" t="str">
            <v>イ</v>
          </cell>
        </row>
        <row r="26719">
          <cell r="H26719" t="str">
            <v>○</v>
          </cell>
        </row>
        <row r="26720">
          <cell r="H26720" t="str">
            <v>○</v>
          </cell>
        </row>
        <row r="26721">
          <cell r="H26721" t="str">
            <v>○</v>
          </cell>
        </row>
        <row r="26722">
          <cell r="H26722" t="str">
            <v>○</v>
          </cell>
        </row>
        <row r="26723">
          <cell r="H26723" t="str">
            <v>○</v>
          </cell>
        </row>
        <row r="26724">
          <cell r="H26724" t="str">
            <v>○</v>
          </cell>
        </row>
        <row r="26725">
          <cell r="H26725" t="str">
            <v>○</v>
          </cell>
        </row>
        <row r="26726">
          <cell r="H26726" t="str">
            <v>○</v>
          </cell>
        </row>
        <row r="26727">
          <cell r="H26727" t="str">
            <v>○</v>
          </cell>
        </row>
        <row r="26728">
          <cell r="H26728" t="str">
            <v>○</v>
          </cell>
        </row>
        <row r="26729">
          <cell r="H26729" t="str">
            <v>○</v>
          </cell>
        </row>
        <row r="26730">
          <cell r="H26730" t="str">
            <v>○</v>
          </cell>
        </row>
        <row r="26731">
          <cell r="H26731" t="str">
            <v>○</v>
          </cell>
        </row>
        <row r="26732">
          <cell r="H26732" t="str">
            <v>○</v>
          </cell>
        </row>
        <row r="26733">
          <cell r="H26733" t="str">
            <v>○</v>
          </cell>
        </row>
        <row r="26734">
          <cell r="H26734" t="str">
            <v>○</v>
          </cell>
        </row>
        <row r="26735">
          <cell r="H26735" t="str">
            <v>○</v>
          </cell>
        </row>
        <row r="26736">
          <cell r="H26736" t="str">
            <v>○</v>
          </cell>
        </row>
        <row r="26737">
          <cell r="H26737" t="str">
            <v>○</v>
          </cell>
        </row>
        <row r="26738">
          <cell r="H26738" t="str">
            <v>○</v>
          </cell>
        </row>
        <row r="26739">
          <cell r="H26739" t="str">
            <v>○</v>
          </cell>
        </row>
        <row r="26740">
          <cell r="H26740" t="str">
            <v>○</v>
          </cell>
        </row>
        <row r="26741">
          <cell r="H26741" t="str">
            <v>○</v>
          </cell>
        </row>
        <row r="26742">
          <cell r="H26742" t="str">
            <v>○</v>
          </cell>
        </row>
        <row r="26743">
          <cell r="H26743" t="str">
            <v>○</v>
          </cell>
        </row>
        <row r="26744">
          <cell r="H26744" t="str">
            <v>○</v>
          </cell>
        </row>
        <row r="26745">
          <cell r="H26745" t="str">
            <v>○</v>
          </cell>
        </row>
        <row r="26746">
          <cell r="H26746" t="str">
            <v>○</v>
          </cell>
        </row>
        <row r="26747">
          <cell r="H26747" t="str">
            <v>○</v>
          </cell>
        </row>
        <row r="26748">
          <cell r="H26748" t="str">
            <v>○</v>
          </cell>
        </row>
        <row r="26749">
          <cell r="H26749" t="str">
            <v>○</v>
          </cell>
        </row>
        <row r="26750">
          <cell r="H26750" t="str">
            <v>○</v>
          </cell>
        </row>
        <row r="26751">
          <cell r="H26751" t="str">
            <v>イ</v>
          </cell>
        </row>
        <row r="26752">
          <cell r="H26752" t="str">
            <v>○</v>
          </cell>
        </row>
        <row r="26753">
          <cell r="H26753" t="str">
            <v>○</v>
          </cell>
        </row>
        <row r="26754">
          <cell r="H26754" t="str">
            <v>○</v>
          </cell>
        </row>
        <row r="26755">
          <cell r="H26755" t="str">
            <v>○</v>
          </cell>
        </row>
        <row r="26756">
          <cell r="H26756" t="str">
            <v>○</v>
          </cell>
        </row>
        <row r="26757">
          <cell r="H26757" t="str">
            <v>○</v>
          </cell>
        </row>
        <row r="26758">
          <cell r="H26758" t="str">
            <v>イ</v>
          </cell>
        </row>
        <row r="26759">
          <cell r="H26759" t="str">
            <v>○</v>
          </cell>
        </row>
        <row r="26760">
          <cell r="H26760" t="str">
            <v>○</v>
          </cell>
        </row>
        <row r="26761">
          <cell r="H26761" t="str">
            <v>○</v>
          </cell>
        </row>
        <row r="26762">
          <cell r="H26762" t="str">
            <v>○</v>
          </cell>
        </row>
        <row r="26763">
          <cell r="H26763" t="str">
            <v>○</v>
          </cell>
        </row>
        <row r="26764">
          <cell r="H26764" t="str">
            <v>○</v>
          </cell>
        </row>
        <row r="26765">
          <cell r="H26765" t="str">
            <v>イ</v>
          </cell>
        </row>
        <row r="26766">
          <cell r="H26766" t="str">
            <v>○</v>
          </cell>
        </row>
        <row r="26767">
          <cell r="H26767" t="str">
            <v>○</v>
          </cell>
        </row>
        <row r="26768">
          <cell r="H26768" t="str">
            <v>○</v>
          </cell>
        </row>
        <row r="26769">
          <cell r="H26769" t="str">
            <v>○</v>
          </cell>
        </row>
        <row r="26770">
          <cell r="H26770" t="str">
            <v>○</v>
          </cell>
        </row>
        <row r="26771">
          <cell r="H26771" t="str">
            <v>○</v>
          </cell>
        </row>
        <row r="26772">
          <cell r="H26772" t="str">
            <v>○</v>
          </cell>
        </row>
        <row r="26773">
          <cell r="H26773" t="str">
            <v>○</v>
          </cell>
        </row>
        <row r="26774">
          <cell r="H26774" t="str">
            <v>○</v>
          </cell>
        </row>
        <row r="26775">
          <cell r="H26775" t="str">
            <v>○</v>
          </cell>
        </row>
        <row r="26776">
          <cell r="H26776" t="str">
            <v>○</v>
          </cell>
        </row>
        <row r="26777">
          <cell r="H26777" t="str">
            <v>○</v>
          </cell>
        </row>
        <row r="26778">
          <cell r="H26778" t="str">
            <v>○</v>
          </cell>
        </row>
        <row r="26779">
          <cell r="H26779" t="str">
            <v>○</v>
          </cell>
        </row>
        <row r="26780">
          <cell r="H26780" t="str">
            <v>○</v>
          </cell>
        </row>
        <row r="26781">
          <cell r="H26781" t="str">
            <v>○</v>
          </cell>
        </row>
        <row r="26782">
          <cell r="H26782" t="str">
            <v>○</v>
          </cell>
        </row>
        <row r="26783">
          <cell r="H26783" t="str">
            <v>イ</v>
          </cell>
        </row>
        <row r="26784">
          <cell r="H26784" t="str">
            <v>○</v>
          </cell>
        </row>
        <row r="26785">
          <cell r="H26785" t="str">
            <v>○</v>
          </cell>
        </row>
        <row r="26786">
          <cell r="H26786" t="str">
            <v>○</v>
          </cell>
        </row>
        <row r="26787">
          <cell r="H26787" t="str">
            <v>○</v>
          </cell>
        </row>
        <row r="26788">
          <cell r="H26788" t="str">
            <v>○</v>
          </cell>
        </row>
        <row r="26789">
          <cell r="H26789" t="str">
            <v>○</v>
          </cell>
        </row>
        <row r="26790">
          <cell r="H26790" t="str">
            <v>○</v>
          </cell>
        </row>
        <row r="26791">
          <cell r="H26791" t="str">
            <v>○</v>
          </cell>
        </row>
        <row r="26792">
          <cell r="H26792" t="str">
            <v>○</v>
          </cell>
        </row>
        <row r="26793">
          <cell r="H26793" t="str">
            <v>○</v>
          </cell>
        </row>
        <row r="26794">
          <cell r="H26794" t="str">
            <v>○</v>
          </cell>
        </row>
        <row r="26795">
          <cell r="H26795" t="str">
            <v>○</v>
          </cell>
        </row>
        <row r="26796">
          <cell r="H26796" t="str">
            <v>○</v>
          </cell>
        </row>
        <row r="26797">
          <cell r="H26797" t="str">
            <v>○</v>
          </cell>
        </row>
        <row r="26798">
          <cell r="H26798" t="str">
            <v>○</v>
          </cell>
        </row>
        <row r="26799">
          <cell r="H26799" t="str">
            <v>○</v>
          </cell>
        </row>
        <row r="26800">
          <cell r="H26800" t="str">
            <v>○</v>
          </cell>
        </row>
        <row r="26801">
          <cell r="H26801" t="str">
            <v>○</v>
          </cell>
        </row>
        <row r="26802">
          <cell r="H26802" t="str">
            <v>○</v>
          </cell>
        </row>
        <row r="26803">
          <cell r="H26803" t="str">
            <v>○</v>
          </cell>
        </row>
        <row r="26804">
          <cell r="H26804" t="str">
            <v>○</v>
          </cell>
        </row>
        <row r="26805">
          <cell r="H26805" t="str">
            <v>○</v>
          </cell>
        </row>
        <row r="26806">
          <cell r="H26806" t="str">
            <v>○</v>
          </cell>
        </row>
        <row r="26807">
          <cell r="H26807" t="str">
            <v>○</v>
          </cell>
        </row>
        <row r="26808">
          <cell r="H26808" t="str">
            <v>○</v>
          </cell>
        </row>
        <row r="26809">
          <cell r="H26809" t="str">
            <v>○</v>
          </cell>
        </row>
        <row r="26810">
          <cell r="H26810" t="str">
            <v>○</v>
          </cell>
        </row>
        <row r="26811">
          <cell r="H26811" t="str">
            <v>○</v>
          </cell>
        </row>
        <row r="26812">
          <cell r="H26812" t="str">
            <v>○</v>
          </cell>
        </row>
        <row r="26813">
          <cell r="H26813" t="str">
            <v>○</v>
          </cell>
        </row>
        <row r="26814">
          <cell r="H26814" t="str">
            <v>○</v>
          </cell>
        </row>
        <row r="26815">
          <cell r="H26815" t="str">
            <v>○</v>
          </cell>
        </row>
        <row r="26816">
          <cell r="H26816" t="str">
            <v>○</v>
          </cell>
        </row>
        <row r="26817">
          <cell r="H26817" t="str">
            <v>○</v>
          </cell>
        </row>
        <row r="26818">
          <cell r="H26818" t="str">
            <v>○</v>
          </cell>
        </row>
        <row r="26819">
          <cell r="H26819" t="str">
            <v>○</v>
          </cell>
        </row>
        <row r="26820">
          <cell r="H26820" t="str">
            <v>○</v>
          </cell>
        </row>
        <row r="26821">
          <cell r="H26821" t="str">
            <v>○</v>
          </cell>
        </row>
        <row r="26822">
          <cell r="H26822" t="str">
            <v>○</v>
          </cell>
        </row>
        <row r="26823">
          <cell r="H26823" t="str">
            <v>○</v>
          </cell>
        </row>
        <row r="26824">
          <cell r="H26824" t="str">
            <v>○</v>
          </cell>
        </row>
        <row r="26825">
          <cell r="H26825" t="str">
            <v>○</v>
          </cell>
        </row>
        <row r="26826">
          <cell r="H26826" t="str">
            <v>○</v>
          </cell>
        </row>
        <row r="26827">
          <cell r="H26827" t="str">
            <v>○</v>
          </cell>
        </row>
        <row r="26828">
          <cell r="H26828" t="str">
            <v>○</v>
          </cell>
        </row>
        <row r="26829">
          <cell r="H26829" t="str">
            <v>○</v>
          </cell>
        </row>
        <row r="26830">
          <cell r="H26830" t="str">
            <v>○</v>
          </cell>
        </row>
        <row r="26831">
          <cell r="H26831" t="str">
            <v>○</v>
          </cell>
        </row>
        <row r="26832">
          <cell r="H26832" t="str">
            <v>○</v>
          </cell>
        </row>
        <row r="26833">
          <cell r="H26833" t="str">
            <v>○</v>
          </cell>
        </row>
        <row r="26834">
          <cell r="H26834" t="str">
            <v>○</v>
          </cell>
        </row>
        <row r="26835">
          <cell r="H26835" t="str">
            <v>○</v>
          </cell>
        </row>
        <row r="26836">
          <cell r="H26836" t="str">
            <v>○</v>
          </cell>
        </row>
        <row r="26837">
          <cell r="H26837" t="str">
            <v>○</v>
          </cell>
        </row>
        <row r="26838">
          <cell r="H26838" t="str">
            <v>○</v>
          </cell>
        </row>
        <row r="26839">
          <cell r="H26839" t="str">
            <v>○</v>
          </cell>
        </row>
        <row r="26840">
          <cell r="H26840" t="str">
            <v>○</v>
          </cell>
        </row>
        <row r="26841">
          <cell r="H26841" t="str">
            <v>○</v>
          </cell>
        </row>
        <row r="26842">
          <cell r="H26842" t="str">
            <v>○</v>
          </cell>
        </row>
        <row r="26843">
          <cell r="H26843" t="str">
            <v>○</v>
          </cell>
        </row>
        <row r="26844">
          <cell r="H26844" t="str">
            <v>○</v>
          </cell>
        </row>
        <row r="26845">
          <cell r="H26845" t="str">
            <v>○</v>
          </cell>
        </row>
        <row r="26846">
          <cell r="H26846" t="str">
            <v>○</v>
          </cell>
        </row>
        <row r="26847">
          <cell r="H26847" t="str">
            <v>○</v>
          </cell>
        </row>
        <row r="26848">
          <cell r="H26848" t="str">
            <v>○</v>
          </cell>
        </row>
        <row r="26849">
          <cell r="H26849" t="str">
            <v>○</v>
          </cell>
        </row>
        <row r="26850">
          <cell r="H26850" t="str">
            <v>○</v>
          </cell>
        </row>
        <row r="26851">
          <cell r="H26851" t="str">
            <v>○</v>
          </cell>
        </row>
        <row r="26852">
          <cell r="H26852" t="str">
            <v>○</v>
          </cell>
        </row>
        <row r="26853">
          <cell r="H26853" t="str">
            <v>○</v>
          </cell>
        </row>
        <row r="26854">
          <cell r="H26854" t="str">
            <v>○</v>
          </cell>
        </row>
        <row r="26855">
          <cell r="H26855" t="str">
            <v>○</v>
          </cell>
        </row>
        <row r="26856">
          <cell r="H26856" t="str">
            <v>○</v>
          </cell>
        </row>
        <row r="26857">
          <cell r="H26857" t="str">
            <v>○</v>
          </cell>
        </row>
        <row r="26858">
          <cell r="H26858" t="str">
            <v>○</v>
          </cell>
        </row>
        <row r="26859">
          <cell r="H26859" t="str">
            <v>○</v>
          </cell>
        </row>
        <row r="26860">
          <cell r="H26860" t="str">
            <v>○</v>
          </cell>
        </row>
        <row r="26861">
          <cell r="H26861" t="str">
            <v>○</v>
          </cell>
        </row>
        <row r="26862">
          <cell r="H26862" t="str">
            <v>○</v>
          </cell>
        </row>
        <row r="26863">
          <cell r="H26863" t="str">
            <v>○</v>
          </cell>
        </row>
        <row r="26864">
          <cell r="H26864" t="str">
            <v>○</v>
          </cell>
        </row>
        <row r="26865">
          <cell r="H26865" t="str">
            <v>○</v>
          </cell>
        </row>
        <row r="26866">
          <cell r="H26866" t="str">
            <v>○</v>
          </cell>
        </row>
        <row r="26867">
          <cell r="H26867" t="str">
            <v>○</v>
          </cell>
        </row>
        <row r="26868">
          <cell r="H26868" t="str">
            <v>○</v>
          </cell>
        </row>
        <row r="26869">
          <cell r="H26869" t="str">
            <v>○</v>
          </cell>
        </row>
        <row r="26870">
          <cell r="H26870" t="str">
            <v>○</v>
          </cell>
        </row>
        <row r="26871">
          <cell r="H26871" t="str">
            <v>○</v>
          </cell>
        </row>
        <row r="26872">
          <cell r="H26872" t="str">
            <v>○</v>
          </cell>
        </row>
        <row r="26873">
          <cell r="H26873" t="str">
            <v>○</v>
          </cell>
        </row>
        <row r="26874">
          <cell r="H26874" t="str">
            <v>○</v>
          </cell>
        </row>
        <row r="26875">
          <cell r="H26875" t="str">
            <v>○</v>
          </cell>
        </row>
        <row r="26876">
          <cell r="H26876" t="str">
            <v>イ</v>
          </cell>
        </row>
        <row r="26877">
          <cell r="H26877" t="str">
            <v>○</v>
          </cell>
        </row>
        <row r="26878">
          <cell r="H26878" t="str">
            <v>○</v>
          </cell>
        </row>
        <row r="26879">
          <cell r="H26879" t="str">
            <v>イ</v>
          </cell>
        </row>
        <row r="26880">
          <cell r="H26880" t="str">
            <v>○</v>
          </cell>
        </row>
        <row r="26881">
          <cell r="H26881" t="str">
            <v>○</v>
          </cell>
        </row>
        <row r="26882">
          <cell r="H26882" t="str">
            <v>○</v>
          </cell>
        </row>
        <row r="26883">
          <cell r="H26883" t="str">
            <v>○</v>
          </cell>
        </row>
        <row r="26884">
          <cell r="H26884" t="str">
            <v>○</v>
          </cell>
        </row>
        <row r="26885">
          <cell r="H26885" t="str">
            <v>○</v>
          </cell>
        </row>
        <row r="26886">
          <cell r="H26886" t="str">
            <v>○</v>
          </cell>
        </row>
        <row r="26887">
          <cell r="H26887" t="str">
            <v>○</v>
          </cell>
        </row>
        <row r="26888">
          <cell r="H26888" t="str">
            <v>○</v>
          </cell>
        </row>
        <row r="26889">
          <cell r="H26889" t="str">
            <v>○</v>
          </cell>
        </row>
        <row r="26890">
          <cell r="H26890" t="str">
            <v>○</v>
          </cell>
        </row>
        <row r="26891">
          <cell r="H26891" t="str">
            <v>○</v>
          </cell>
        </row>
        <row r="26892">
          <cell r="H26892" t="str">
            <v>○</v>
          </cell>
        </row>
        <row r="26893">
          <cell r="H26893" t="str">
            <v>○</v>
          </cell>
        </row>
        <row r="26894">
          <cell r="H26894" t="str">
            <v>○</v>
          </cell>
        </row>
        <row r="26895">
          <cell r="H26895" t="str">
            <v>△</v>
          </cell>
        </row>
        <row r="26896">
          <cell r="H26896" t="str">
            <v>○</v>
          </cell>
        </row>
        <row r="26897">
          <cell r="H26897" t="str">
            <v>○</v>
          </cell>
        </row>
        <row r="26898">
          <cell r="H26898" t="str">
            <v>○</v>
          </cell>
        </row>
        <row r="26899">
          <cell r="H26899" t="str">
            <v>○</v>
          </cell>
        </row>
        <row r="26900">
          <cell r="H26900" t="str">
            <v>○</v>
          </cell>
        </row>
        <row r="26901">
          <cell r="H26901" t="str">
            <v>○</v>
          </cell>
        </row>
        <row r="26902">
          <cell r="H26902" t="str">
            <v>○</v>
          </cell>
        </row>
        <row r="26903">
          <cell r="H26903" t="str">
            <v>○</v>
          </cell>
        </row>
        <row r="26904">
          <cell r="H26904" t="str">
            <v>○</v>
          </cell>
        </row>
        <row r="26905">
          <cell r="H26905" t="str">
            <v>○</v>
          </cell>
        </row>
        <row r="26906">
          <cell r="H26906" t="str">
            <v>○</v>
          </cell>
        </row>
        <row r="26907">
          <cell r="H26907" t="str">
            <v>○</v>
          </cell>
        </row>
        <row r="26908">
          <cell r="H26908" t="str">
            <v>○</v>
          </cell>
        </row>
        <row r="26909">
          <cell r="H26909" t="str">
            <v>○</v>
          </cell>
        </row>
        <row r="26910">
          <cell r="H26910" t="str">
            <v>○</v>
          </cell>
        </row>
        <row r="26911">
          <cell r="H26911" t="str">
            <v>○</v>
          </cell>
        </row>
        <row r="26912">
          <cell r="H26912" t="str">
            <v>○</v>
          </cell>
        </row>
        <row r="26913">
          <cell r="H26913" t="str">
            <v>○</v>
          </cell>
        </row>
        <row r="26914">
          <cell r="H26914" t="str">
            <v>○</v>
          </cell>
        </row>
        <row r="26915">
          <cell r="H26915" t="str">
            <v>○</v>
          </cell>
        </row>
        <row r="26916">
          <cell r="H26916" t="str">
            <v>○</v>
          </cell>
        </row>
        <row r="26917">
          <cell r="H26917" t="str">
            <v>○</v>
          </cell>
        </row>
        <row r="26918">
          <cell r="H26918" t="str">
            <v>○</v>
          </cell>
        </row>
        <row r="26919">
          <cell r="H26919" t="str">
            <v>△</v>
          </cell>
        </row>
        <row r="26920">
          <cell r="H26920" t="str">
            <v>○</v>
          </cell>
        </row>
        <row r="26921">
          <cell r="H26921" t="str">
            <v>○</v>
          </cell>
        </row>
        <row r="26922">
          <cell r="H26922" t="str">
            <v>○</v>
          </cell>
        </row>
        <row r="26923">
          <cell r="H26923" t="str">
            <v>○</v>
          </cell>
        </row>
        <row r="26924">
          <cell r="H26924" t="str">
            <v>○</v>
          </cell>
        </row>
        <row r="26925">
          <cell r="H26925" t="str">
            <v>○</v>
          </cell>
        </row>
        <row r="26926">
          <cell r="H26926" t="str">
            <v>○</v>
          </cell>
        </row>
        <row r="26927">
          <cell r="H26927" t="str">
            <v>○</v>
          </cell>
        </row>
        <row r="26928">
          <cell r="H26928" t="str">
            <v>○</v>
          </cell>
        </row>
        <row r="26929">
          <cell r="H26929" t="str">
            <v>○</v>
          </cell>
        </row>
        <row r="26930">
          <cell r="H26930" t="str">
            <v>○</v>
          </cell>
        </row>
        <row r="26931">
          <cell r="H26931" t="str">
            <v>○</v>
          </cell>
        </row>
        <row r="26932">
          <cell r="H26932" t="str">
            <v>○</v>
          </cell>
        </row>
        <row r="26933">
          <cell r="H26933" t="str">
            <v>○</v>
          </cell>
        </row>
        <row r="26934">
          <cell r="H26934" t="str">
            <v>○</v>
          </cell>
        </row>
        <row r="26935">
          <cell r="H26935" t="str">
            <v>○</v>
          </cell>
        </row>
        <row r="26936">
          <cell r="H26936" t="str">
            <v>○</v>
          </cell>
        </row>
        <row r="26937">
          <cell r="H26937" t="str">
            <v>○</v>
          </cell>
        </row>
        <row r="26938">
          <cell r="H26938" t="str">
            <v>○</v>
          </cell>
        </row>
        <row r="26939">
          <cell r="H26939" t="str">
            <v>○</v>
          </cell>
        </row>
        <row r="26940">
          <cell r="H26940" t="str">
            <v>○</v>
          </cell>
        </row>
        <row r="26941">
          <cell r="H26941" t="str">
            <v>○</v>
          </cell>
        </row>
        <row r="26942">
          <cell r="H26942" t="str">
            <v>○</v>
          </cell>
        </row>
        <row r="26943">
          <cell r="H26943" t="str">
            <v>○</v>
          </cell>
        </row>
        <row r="26944">
          <cell r="H26944" t="str">
            <v>○</v>
          </cell>
        </row>
        <row r="26945">
          <cell r="H26945" t="str">
            <v>○</v>
          </cell>
        </row>
        <row r="26946">
          <cell r="H26946" t="str">
            <v>○</v>
          </cell>
        </row>
        <row r="26947">
          <cell r="H26947" t="str">
            <v>○</v>
          </cell>
        </row>
        <row r="26948">
          <cell r="H26948" t="str">
            <v>○</v>
          </cell>
        </row>
        <row r="26949">
          <cell r="H26949" t="str">
            <v>○</v>
          </cell>
        </row>
        <row r="26950">
          <cell r="H26950" t="str">
            <v>○</v>
          </cell>
        </row>
        <row r="26951">
          <cell r="H26951" t="str">
            <v>○</v>
          </cell>
        </row>
        <row r="26952">
          <cell r="H26952" t="str">
            <v>○</v>
          </cell>
        </row>
        <row r="26953">
          <cell r="H26953" t="str">
            <v>○</v>
          </cell>
        </row>
        <row r="26954">
          <cell r="H26954" t="str">
            <v>○</v>
          </cell>
        </row>
        <row r="26955">
          <cell r="H26955" t="str">
            <v>○</v>
          </cell>
        </row>
        <row r="26956">
          <cell r="H26956" t="str">
            <v>○</v>
          </cell>
        </row>
        <row r="26957">
          <cell r="H26957" t="str">
            <v>○</v>
          </cell>
        </row>
        <row r="26958">
          <cell r="H26958" t="str">
            <v>○</v>
          </cell>
        </row>
        <row r="26959">
          <cell r="H26959" t="str">
            <v>○</v>
          </cell>
        </row>
        <row r="26960">
          <cell r="H26960" t="str">
            <v>○</v>
          </cell>
        </row>
        <row r="26961">
          <cell r="H26961" t="str">
            <v>○</v>
          </cell>
        </row>
        <row r="26962">
          <cell r="H26962" t="str">
            <v>○</v>
          </cell>
        </row>
        <row r="26963">
          <cell r="H26963" t="str">
            <v>○</v>
          </cell>
        </row>
        <row r="26964">
          <cell r="H26964" t="str">
            <v>○</v>
          </cell>
        </row>
        <row r="26965">
          <cell r="H26965" t="str">
            <v>○</v>
          </cell>
        </row>
        <row r="26966">
          <cell r="H26966" t="str">
            <v>○</v>
          </cell>
        </row>
        <row r="26967">
          <cell r="H26967" t="str">
            <v>○</v>
          </cell>
        </row>
        <row r="26968">
          <cell r="H26968" t="str">
            <v>○</v>
          </cell>
        </row>
        <row r="26969">
          <cell r="H26969" t="str">
            <v>○</v>
          </cell>
        </row>
        <row r="26970">
          <cell r="H26970" t="str">
            <v>○</v>
          </cell>
        </row>
        <row r="26971">
          <cell r="H26971" t="str">
            <v>○</v>
          </cell>
        </row>
        <row r="26972">
          <cell r="H26972" t="str">
            <v>○</v>
          </cell>
        </row>
        <row r="26973">
          <cell r="H26973" t="str">
            <v>○</v>
          </cell>
        </row>
        <row r="26974">
          <cell r="H26974" t="str">
            <v>○</v>
          </cell>
        </row>
        <row r="26975">
          <cell r="H26975" t="str">
            <v>○</v>
          </cell>
        </row>
        <row r="26976">
          <cell r="H26976" t="str">
            <v>○</v>
          </cell>
        </row>
        <row r="26977">
          <cell r="H26977" t="str">
            <v>○</v>
          </cell>
        </row>
        <row r="26978">
          <cell r="H26978" t="str">
            <v>○</v>
          </cell>
        </row>
        <row r="26979">
          <cell r="H26979" t="str">
            <v>○</v>
          </cell>
        </row>
        <row r="26980">
          <cell r="H26980" t="str">
            <v>○</v>
          </cell>
        </row>
        <row r="26981">
          <cell r="H26981" t="str">
            <v>○</v>
          </cell>
        </row>
        <row r="26982">
          <cell r="H26982" t="str">
            <v>○</v>
          </cell>
        </row>
        <row r="26983">
          <cell r="H26983" t="str">
            <v>○</v>
          </cell>
        </row>
        <row r="26984">
          <cell r="H26984" t="str">
            <v>○</v>
          </cell>
        </row>
        <row r="26985">
          <cell r="H26985" t="str">
            <v>○</v>
          </cell>
        </row>
        <row r="26986">
          <cell r="H26986" t="str">
            <v>○</v>
          </cell>
        </row>
        <row r="26987">
          <cell r="H26987" t="str">
            <v>○</v>
          </cell>
        </row>
        <row r="26988">
          <cell r="H26988" t="str">
            <v>○</v>
          </cell>
        </row>
        <row r="26989">
          <cell r="H26989" t="str">
            <v>○</v>
          </cell>
        </row>
        <row r="26990">
          <cell r="H26990" t="str">
            <v>○</v>
          </cell>
        </row>
        <row r="26991">
          <cell r="H26991" t="str">
            <v>○</v>
          </cell>
        </row>
        <row r="26992">
          <cell r="H26992" t="str">
            <v>○</v>
          </cell>
        </row>
        <row r="26993">
          <cell r="H26993" t="str">
            <v>○</v>
          </cell>
        </row>
        <row r="26994">
          <cell r="H26994" t="str">
            <v>○</v>
          </cell>
        </row>
        <row r="26995">
          <cell r="H26995" t="str">
            <v>○</v>
          </cell>
        </row>
        <row r="26996">
          <cell r="H26996" t="str">
            <v>○</v>
          </cell>
        </row>
        <row r="26997">
          <cell r="H26997" t="str">
            <v>○</v>
          </cell>
        </row>
        <row r="26998">
          <cell r="H26998" t="str">
            <v>○</v>
          </cell>
        </row>
        <row r="26999">
          <cell r="H26999" t="str">
            <v>○</v>
          </cell>
        </row>
        <row r="27000">
          <cell r="H27000" t="str">
            <v>○</v>
          </cell>
        </row>
        <row r="27001">
          <cell r="H27001" t="str">
            <v>○</v>
          </cell>
        </row>
        <row r="27002">
          <cell r="H27002" t="str">
            <v>○</v>
          </cell>
        </row>
        <row r="27003">
          <cell r="H27003" t="str">
            <v>○</v>
          </cell>
        </row>
        <row r="27004">
          <cell r="H27004" t="str">
            <v>○</v>
          </cell>
        </row>
        <row r="27005">
          <cell r="H27005" t="str">
            <v>○</v>
          </cell>
        </row>
        <row r="27006">
          <cell r="H27006" t="str">
            <v>○</v>
          </cell>
        </row>
        <row r="27007">
          <cell r="H27007" t="str">
            <v>○</v>
          </cell>
        </row>
        <row r="27008">
          <cell r="H27008" t="str">
            <v>○</v>
          </cell>
        </row>
        <row r="27009">
          <cell r="H27009" t="str">
            <v>○</v>
          </cell>
        </row>
        <row r="27010">
          <cell r="H27010" t="str">
            <v>○</v>
          </cell>
        </row>
        <row r="27011">
          <cell r="H27011" t="str">
            <v>○</v>
          </cell>
        </row>
        <row r="27012">
          <cell r="H27012" t="str">
            <v>○</v>
          </cell>
        </row>
        <row r="27013">
          <cell r="H27013" t="str">
            <v>△</v>
          </cell>
        </row>
        <row r="27014">
          <cell r="H27014" t="str">
            <v>○</v>
          </cell>
        </row>
        <row r="27015">
          <cell r="H27015" t="str">
            <v>○</v>
          </cell>
        </row>
        <row r="27016">
          <cell r="H27016" t="str">
            <v>○</v>
          </cell>
        </row>
        <row r="27017">
          <cell r="H27017" t="str">
            <v>○</v>
          </cell>
        </row>
        <row r="27018">
          <cell r="H27018" t="str">
            <v>○</v>
          </cell>
        </row>
        <row r="27019">
          <cell r="H27019" t="str">
            <v>○</v>
          </cell>
        </row>
        <row r="27020">
          <cell r="H27020" t="str">
            <v>○</v>
          </cell>
        </row>
        <row r="27021">
          <cell r="H27021" t="str">
            <v>○</v>
          </cell>
        </row>
        <row r="27022">
          <cell r="H27022" t="str">
            <v>○</v>
          </cell>
        </row>
        <row r="27023">
          <cell r="H27023" t="str">
            <v>○</v>
          </cell>
        </row>
        <row r="27024">
          <cell r="H27024" t="str">
            <v>○</v>
          </cell>
        </row>
        <row r="27025">
          <cell r="H27025" t="str">
            <v>○</v>
          </cell>
        </row>
        <row r="27026">
          <cell r="H27026" t="str">
            <v>○</v>
          </cell>
        </row>
        <row r="27027">
          <cell r="H27027" t="str">
            <v>○</v>
          </cell>
        </row>
        <row r="27028">
          <cell r="H27028" t="str">
            <v>○</v>
          </cell>
        </row>
        <row r="27029">
          <cell r="H27029" t="str">
            <v>○</v>
          </cell>
        </row>
        <row r="27030">
          <cell r="H27030" t="str">
            <v>○</v>
          </cell>
        </row>
        <row r="27031">
          <cell r="H27031" t="str">
            <v>○</v>
          </cell>
        </row>
        <row r="27032">
          <cell r="H27032" t="str">
            <v>○</v>
          </cell>
        </row>
        <row r="27033">
          <cell r="H27033" t="str">
            <v>○</v>
          </cell>
        </row>
        <row r="27034">
          <cell r="H27034" t="str">
            <v>○</v>
          </cell>
        </row>
        <row r="27035">
          <cell r="H27035" t="str">
            <v>○</v>
          </cell>
        </row>
        <row r="27036">
          <cell r="H27036" t="str">
            <v>○</v>
          </cell>
        </row>
        <row r="27037">
          <cell r="H27037" t="str">
            <v>○</v>
          </cell>
        </row>
        <row r="27038">
          <cell r="H27038" t="str">
            <v>○</v>
          </cell>
        </row>
        <row r="27039">
          <cell r="H27039" t="str">
            <v>○</v>
          </cell>
        </row>
        <row r="27040">
          <cell r="H27040" t="str">
            <v>○</v>
          </cell>
        </row>
        <row r="27041">
          <cell r="H27041" t="str">
            <v>○</v>
          </cell>
        </row>
        <row r="27042">
          <cell r="H27042" t="str">
            <v>○</v>
          </cell>
        </row>
        <row r="27043">
          <cell r="H27043" t="str">
            <v>○</v>
          </cell>
        </row>
        <row r="27044">
          <cell r="H27044" t="str">
            <v>○</v>
          </cell>
        </row>
        <row r="27045">
          <cell r="H27045" t="str">
            <v>○</v>
          </cell>
        </row>
        <row r="27046">
          <cell r="H27046" t="str">
            <v>○</v>
          </cell>
        </row>
        <row r="27047">
          <cell r="H27047" t="str">
            <v>○</v>
          </cell>
        </row>
        <row r="27048">
          <cell r="H27048" t="str">
            <v>○</v>
          </cell>
        </row>
        <row r="27049">
          <cell r="H27049" t="str">
            <v>○</v>
          </cell>
        </row>
        <row r="27050">
          <cell r="H27050" t="str">
            <v>○</v>
          </cell>
        </row>
        <row r="27051">
          <cell r="H27051" t="str">
            <v>○</v>
          </cell>
        </row>
        <row r="27052">
          <cell r="H27052" t="str">
            <v>○</v>
          </cell>
        </row>
        <row r="27053">
          <cell r="H27053" t="str">
            <v>○</v>
          </cell>
        </row>
        <row r="27054">
          <cell r="H27054" t="str">
            <v>○</v>
          </cell>
        </row>
        <row r="27055">
          <cell r="H27055" t="str">
            <v>○</v>
          </cell>
        </row>
        <row r="27056">
          <cell r="H27056" t="str">
            <v>○</v>
          </cell>
        </row>
        <row r="27057">
          <cell r="H27057" t="str">
            <v>○</v>
          </cell>
        </row>
        <row r="27058">
          <cell r="H27058" t="str">
            <v>○</v>
          </cell>
        </row>
        <row r="27059">
          <cell r="H27059" t="str">
            <v>○</v>
          </cell>
        </row>
        <row r="27060">
          <cell r="H27060" t="str">
            <v>○</v>
          </cell>
        </row>
        <row r="27061">
          <cell r="H27061" t="str">
            <v>○</v>
          </cell>
        </row>
        <row r="27062">
          <cell r="H27062" t="str">
            <v>○</v>
          </cell>
        </row>
        <row r="27063">
          <cell r="H27063" t="str">
            <v>○</v>
          </cell>
        </row>
        <row r="27064">
          <cell r="H27064" t="str">
            <v>△</v>
          </cell>
        </row>
        <row r="27065">
          <cell r="H27065" t="str">
            <v>○</v>
          </cell>
        </row>
        <row r="27066">
          <cell r="H27066" t="str">
            <v>○</v>
          </cell>
        </row>
        <row r="27067">
          <cell r="H27067" t="str">
            <v>○</v>
          </cell>
        </row>
        <row r="27068">
          <cell r="H27068" t="str">
            <v>○</v>
          </cell>
        </row>
        <row r="27069">
          <cell r="H27069" t="str">
            <v>○</v>
          </cell>
        </row>
        <row r="27070">
          <cell r="H27070" t="str">
            <v>○</v>
          </cell>
        </row>
        <row r="27071">
          <cell r="H27071" t="str">
            <v>○</v>
          </cell>
        </row>
        <row r="27072">
          <cell r="H27072" t="str">
            <v>○</v>
          </cell>
        </row>
        <row r="27073">
          <cell r="H27073" t="str">
            <v>○</v>
          </cell>
        </row>
        <row r="27074">
          <cell r="H27074" t="str">
            <v>○</v>
          </cell>
        </row>
        <row r="27075">
          <cell r="H27075" t="str">
            <v>○</v>
          </cell>
        </row>
        <row r="27076">
          <cell r="H27076" t="str">
            <v>○</v>
          </cell>
        </row>
        <row r="27077">
          <cell r="H27077" t="str">
            <v>○</v>
          </cell>
        </row>
        <row r="27078">
          <cell r="H27078" t="str">
            <v>○</v>
          </cell>
        </row>
        <row r="27079">
          <cell r="H27079" t="str">
            <v>○</v>
          </cell>
        </row>
        <row r="27080">
          <cell r="H27080" t="str">
            <v>○</v>
          </cell>
        </row>
        <row r="27081">
          <cell r="H27081" t="str">
            <v>○</v>
          </cell>
        </row>
        <row r="27082">
          <cell r="H27082" t="str">
            <v>○</v>
          </cell>
        </row>
        <row r="27083">
          <cell r="H27083" t="str">
            <v>○</v>
          </cell>
        </row>
        <row r="27084">
          <cell r="H27084" t="str">
            <v>○</v>
          </cell>
        </row>
        <row r="27085">
          <cell r="H27085" t="str">
            <v>○</v>
          </cell>
        </row>
        <row r="27086">
          <cell r="H27086" t="str">
            <v>○</v>
          </cell>
        </row>
        <row r="27087">
          <cell r="H27087" t="str">
            <v>○</v>
          </cell>
        </row>
        <row r="27088">
          <cell r="H27088" t="str">
            <v>○</v>
          </cell>
        </row>
        <row r="27089">
          <cell r="H27089" t="str">
            <v>○</v>
          </cell>
        </row>
        <row r="27090">
          <cell r="H27090" t="str">
            <v>○</v>
          </cell>
        </row>
        <row r="27091">
          <cell r="H27091" t="str">
            <v>○</v>
          </cell>
        </row>
        <row r="27092">
          <cell r="H27092" t="str">
            <v>○</v>
          </cell>
        </row>
        <row r="27093">
          <cell r="H27093" t="str">
            <v>○</v>
          </cell>
        </row>
        <row r="27094">
          <cell r="H27094" t="str">
            <v>○</v>
          </cell>
        </row>
        <row r="27095">
          <cell r="H27095" t="str">
            <v>○</v>
          </cell>
        </row>
        <row r="27096">
          <cell r="H27096" t="str">
            <v>○</v>
          </cell>
        </row>
        <row r="27097">
          <cell r="H27097" t="str">
            <v>○</v>
          </cell>
        </row>
        <row r="27098">
          <cell r="H27098" t="str">
            <v>○</v>
          </cell>
        </row>
        <row r="27099">
          <cell r="H27099" t="str">
            <v>○</v>
          </cell>
        </row>
        <row r="27100">
          <cell r="H27100" t="str">
            <v>○</v>
          </cell>
        </row>
        <row r="27101">
          <cell r="H27101" t="str">
            <v>○</v>
          </cell>
        </row>
        <row r="27102">
          <cell r="H27102" t="str">
            <v>○</v>
          </cell>
        </row>
        <row r="27103">
          <cell r="H27103" t="str">
            <v>○</v>
          </cell>
        </row>
        <row r="27104">
          <cell r="H27104" t="str">
            <v>○</v>
          </cell>
        </row>
        <row r="27105">
          <cell r="H27105" t="str">
            <v>○</v>
          </cell>
        </row>
        <row r="27106">
          <cell r="H27106" t="str">
            <v>○</v>
          </cell>
        </row>
        <row r="27107">
          <cell r="H27107" t="str">
            <v>○</v>
          </cell>
        </row>
        <row r="27108">
          <cell r="H27108" t="str">
            <v>○</v>
          </cell>
        </row>
        <row r="27109">
          <cell r="H27109" t="str">
            <v>○</v>
          </cell>
        </row>
        <row r="27110">
          <cell r="H27110" t="str">
            <v>○</v>
          </cell>
        </row>
        <row r="27111">
          <cell r="H27111" t="str">
            <v>○</v>
          </cell>
        </row>
        <row r="27112">
          <cell r="H27112" t="str">
            <v>○</v>
          </cell>
        </row>
        <row r="27113">
          <cell r="H27113" t="str">
            <v>○</v>
          </cell>
        </row>
        <row r="27114">
          <cell r="H27114" t="str">
            <v>○</v>
          </cell>
        </row>
        <row r="27115">
          <cell r="H27115" t="str">
            <v>○</v>
          </cell>
        </row>
        <row r="27116">
          <cell r="H27116" t="str">
            <v>○</v>
          </cell>
        </row>
        <row r="27117">
          <cell r="H27117" t="str">
            <v>○</v>
          </cell>
        </row>
        <row r="27118">
          <cell r="H27118" t="str">
            <v>○</v>
          </cell>
        </row>
        <row r="27119">
          <cell r="H27119" t="str">
            <v>○</v>
          </cell>
        </row>
        <row r="27120">
          <cell r="H27120" t="str">
            <v>○</v>
          </cell>
        </row>
        <row r="27121">
          <cell r="H27121" t="str">
            <v>○</v>
          </cell>
        </row>
        <row r="27122">
          <cell r="H27122" t="str">
            <v>○</v>
          </cell>
        </row>
        <row r="27123">
          <cell r="H27123" t="str">
            <v>○</v>
          </cell>
        </row>
        <row r="27124">
          <cell r="H27124" t="str">
            <v>○</v>
          </cell>
        </row>
        <row r="27125">
          <cell r="H27125" t="str">
            <v>○</v>
          </cell>
        </row>
        <row r="27126">
          <cell r="H27126" t="str">
            <v>○</v>
          </cell>
        </row>
        <row r="27127">
          <cell r="H27127" t="str">
            <v>イ</v>
          </cell>
        </row>
        <row r="27128">
          <cell r="H27128" t="str">
            <v>○</v>
          </cell>
        </row>
        <row r="27129">
          <cell r="H27129" t="str">
            <v>○</v>
          </cell>
        </row>
        <row r="27130">
          <cell r="H27130" t="str">
            <v>○</v>
          </cell>
        </row>
        <row r="27131">
          <cell r="H27131" t="str">
            <v>○</v>
          </cell>
        </row>
        <row r="27132">
          <cell r="H27132" t="str">
            <v>○</v>
          </cell>
        </row>
        <row r="27133">
          <cell r="H27133" t="str">
            <v>○</v>
          </cell>
        </row>
        <row r="27134">
          <cell r="H27134" t="str">
            <v>○</v>
          </cell>
        </row>
        <row r="27135">
          <cell r="H27135" t="str">
            <v>○</v>
          </cell>
        </row>
        <row r="27136">
          <cell r="H27136" t="str">
            <v>○</v>
          </cell>
        </row>
        <row r="27137">
          <cell r="H27137" t="str">
            <v>○</v>
          </cell>
        </row>
        <row r="27138">
          <cell r="H27138" t="str">
            <v>○</v>
          </cell>
        </row>
        <row r="27139">
          <cell r="H27139" t="str">
            <v>○</v>
          </cell>
        </row>
        <row r="27140">
          <cell r="H27140" t="str">
            <v>○</v>
          </cell>
        </row>
        <row r="27141">
          <cell r="H27141" t="str">
            <v>○</v>
          </cell>
        </row>
        <row r="27142">
          <cell r="H27142" t="str">
            <v>○</v>
          </cell>
        </row>
        <row r="27143">
          <cell r="H27143" t="str">
            <v>○</v>
          </cell>
        </row>
        <row r="27144">
          <cell r="H27144" t="str">
            <v>○</v>
          </cell>
        </row>
        <row r="27145">
          <cell r="H27145" t="str">
            <v>○</v>
          </cell>
        </row>
        <row r="27146">
          <cell r="H27146" t="str">
            <v>○</v>
          </cell>
        </row>
        <row r="27147">
          <cell r="H27147" t="str">
            <v>○</v>
          </cell>
        </row>
        <row r="27148">
          <cell r="H27148" t="str">
            <v>○</v>
          </cell>
        </row>
        <row r="27149">
          <cell r="H27149" t="str">
            <v>○</v>
          </cell>
        </row>
        <row r="27150">
          <cell r="H27150" t="str">
            <v>○</v>
          </cell>
        </row>
        <row r="27151">
          <cell r="H27151" t="str">
            <v>○</v>
          </cell>
        </row>
        <row r="27152">
          <cell r="H27152" t="str">
            <v>○</v>
          </cell>
        </row>
        <row r="27153">
          <cell r="H27153" t="str">
            <v>○</v>
          </cell>
        </row>
        <row r="27154">
          <cell r="H27154" t="str">
            <v>○</v>
          </cell>
        </row>
        <row r="27155">
          <cell r="H27155" t="str">
            <v>○</v>
          </cell>
        </row>
        <row r="27156">
          <cell r="H27156" t="str">
            <v>○</v>
          </cell>
        </row>
        <row r="27157">
          <cell r="H27157" t="str">
            <v>○</v>
          </cell>
        </row>
        <row r="27158">
          <cell r="H27158" t="str">
            <v>○</v>
          </cell>
        </row>
        <row r="27159">
          <cell r="H27159" t="str">
            <v>○</v>
          </cell>
        </row>
        <row r="27160">
          <cell r="H27160" t="str">
            <v>○</v>
          </cell>
        </row>
        <row r="27161">
          <cell r="H27161" t="str">
            <v>○</v>
          </cell>
        </row>
        <row r="27162">
          <cell r="H27162" t="str">
            <v>○</v>
          </cell>
        </row>
        <row r="27163">
          <cell r="H27163" t="str">
            <v>○</v>
          </cell>
        </row>
        <row r="27164">
          <cell r="H27164" t="str">
            <v>○</v>
          </cell>
        </row>
        <row r="27165">
          <cell r="H27165" t="str">
            <v>○</v>
          </cell>
        </row>
        <row r="27166">
          <cell r="H27166" t="str">
            <v>○</v>
          </cell>
        </row>
        <row r="27167">
          <cell r="H27167" t="str">
            <v>○</v>
          </cell>
        </row>
        <row r="27168">
          <cell r="H27168" t="str">
            <v>○</v>
          </cell>
        </row>
        <row r="27169">
          <cell r="H27169" t="str">
            <v>○</v>
          </cell>
        </row>
        <row r="27170">
          <cell r="H27170" t="str">
            <v>○</v>
          </cell>
        </row>
        <row r="27171">
          <cell r="H27171" t="str">
            <v>○</v>
          </cell>
        </row>
        <row r="27172">
          <cell r="H27172" t="str">
            <v>○</v>
          </cell>
        </row>
        <row r="27173">
          <cell r="H27173" t="str">
            <v>イ</v>
          </cell>
        </row>
        <row r="27174">
          <cell r="H27174" t="str">
            <v>○</v>
          </cell>
        </row>
        <row r="27175">
          <cell r="H27175" t="str">
            <v>○</v>
          </cell>
        </row>
        <row r="27176">
          <cell r="H27176" t="str">
            <v>△</v>
          </cell>
        </row>
        <row r="27177">
          <cell r="H27177" t="str">
            <v>○</v>
          </cell>
        </row>
        <row r="27178">
          <cell r="H27178" t="str">
            <v>○</v>
          </cell>
        </row>
        <row r="27179">
          <cell r="H27179" t="str">
            <v>○</v>
          </cell>
        </row>
        <row r="27180">
          <cell r="H27180" t="str">
            <v>○</v>
          </cell>
        </row>
        <row r="27181">
          <cell r="H27181" t="str">
            <v>○</v>
          </cell>
        </row>
        <row r="27182">
          <cell r="H27182" t="str">
            <v>○</v>
          </cell>
        </row>
        <row r="27183">
          <cell r="H27183" t="str">
            <v>イ</v>
          </cell>
        </row>
        <row r="27184">
          <cell r="H27184" t="str">
            <v>○</v>
          </cell>
        </row>
        <row r="27185">
          <cell r="H27185" t="str">
            <v>○</v>
          </cell>
        </row>
        <row r="27186">
          <cell r="H27186" t="str">
            <v>○</v>
          </cell>
        </row>
        <row r="27187">
          <cell r="H27187" t="str">
            <v>○</v>
          </cell>
        </row>
        <row r="27188">
          <cell r="H27188" t="str">
            <v>○</v>
          </cell>
        </row>
        <row r="27189">
          <cell r="H27189" t="str">
            <v>○</v>
          </cell>
        </row>
        <row r="27190">
          <cell r="H27190" t="str">
            <v>○</v>
          </cell>
        </row>
        <row r="27191">
          <cell r="H27191" t="str">
            <v>○</v>
          </cell>
        </row>
        <row r="27192">
          <cell r="H27192" t="str">
            <v>○</v>
          </cell>
        </row>
        <row r="27193">
          <cell r="H27193" t="str">
            <v>○</v>
          </cell>
        </row>
        <row r="27194">
          <cell r="H27194" t="str">
            <v>○</v>
          </cell>
        </row>
        <row r="27195">
          <cell r="H27195" t="str">
            <v>○</v>
          </cell>
        </row>
        <row r="27196">
          <cell r="H27196" t="str">
            <v>○</v>
          </cell>
        </row>
        <row r="27197">
          <cell r="H27197" t="str">
            <v>○</v>
          </cell>
        </row>
        <row r="27198">
          <cell r="H27198" t="str">
            <v>○</v>
          </cell>
        </row>
        <row r="27199">
          <cell r="H27199" t="str">
            <v>○</v>
          </cell>
        </row>
        <row r="27200">
          <cell r="H27200" t="str">
            <v>○</v>
          </cell>
        </row>
        <row r="27201">
          <cell r="H27201" t="str">
            <v>○</v>
          </cell>
        </row>
        <row r="27202">
          <cell r="H27202" t="str">
            <v>○</v>
          </cell>
        </row>
        <row r="27203">
          <cell r="H27203" t="str">
            <v>○</v>
          </cell>
        </row>
        <row r="27204">
          <cell r="H27204" t="str">
            <v>○</v>
          </cell>
        </row>
        <row r="27205">
          <cell r="H27205" t="str">
            <v>○</v>
          </cell>
        </row>
        <row r="27206">
          <cell r="H27206" t="str">
            <v>○</v>
          </cell>
        </row>
        <row r="27207">
          <cell r="H27207" t="str">
            <v>○</v>
          </cell>
        </row>
        <row r="27208">
          <cell r="H27208" t="str">
            <v>○</v>
          </cell>
        </row>
        <row r="27209">
          <cell r="H27209" t="str">
            <v>○</v>
          </cell>
        </row>
        <row r="27210">
          <cell r="H27210" t="str">
            <v>○</v>
          </cell>
        </row>
        <row r="27211">
          <cell r="H27211" t="str">
            <v>○</v>
          </cell>
        </row>
        <row r="27212">
          <cell r="H27212" t="str">
            <v>○</v>
          </cell>
        </row>
        <row r="27213">
          <cell r="H27213" t="str">
            <v>○</v>
          </cell>
        </row>
        <row r="27214">
          <cell r="H27214" t="str">
            <v>○</v>
          </cell>
        </row>
        <row r="27215">
          <cell r="H27215" t="str">
            <v>○</v>
          </cell>
        </row>
        <row r="27216">
          <cell r="H27216" t="str">
            <v>○</v>
          </cell>
        </row>
        <row r="27217">
          <cell r="H27217" t="str">
            <v>○</v>
          </cell>
        </row>
        <row r="27218">
          <cell r="H27218" t="str">
            <v>○</v>
          </cell>
        </row>
        <row r="27219">
          <cell r="H27219" t="str">
            <v>○</v>
          </cell>
        </row>
        <row r="27220">
          <cell r="H27220" t="str">
            <v>○</v>
          </cell>
        </row>
        <row r="27221">
          <cell r="H27221" t="str">
            <v>○</v>
          </cell>
        </row>
        <row r="27222">
          <cell r="H27222" t="str">
            <v>○</v>
          </cell>
        </row>
        <row r="27223">
          <cell r="H27223" t="str">
            <v>○</v>
          </cell>
        </row>
        <row r="27224">
          <cell r="H27224" t="str">
            <v>○</v>
          </cell>
        </row>
        <row r="27225">
          <cell r="H27225" t="str">
            <v>○</v>
          </cell>
        </row>
        <row r="27226">
          <cell r="H27226" t="str">
            <v>○</v>
          </cell>
        </row>
        <row r="27227">
          <cell r="H27227" t="str">
            <v>○</v>
          </cell>
        </row>
        <row r="27228">
          <cell r="H27228" t="str">
            <v>○</v>
          </cell>
        </row>
        <row r="27229">
          <cell r="H27229" t="str">
            <v>○</v>
          </cell>
        </row>
        <row r="27230">
          <cell r="H27230" t="str">
            <v>○</v>
          </cell>
        </row>
        <row r="27231">
          <cell r="H27231" t="str">
            <v>○</v>
          </cell>
        </row>
        <row r="27232">
          <cell r="H27232" t="str">
            <v>○</v>
          </cell>
        </row>
        <row r="27233">
          <cell r="H27233" t="str">
            <v>○</v>
          </cell>
        </row>
        <row r="27234">
          <cell r="H27234" t="str">
            <v>○</v>
          </cell>
        </row>
        <row r="27235">
          <cell r="H27235" t="str">
            <v>○</v>
          </cell>
        </row>
        <row r="27236">
          <cell r="H27236" t="str">
            <v>○</v>
          </cell>
        </row>
        <row r="27237">
          <cell r="H27237" t="str">
            <v>○</v>
          </cell>
        </row>
        <row r="27238">
          <cell r="H27238" t="str">
            <v>○</v>
          </cell>
        </row>
        <row r="27239">
          <cell r="H27239" t="str">
            <v>○</v>
          </cell>
        </row>
        <row r="27240">
          <cell r="H27240" t="str">
            <v>○</v>
          </cell>
        </row>
        <row r="27241">
          <cell r="H27241" t="str">
            <v>○</v>
          </cell>
        </row>
        <row r="27242">
          <cell r="H27242" t="str">
            <v>○</v>
          </cell>
        </row>
        <row r="27243">
          <cell r="H27243" t="str">
            <v>○</v>
          </cell>
        </row>
        <row r="27244">
          <cell r="H27244" t="str">
            <v>○</v>
          </cell>
        </row>
        <row r="27245">
          <cell r="H27245" t="str">
            <v>○</v>
          </cell>
        </row>
        <row r="27246">
          <cell r="H27246" t="str">
            <v>○</v>
          </cell>
        </row>
        <row r="27247">
          <cell r="H27247" t="str">
            <v>○</v>
          </cell>
        </row>
        <row r="27248">
          <cell r="H27248" t="str">
            <v>○</v>
          </cell>
        </row>
        <row r="27249">
          <cell r="H27249" t="str">
            <v>○</v>
          </cell>
        </row>
        <row r="27250">
          <cell r="H27250" t="str">
            <v>○</v>
          </cell>
        </row>
        <row r="27251">
          <cell r="H27251" t="str">
            <v>○</v>
          </cell>
        </row>
        <row r="27252">
          <cell r="H27252" t="str">
            <v>○</v>
          </cell>
        </row>
        <row r="27253">
          <cell r="H27253" t="str">
            <v>○</v>
          </cell>
        </row>
        <row r="27254">
          <cell r="H27254" t="str">
            <v>○</v>
          </cell>
        </row>
        <row r="27255">
          <cell r="H27255" t="str">
            <v>○</v>
          </cell>
        </row>
        <row r="27256">
          <cell r="H27256" t="str">
            <v>○</v>
          </cell>
        </row>
        <row r="27257">
          <cell r="H27257" t="str">
            <v>○</v>
          </cell>
        </row>
        <row r="27258">
          <cell r="H27258" t="str">
            <v>○</v>
          </cell>
        </row>
        <row r="27259">
          <cell r="H27259" t="str">
            <v>○</v>
          </cell>
        </row>
        <row r="27260">
          <cell r="H27260" t="str">
            <v>イ</v>
          </cell>
        </row>
        <row r="27261">
          <cell r="H27261" t="str">
            <v>○</v>
          </cell>
        </row>
        <row r="27262">
          <cell r="H27262" t="str">
            <v>○</v>
          </cell>
        </row>
        <row r="27263">
          <cell r="H27263" t="str">
            <v>○</v>
          </cell>
        </row>
        <row r="27264">
          <cell r="H27264" t="str">
            <v>○</v>
          </cell>
        </row>
        <row r="27265">
          <cell r="H27265" t="str">
            <v>○</v>
          </cell>
        </row>
        <row r="27266">
          <cell r="H27266" t="str">
            <v>○</v>
          </cell>
        </row>
        <row r="27267">
          <cell r="H27267" t="str">
            <v>○</v>
          </cell>
        </row>
        <row r="27268">
          <cell r="H27268" t="str">
            <v>○</v>
          </cell>
        </row>
        <row r="27269">
          <cell r="H27269" t="str">
            <v>○</v>
          </cell>
        </row>
        <row r="27270">
          <cell r="H27270" t="str">
            <v>○</v>
          </cell>
        </row>
        <row r="27271">
          <cell r="H27271" t="str">
            <v>○</v>
          </cell>
        </row>
        <row r="27272">
          <cell r="H27272" t="str">
            <v>○</v>
          </cell>
        </row>
        <row r="27273">
          <cell r="H27273" t="str">
            <v>○</v>
          </cell>
        </row>
        <row r="27274">
          <cell r="H27274" t="str">
            <v>○</v>
          </cell>
        </row>
        <row r="27275">
          <cell r="H27275" t="str">
            <v>○</v>
          </cell>
        </row>
        <row r="27276">
          <cell r="H27276" t="str">
            <v>○</v>
          </cell>
        </row>
        <row r="27277">
          <cell r="H27277" t="str">
            <v>○</v>
          </cell>
        </row>
        <row r="27278">
          <cell r="H27278" t="str">
            <v>○</v>
          </cell>
        </row>
        <row r="27279">
          <cell r="H27279" t="str">
            <v>○</v>
          </cell>
        </row>
        <row r="27280">
          <cell r="H27280" t="str">
            <v>○</v>
          </cell>
        </row>
        <row r="27281">
          <cell r="H27281" t="str">
            <v>○</v>
          </cell>
        </row>
        <row r="27282">
          <cell r="H27282" t="str">
            <v>○</v>
          </cell>
        </row>
        <row r="27283">
          <cell r="H27283" t="str">
            <v>○</v>
          </cell>
        </row>
        <row r="27284">
          <cell r="H27284" t="str">
            <v>○</v>
          </cell>
        </row>
        <row r="27285">
          <cell r="H27285" t="str">
            <v>○</v>
          </cell>
        </row>
        <row r="27286">
          <cell r="H27286" t="str">
            <v>○</v>
          </cell>
        </row>
        <row r="27287">
          <cell r="H27287" t="str">
            <v>○</v>
          </cell>
        </row>
        <row r="27288">
          <cell r="H27288" t="str">
            <v>○</v>
          </cell>
        </row>
        <row r="27289">
          <cell r="H27289" t="str">
            <v>○</v>
          </cell>
        </row>
        <row r="27290">
          <cell r="H27290" t="str">
            <v>○</v>
          </cell>
        </row>
        <row r="27291">
          <cell r="H27291" t="str">
            <v>○</v>
          </cell>
        </row>
        <row r="27292">
          <cell r="H27292" t="str">
            <v>○</v>
          </cell>
        </row>
        <row r="27293">
          <cell r="H27293" t="str">
            <v>○</v>
          </cell>
        </row>
        <row r="27294">
          <cell r="H27294" t="str">
            <v>○</v>
          </cell>
        </row>
        <row r="27295">
          <cell r="H27295" t="str">
            <v>○</v>
          </cell>
        </row>
        <row r="27296">
          <cell r="H27296" t="str">
            <v>○</v>
          </cell>
        </row>
        <row r="27297">
          <cell r="H27297" t="str">
            <v>○</v>
          </cell>
        </row>
        <row r="27298">
          <cell r="H27298" t="str">
            <v>○</v>
          </cell>
        </row>
        <row r="27299">
          <cell r="H27299" t="str">
            <v>○</v>
          </cell>
        </row>
        <row r="27300">
          <cell r="H27300" t="str">
            <v>○</v>
          </cell>
        </row>
        <row r="27301">
          <cell r="H27301" t="str">
            <v>○</v>
          </cell>
        </row>
        <row r="27302">
          <cell r="H27302" t="str">
            <v>○</v>
          </cell>
        </row>
        <row r="27303">
          <cell r="H27303" t="str">
            <v>○</v>
          </cell>
        </row>
        <row r="27304">
          <cell r="H27304" t="str">
            <v>○</v>
          </cell>
        </row>
        <row r="27305">
          <cell r="H27305" t="str">
            <v>○</v>
          </cell>
        </row>
        <row r="27306">
          <cell r="H27306" t="str">
            <v>○</v>
          </cell>
        </row>
        <row r="27307">
          <cell r="H27307" t="str">
            <v>○</v>
          </cell>
        </row>
        <row r="27308">
          <cell r="H27308" t="str">
            <v>○</v>
          </cell>
        </row>
        <row r="27309">
          <cell r="H27309" t="str">
            <v>○</v>
          </cell>
        </row>
        <row r="27310">
          <cell r="H27310" t="str">
            <v>イ</v>
          </cell>
        </row>
        <row r="27311">
          <cell r="H27311" t="str">
            <v>○</v>
          </cell>
        </row>
        <row r="27312">
          <cell r="H27312" t="str">
            <v>○</v>
          </cell>
        </row>
        <row r="27313">
          <cell r="H27313" t="str">
            <v>イ</v>
          </cell>
        </row>
        <row r="27314">
          <cell r="H27314" t="str">
            <v>○</v>
          </cell>
        </row>
        <row r="27315">
          <cell r="H27315" t="str">
            <v>○</v>
          </cell>
        </row>
        <row r="27316">
          <cell r="H27316" t="str">
            <v>○</v>
          </cell>
        </row>
        <row r="27317">
          <cell r="H27317" t="str">
            <v>○</v>
          </cell>
        </row>
        <row r="27318">
          <cell r="H27318" t="str">
            <v>○</v>
          </cell>
        </row>
        <row r="27319">
          <cell r="H27319" t="str">
            <v>○</v>
          </cell>
        </row>
        <row r="27320">
          <cell r="H27320" t="str">
            <v>○</v>
          </cell>
        </row>
        <row r="27321">
          <cell r="H27321" t="str">
            <v>○</v>
          </cell>
        </row>
        <row r="27322">
          <cell r="H27322" t="str">
            <v>○</v>
          </cell>
        </row>
        <row r="27323">
          <cell r="H27323" t="str">
            <v>○</v>
          </cell>
        </row>
        <row r="27324">
          <cell r="H27324" t="str">
            <v>○</v>
          </cell>
        </row>
        <row r="27325">
          <cell r="H27325" t="str">
            <v>○</v>
          </cell>
        </row>
        <row r="27326">
          <cell r="H27326" t="str">
            <v>○</v>
          </cell>
        </row>
        <row r="27327">
          <cell r="H27327" t="str">
            <v>○</v>
          </cell>
        </row>
        <row r="27328">
          <cell r="H27328" t="str">
            <v>○</v>
          </cell>
        </row>
        <row r="27329">
          <cell r="H27329" t="str">
            <v>○</v>
          </cell>
        </row>
        <row r="27330">
          <cell r="H27330" t="str">
            <v>○</v>
          </cell>
        </row>
        <row r="27331">
          <cell r="H27331" t="str">
            <v>○</v>
          </cell>
        </row>
        <row r="27332">
          <cell r="H27332" t="str">
            <v>○</v>
          </cell>
        </row>
        <row r="27333">
          <cell r="H27333" t="str">
            <v>○</v>
          </cell>
        </row>
        <row r="27334">
          <cell r="H27334" t="str">
            <v>○</v>
          </cell>
        </row>
        <row r="27335">
          <cell r="H27335" t="str">
            <v>○</v>
          </cell>
        </row>
        <row r="27336">
          <cell r="H27336" t="str">
            <v>○</v>
          </cell>
        </row>
        <row r="27337">
          <cell r="H27337" t="str">
            <v>○</v>
          </cell>
        </row>
        <row r="27338">
          <cell r="H27338" t="str">
            <v>○</v>
          </cell>
        </row>
        <row r="27339">
          <cell r="H27339" t="str">
            <v>○</v>
          </cell>
        </row>
        <row r="27340">
          <cell r="H27340" t="str">
            <v>○</v>
          </cell>
        </row>
        <row r="27341">
          <cell r="H27341" t="str">
            <v>○</v>
          </cell>
        </row>
        <row r="27342">
          <cell r="H27342" t="str">
            <v>○</v>
          </cell>
        </row>
        <row r="27343">
          <cell r="H27343" t="str">
            <v>○</v>
          </cell>
        </row>
        <row r="27344">
          <cell r="H27344" t="str">
            <v>○</v>
          </cell>
        </row>
        <row r="27345">
          <cell r="H27345" t="str">
            <v>○</v>
          </cell>
        </row>
        <row r="27346">
          <cell r="H27346" t="str">
            <v>○</v>
          </cell>
        </row>
        <row r="27347">
          <cell r="H27347" t="str">
            <v>○</v>
          </cell>
        </row>
        <row r="27348">
          <cell r="H27348" t="str">
            <v>○</v>
          </cell>
        </row>
        <row r="27349">
          <cell r="H27349" t="str">
            <v>○</v>
          </cell>
        </row>
        <row r="27350">
          <cell r="H27350" t="str">
            <v>○</v>
          </cell>
        </row>
        <row r="27351">
          <cell r="H27351" t="str">
            <v>○</v>
          </cell>
        </row>
        <row r="27352">
          <cell r="H27352" t="str">
            <v>○</v>
          </cell>
        </row>
        <row r="27353">
          <cell r="H27353" t="str">
            <v>○</v>
          </cell>
        </row>
        <row r="27354">
          <cell r="H27354" t="str">
            <v>○</v>
          </cell>
        </row>
        <row r="27355">
          <cell r="H27355" t="str">
            <v>○</v>
          </cell>
        </row>
        <row r="27356">
          <cell r="H27356" t="str">
            <v>○</v>
          </cell>
        </row>
        <row r="27357">
          <cell r="H27357" t="str">
            <v>○</v>
          </cell>
        </row>
        <row r="27358">
          <cell r="H27358" t="str">
            <v>○</v>
          </cell>
        </row>
        <row r="27359">
          <cell r="H27359" t="str">
            <v>○</v>
          </cell>
        </row>
        <row r="27360">
          <cell r="H27360" t="str">
            <v>イ</v>
          </cell>
        </row>
        <row r="27361">
          <cell r="H27361" t="str">
            <v>○</v>
          </cell>
        </row>
        <row r="27362">
          <cell r="H27362" t="str">
            <v>○</v>
          </cell>
        </row>
        <row r="27363">
          <cell r="H27363" t="str">
            <v>○</v>
          </cell>
        </row>
        <row r="27364">
          <cell r="H27364" t="str">
            <v>○</v>
          </cell>
        </row>
        <row r="27365">
          <cell r="H27365" t="str">
            <v>○</v>
          </cell>
        </row>
        <row r="27366">
          <cell r="H27366" t="str">
            <v>○</v>
          </cell>
        </row>
        <row r="27367">
          <cell r="H27367" t="str">
            <v>○</v>
          </cell>
        </row>
        <row r="27368">
          <cell r="H27368" t="str">
            <v>○</v>
          </cell>
        </row>
        <row r="27369">
          <cell r="H27369" t="str">
            <v>○</v>
          </cell>
        </row>
        <row r="27370">
          <cell r="H27370" t="str">
            <v>○</v>
          </cell>
        </row>
        <row r="27371">
          <cell r="H27371" t="str">
            <v>○</v>
          </cell>
        </row>
        <row r="27372">
          <cell r="H27372" t="str">
            <v>○</v>
          </cell>
        </row>
        <row r="27373">
          <cell r="H27373" t="str">
            <v>○</v>
          </cell>
        </row>
        <row r="27374">
          <cell r="H27374" t="str">
            <v>○</v>
          </cell>
        </row>
        <row r="27375">
          <cell r="H27375" t="str">
            <v>○</v>
          </cell>
        </row>
        <row r="27376">
          <cell r="H27376" t="str">
            <v>○</v>
          </cell>
        </row>
        <row r="27377">
          <cell r="H27377" t="str">
            <v>○</v>
          </cell>
        </row>
        <row r="27378">
          <cell r="H27378" t="str">
            <v>○</v>
          </cell>
        </row>
        <row r="27379">
          <cell r="H27379" t="str">
            <v>○</v>
          </cell>
        </row>
        <row r="27380">
          <cell r="H27380" t="str">
            <v>○</v>
          </cell>
        </row>
        <row r="27381">
          <cell r="H27381" t="str">
            <v>○</v>
          </cell>
        </row>
        <row r="27382">
          <cell r="H27382" t="str">
            <v>○</v>
          </cell>
        </row>
        <row r="27383">
          <cell r="H27383" t="str">
            <v>○</v>
          </cell>
        </row>
        <row r="27384">
          <cell r="H27384" t="str">
            <v>○</v>
          </cell>
        </row>
        <row r="27385">
          <cell r="H27385" t="str">
            <v>○</v>
          </cell>
        </row>
        <row r="27386">
          <cell r="H27386" t="str">
            <v>△</v>
          </cell>
        </row>
        <row r="27387">
          <cell r="H27387" t="str">
            <v>○</v>
          </cell>
        </row>
        <row r="27388">
          <cell r="H27388" t="str">
            <v>○</v>
          </cell>
        </row>
        <row r="27389">
          <cell r="H27389" t="str">
            <v>○</v>
          </cell>
        </row>
        <row r="27390">
          <cell r="H27390" t="str">
            <v>○</v>
          </cell>
        </row>
        <row r="27391">
          <cell r="H27391" t="str">
            <v>○</v>
          </cell>
        </row>
        <row r="27392">
          <cell r="H27392" t="str">
            <v>○</v>
          </cell>
        </row>
        <row r="27393">
          <cell r="H27393" t="str">
            <v>○</v>
          </cell>
        </row>
        <row r="27394">
          <cell r="H27394" t="str">
            <v>○</v>
          </cell>
        </row>
        <row r="27395">
          <cell r="H27395" t="str">
            <v>○</v>
          </cell>
        </row>
        <row r="27396">
          <cell r="H27396" t="str">
            <v>○</v>
          </cell>
        </row>
        <row r="27397">
          <cell r="H27397" t="str">
            <v>○</v>
          </cell>
        </row>
        <row r="27398">
          <cell r="H27398" t="str">
            <v>○</v>
          </cell>
        </row>
        <row r="27399">
          <cell r="H27399" t="str">
            <v>○</v>
          </cell>
        </row>
        <row r="27400">
          <cell r="H27400" t="str">
            <v>○</v>
          </cell>
        </row>
        <row r="27401">
          <cell r="H27401" t="str">
            <v>○</v>
          </cell>
        </row>
        <row r="27402">
          <cell r="H27402" t="str">
            <v>○</v>
          </cell>
        </row>
        <row r="27403">
          <cell r="H27403" t="str">
            <v>イ</v>
          </cell>
        </row>
        <row r="27404">
          <cell r="H27404" t="str">
            <v>○</v>
          </cell>
        </row>
        <row r="27405">
          <cell r="H27405" t="str">
            <v>○</v>
          </cell>
        </row>
        <row r="27406">
          <cell r="H27406" t="str">
            <v>○</v>
          </cell>
        </row>
        <row r="27407">
          <cell r="H27407" t="str">
            <v>○</v>
          </cell>
        </row>
        <row r="27408">
          <cell r="H27408" t="str">
            <v>○</v>
          </cell>
        </row>
        <row r="27409">
          <cell r="H27409" t="str">
            <v>○</v>
          </cell>
        </row>
        <row r="27410">
          <cell r="H27410" t="str">
            <v>○</v>
          </cell>
        </row>
        <row r="27411">
          <cell r="H27411" t="str">
            <v>○</v>
          </cell>
        </row>
        <row r="27412">
          <cell r="H27412" t="str">
            <v>○</v>
          </cell>
        </row>
        <row r="27413">
          <cell r="H27413" t="str">
            <v>○</v>
          </cell>
        </row>
        <row r="27414">
          <cell r="H27414" t="str">
            <v>○</v>
          </cell>
        </row>
        <row r="27415">
          <cell r="H27415" t="str">
            <v>○</v>
          </cell>
        </row>
        <row r="27416">
          <cell r="H27416" t="str">
            <v>○</v>
          </cell>
        </row>
        <row r="27417">
          <cell r="H27417" t="str">
            <v>○</v>
          </cell>
        </row>
        <row r="27418">
          <cell r="H27418" t="str">
            <v>○</v>
          </cell>
        </row>
        <row r="27419">
          <cell r="H27419" t="str">
            <v>イ</v>
          </cell>
        </row>
        <row r="27420">
          <cell r="H27420" t="str">
            <v>○</v>
          </cell>
        </row>
        <row r="27421">
          <cell r="H27421" t="str">
            <v>○</v>
          </cell>
        </row>
        <row r="27422">
          <cell r="H27422" t="str">
            <v>○</v>
          </cell>
        </row>
        <row r="27423">
          <cell r="H27423" t="str">
            <v>○</v>
          </cell>
        </row>
        <row r="27424">
          <cell r="H27424" t="str">
            <v>○</v>
          </cell>
        </row>
        <row r="27425">
          <cell r="H27425" t="str">
            <v>○</v>
          </cell>
        </row>
        <row r="27426">
          <cell r="H27426" t="str">
            <v>○</v>
          </cell>
        </row>
        <row r="27427">
          <cell r="H27427" t="str">
            <v>△</v>
          </cell>
        </row>
        <row r="27428">
          <cell r="H27428" t="str">
            <v>○</v>
          </cell>
        </row>
        <row r="27429">
          <cell r="H27429" t="str">
            <v>○</v>
          </cell>
        </row>
        <row r="27430">
          <cell r="H27430" t="str">
            <v>○</v>
          </cell>
        </row>
        <row r="27431">
          <cell r="H27431" t="str">
            <v>○</v>
          </cell>
        </row>
        <row r="27432">
          <cell r="H27432" t="str">
            <v>○</v>
          </cell>
        </row>
        <row r="27433">
          <cell r="H27433" t="str">
            <v>○</v>
          </cell>
        </row>
        <row r="27434">
          <cell r="H27434" t="str">
            <v>○</v>
          </cell>
        </row>
        <row r="27435">
          <cell r="H27435" t="str">
            <v>○</v>
          </cell>
        </row>
        <row r="27436">
          <cell r="H27436" t="str">
            <v>○</v>
          </cell>
        </row>
        <row r="27437">
          <cell r="H27437" t="str">
            <v>○</v>
          </cell>
        </row>
        <row r="27438">
          <cell r="H27438" t="str">
            <v>○</v>
          </cell>
        </row>
        <row r="27439">
          <cell r="H27439" t="str">
            <v>○</v>
          </cell>
        </row>
        <row r="27440">
          <cell r="H27440" t="str">
            <v>○</v>
          </cell>
        </row>
        <row r="27441">
          <cell r="H27441" t="str">
            <v>○</v>
          </cell>
        </row>
        <row r="27442">
          <cell r="H27442" t="str">
            <v>○</v>
          </cell>
        </row>
        <row r="27443">
          <cell r="H27443" t="str">
            <v>○</v>
          </cell>
        </row>
        <row r="27444">
          <cell r="H27444" t="str">
            <v>○</v>
          </cell>
        </row>
        <row r="27445">
          <cell r="H27445" t="str">
            <v>○</v>
          </cell>
        </row>
        <row r="27446">
          <cell r="H27446" t="str">
            <v>○</v>
          </cell>
        </row>
        <row r="27447">
          <cell r="H27447" t="str">
            <v>○</v>
          </cell>
        </row>
        <row r="27448">
          <cell r="H27448" t="str">
            <v>○</v>
          </cell>
        </row>
        <row r="27449">
          <cell r="H27449" t="str">
            <v>○</v>
          </cell>
        </row>
        <row r="27450">
          <cell r="H27450" t="str">
            <v>○</v>
          </cell>
        </row>
        <row r="27451">
          <cell r="H27451" t="str">
            <v>○</v>
          </cell>
        </row>
        <row r="27452">
          <cell r="H27452" t="str">
            <v>○</v>
          </cell>
        </row>
        <row r="27453">
          <cell r="H27453" t="str">
            <v>○</v>
          </cell>
        </row>
        <row r="27454">
          <cell r="H27454" t="str">
            <v>○</v>
          </cell>
        </row>
        <row r="27455">
          <cell r="H27455" t="str">
            <v>○</v>
          </cell>
        </row>
        <row r="27456">
          <cell r="H27456" t="str">
            <v>○</v>
          </cell>
        </row>
        <row r="27457">
          <cell r="H27457" t="str">
            <v>○</v>
          </cell>
        </row>
        <row r="27458">
          <cell r="H27458" t="str">
            <v>○</v>
          </cell>
        </row>
        <row r="27459">
          <cell r="H27459" t="str">
            <v>○</v>
          </cell>
        </row>
        <row r="27460">
          <cell r="H27460" t="str">
            <v>○</v>
          </cell>
        </row>
        <row r="27461">
          <cell r="H27461" t="str">
            <v>○</v>
          </cell>
        </row>
        <row r="27462">
          <cell r="H27462" t="str">
            <v>○</v>
          </cell>
        </row>
        <row r="27463">
          <cell r="H27463" t="str">
            <v>○</v>
          </cell>
        </row>
        <row r="27464">
          <cell r="H27464" t="str">
            <v>○</v>
          </cell>
        </row>
        <row r="27465">
          <cell r="H27465" t="str">
            <v>○</v>
          </cell>
        </row>
        <row r="27466">
          <cell r="H27466" t="str">
            <v>○</v>
          </cell>
        </row>
        <row r="27467">
          <cell r="H27467" t="str">
            <v>○</v>
          </cell>
        </row>
        <row r="27468">
          <cell r="H27468" t="str">
            <v>○</v>
          </cell>
        </row>
        <row r="27469">
          <cell r="H27469" t="str">
            <v>○</v>
          </cell>
        </row>
        <row r="27470">
          <cell r="H27470" t="str">
            <v>○</v>
          </cell>
        </row>
        <row r="27471">
          <cell r="H27471" t="str">
            <v>○</v>
          </cell>
        </row>
        <row r="27472">
          <cell r="H27472" t="str">
            <v>○</v>
          </cell>
        </row>
        <row r="27473">
          <cell r="H27473" t="str">
            <v>○</v>
          </cell>
        </row>
        <row r="27474">
          <cell r="H27474" t="str">
            <v>○</v>
          </cell>
        </row>
        <row r="27475">
          <cell r="H27475" t="str">
            <v>○</v>
          </cell>
        </row>
        <row r="27476">
          <cell r="H27476" t="str">
            <v>○</v>
          </cell>
        </row>
        <row r="27477">
          <cell r="H27477" t="str">
            <v>イ</v>
          </cell>
        </row>
        <row r="27478">
          <cell r="H27478" t="str">
            <v>○</v>
          </cell>
        </row>
        <row r="27479">
          <cell r="H27479" t="str">
            <v>○</v>
          </cell>
        </row>
        <row r="27480">
          <cell r="H27480" t="str">
            <v>○</v>
          </cell>
        </row>
        <row r="27481">
          <cell r="H27481" t="str">
            <v>○</v>
          </cell>
        </row>
        <row r="27482">
          <cell r="H27482" t="str">
            <v>○</v>
          </cell>
        </row>
        <row r="27483">
          <cell r="H27483" t="str">
            <v>○</v>
          </cell>
        </row>
        <row r="27484">
          <cell r="H27484" t="str">
            <v>○</v>
          </cell>
        </row>
        <row r="27485">
          <cell r="H27485" t="str">
            <v>○</v>
          </cell>
        </row>
        <row r="27486">
          <cell r="H27486" t="str">
            <v>○</v>
          </cell>
        </row>
        <row r="27487">
          <cell r="H27487" t="str">
            <v>○</v>
          </cell>
        </row>
        <row r="27488">
          <cell r="H27488" t="str">
            <v>○</v>
          </cell>
        </row>
        <row r="27489">
          <cell r="H27489" t="str">
            <v>○</v>
          </cell>
        </row>
        <row r="27490">
          <cell r="H27490" t="str">
            <v>○</v>
          </cell>
        </row>
        <row r="27491">
          <cell r="H27491" t="str">
            <v>○</v>
          </cell>
        </row>
        <row r="27492">
          <cell r="H27492" t="str">
            <v>○</v>
          </cell>
        </row>
        <row r="27493">
          <cell r="H27493" t="str">
            <v>○</v>
          </cell>
        </row>
        <row r="27494">
          <cell r="H27494" t="str">
            <v>○</v>
          </cell>
        </row>
        <row r="27495">
          <cell r="H27495" t="str">
            <v>○</v>
          </cell>
        </row>
        <row r="27496">
          <cell r="H27496" t="str">
            <v>○</v>
          </cell>
        </row>
        <row r="27497">
          <cell r="H27497" t="str">
            <v>○</v>
          </cell>
        </row>
        <row r="27498">
          <cell r="H27498" t="str">
            <v>○</v>
          </cell>
        </row>
        <row r="27499">
          <cell r="H27499" t="str">
            <v>○</v>
          </cell>
        </row>
        <row r="27500">
          <cell r="H27500" t="str">
            <v>○</v>
          </cell>
        </row>
        <row r="27501">
          <cell r="H27501" t="str">
            <v>○</v>
          </cell>
        </row>
        <row r="27502">
          <cell r="H27502" t="str">
            <v>○</v>
          </cell>
        </row>
        <row r="27503">
          <cell r="H27503" t="str">
            <v>○</v>
          </cell>
        </row>
        <row r="27504">
          <cell r="H27504" t="str">
            <v>○</v>
          </cell>
        </row>
        <row r="27505">
          <cell r="H27505" t="str">
            <v>○</v>
          </cell>
        </row>
        <row r="27506">
          <cell r="H27506" t="str">
            <v>○</v>
          </cell>
        </row>
        <row r="27507">
          <cell r="H27507" t="str">
            <v>○</v>
          </cell>
        </row>
        <row r="27508">
          <cell r="H27508" t="str">
            <v>○</v>
          </cell>
        </row>
        <row r="27509">
          <cell r="H27509" t="str">
            <v>○</v>
          </cell>
        </row>
        <row r="27510">
          <cell r="H27510" t="str">
            <v>○</v>
          </cell>
        </row>
        <row r="27511">
          <cell r="H27511" t="str">
            <v>○</v>
          </cell>
        </row>
        <row r="27512">
          <cell r="H27512" t="str">
            <v>○</v>
          </cell>
        </row>
        <row r="27513">
          <cell r="H27513" t="str">
            <v>○</v>
          </cell>
        </row>
        <row r="27514">
          <cell r="H27514" t="str">
            <v>○</v>
          </cell>
        </row>
        <row r="27515">
          <cell r="H27515" t="str">
            <v>○</v>
          </cell>
        </row>
        <row r="27516">
          <cell r="H27516" t="str">
            <v>○</v>
          </cell>
        </row>
        <row r="27517">
          <cell r="H27517" t="str">
            <v>○</v>
          </cell>
        </row>
        <row r="27518">
          <cell r="H27518" t="str">
            <v>○</v>
          </cell>
        </row>
        <row r="27519">
          <cell r="H27519" t="str">
            <v>○</v>
          </cell>
        </row>
        <row r="27520">
          <cell r="H27520" t="str">
            <v>○</v>
          </cell>
        </row>
        <row r="27521">
          <cell r="H27521" t="str">
            <v>○</v>
          </cell>
        </row>
        <row r="27522">
          <cell r="H27522" t="str">
            <v>○</v>
          </cell>
        </row>
        <row r="27523">
          <cell r="H27523" t="str">
            <v>○</v>
          </cell>
        </row>
        <row r="27524">
          <cell r="H27524" t="str">
            <v>○</v>
          </cell>
        </row>
        <row r="27525">
          <cell r="H27525" t="str">
            <v>○</v>
          </cell>
        </row>
        <row r="27526">
          <cell r="H27526" t="str">
            <v>○</v>
          </cell>
        </row>
        <row r="27527">
          <cell r="H27527" t="str">
            <v>○</v>
          </cell>
        </row>
        <row r="27528">
          <cell r="H27528" t="str">
            <v>○</v>
          </cell>
        </row>
        <row r="27529">
          <cell r="H27529" t="str">
            <v>○</v>
          </cell>
        </row>
        <row r="27530">
          <cell r="H27530" t="str">
            <v>○</v>
          </cell>
        </row>
        <row r="27531">
          <cell r="H27531" t="str">
            <v>○</v>
          </cell>
        </row>
        <row r="27532">
          <cell r="H27532" t="str">
            <v>○</v>
          </cell>
        </row>
        <row r="27533">
          <cell r="H27533" t="str">
            <v>○</v>
          </cell>
        </row>
        <row r="27534">
          <cell r="H27534" t="str">
            <v>○</v>
          </cell>
        </row>
        <row r="27535">
          <cell r="H27535" t="str">
            <v>○</v>
          </cell>
        </row>
        <row r="27536">
          <cell r="H27536" t="str">
            <v>○</v>
          </cell>
        </row>
        <row r="27537">
          <cell r="H27537" t="str">
            <v>○</v>
          </cell>
        </row>
        <row r="27538">
          <cell r="H27538" t="str">
            <v>○</v>
          </cell>
        </row>
        <row r="27539">
          <cell r="H27539" t="str">
            <v>○</v>
          </cell>
        </row>
        <row r="27540">
          <cell r="H27540" t="str">
            <v>○</v>
          </cell>
        </row>
        <row r="27541">
          <cell r="H27541" t="str">
            <v>○</v>
          </cell>
        </row>
        <row r="27542">
          <cell r="H27542" t="str">
            <v>○</v>
          </cell>
        </row>
        <row r="27543">
          <cell r="H27543" t="str">
            <v>○</v>
          </cell>
        </row>
        <row r="27544">
          <cell r="H27544" t="str">
            <v>○</v>
          </cell>
        </row>
        <row r="27545">
          <cell r="H27545" t="str">
            <v>○</v>
          </cell>
        </row>
        <row r="27546">
          <cell r="H27546" t="str">
            <v>○</v>
          </cell>
        </row>
        <row r="27547">
          <cell r="H27547" t="str">
            <v>○</v>
          </cell>
        </row>
        <row r="27548">
          <cell r="H27548" t="str">
            <v>○</v>
          </cell>
        </row>
        <row r="27549">
          <cell r="H27549" t="str">
            <v>○</v>
          </cell>
        </row>
        <row r="27550">
          <cell r="H27550" t="str">
            <v>○</v>
          </cell>
        </row>
        <row r="27551">
          <cell r="H27551" t="str">
            <v>○</v>
          </cell>
        </row>
        <row r="27552">
          <cell r="H27552" t="str">
            <v>○</v>
          </cell>
        </row>
        <row r="27553">
          <cell r="H27553" t="str">
            <v>○</v>
          </cell>
        </row>
        <row r="27554">
          <cell r="H27554" t="str">
            <v>○</v>
          </cell>
        </row>
        <row r="27555">
          <cell r="H27555" t="str">
            <v>○</v>
          </cell>
        </row>
        <row r="27556">
          <cell r="H27556" t="str">
            <v>○</v>
          </cell>
        </row>
        <row r="27557">
          <cell r="H27557" t="str">
            <v>○</v>
          </cell>
        </row>
        <row r="27558">
          <cell r="H27558" t="str">
            <v>○</v>
          </cell>
        </row>
        <row r="27559">
          <cell r="H27559" t="str">
            <v>○</v>
          </cell>
        </row>
        <row r="27560">
          <cell r="H27560" t="str">
            <v>○</v>
          </cell>
        </row>
        <row r="27561">
          <cell r="H27561" t="str">
            <v>○</v>
          </cell>
        </row>
        <row r="27562">
          <cell r="H27562" t="str">
            <v>○</v>
          </cell>
        </row>
        <row r="27563">
          <cell r="H27563" t="str">
            <v>○</v>
          </cell>
        </row>
        <row r="27564">
          <cell r="H27564" t="str">
            <v>○</v>
          </cell>
        </row>
        <row r="27565">
          <cell r="H27565" t="str">
            <v>○</v>
          </cell>
        </row>
        <row r="27566">
          <cell r="H27566" t="str">
            <v>○</v>
          </cell>
        </row>
        <row r="27567">
          <cell r="H27567" t="str">
            <v>○</v>
          </cell>
        </row>
        <row r="27568">
          <cell r="H27568" t="str">
            <v>○</v>
          </cell>
        </row>
        <row r="27569">
          <cell r="H27569" t="str">
            <v>○</v>
          </cell>
        </row>
        <row r="27570">
          <cell r="H27570" t="str">
            <v>○</v>
          </cell>
        </row>
        <row r="27571">
          <cell r="H27571" t="str">
            <v>○</v>
          </cell>
        </row>
        <row r="27572">
          <cell r="H27572" t="str">
            <v>○</v>
          </cell>
        </row>
        <row r="27573">
          <cell r="H27573" t="str">
            <v>○</v>
          </cell>
        </row>
        <row r="27574">
          <cell r="H27574" t="str">
            <v>○</v>
          </cell>
        </row>
        <row r="27575">
          <cell r="H27575" t="str">
            <v>○</v>
          </cell>
        </row>
        <row r="27576">
          <cell r="H27576" t="str">
            <v>○</v>
          </cell>
        </row>
        <row r="27577">
          <cell r="H27577" t="str">
            <v>イ</v>
          </cell>
        </row>
        <row r="27578">
          <cell r="H27578" t="str">
            <v>○</v>
          </cell>
        </row>
        <row r="27579">
          <cell r="H27579" t="str">
            <v>○</v>
          </cell>
        </row>
        <row r="27580">
          <cell r="H27580" t="str">
            <v>○</v>
          </cell>
        </row>
        <row r="27581">
          <cell r="H27581" t="str">
            <v>○</v>
          </cell>
        </row>
        <row r="27582">
          <cell r="H27582" t="str">
            <v>○</v>
          </cell>
        </row>
        <row r="27583">
          <cell r="H27583" t="str">
            <v>○</v>
          </cell>
        </row>
        <row r="27584">
          <cell r="H27584" t="str">
            <v>○</v>
          </cell>
        </row>
        <row r="27585">
          <cell r="H27585" t="str">
            <v>○</v>
          </cell>
        </row>
        <row r="27586">
          <cell r="H27586" t="str">
            <v>○</v>
          </cell>
        </row>
        <row r="27587">
          <cell r="H27587" t="str">
            <v>○</v>
          </cell>
        </row>
        <row r="27588">
          <cell r="H27588" t="str">
            <v>○</v>
          </cell>
        </row>
        <row r="27589">
          <cell r="H27589" t="str">
            <v>○</v>
          </cell>
        </row>
        <row r="27590">
          <cell r="H27590" t="str">
            <v>○</v>
          </cell>
        </row>
        <row r="27591">
          <cell r="H27591" t="str">
            <v>○</v>
          </cell>
        </row>
        <row r="27592">
          <cell r="H27592" t="str">
            <v>○</v>
          </cell>
        </row>
        <row r="27593">
          <cell r="H27593" t="str">
            <v>○</v>
          </cell>
        </row>
        <row r="27594">
          <cell r="H27594" t="str">
            <v>○</v>
          </cell>
        </row>
        <row r="27595">
          <cell r="H27595" t="str">
            <v>○</v>
          </cell>
        </row>
        <row r="27596">
          <cell r="H27596" t="str">
            <v>イ</v>
          </cell>
        </row>
        <row r="27597">
          <cell r="H27597" t="str">
            <v>○</v>
          </cell>
        </row>
        <row r="27598">
          <cell r="H27598" t="str">
            <v>○</v>
          </cell>
        </row>
        <row r="27599">
          <cell r="H27599" t="str">
            <v>○</v>
          </cell>
        </row>
        <row r="27600">
          <cell r="H27600" t="str">
            <v>○</v>
          </cell>
        </row>
        <row r="27601">
          <cell r="H27601" t="str">
            <v>○</v>
          </cell>
        </row>
        <row r="27602">
          <cell r="H27602" t="str">
            <v>○</v>
          </cell>
        </row>
        <row r="27603">
          <cell r="H27603" t="str">
            <v>○</v>
          </cell>
        </row>
        <row r="27604">
          <cell r="H27604" t="str">
            <v>○</v>
          </cell>
        </row>
        <row r="27605">
          <cell r="H27605" t="str">
            <v>○</v>
          </cell>
        </row>
        <row r="27606">
          <cell r="H27606" t="str">
            <v>○</v>
          </cell>
        </row>
        <row r="27607">
          <cell r="H27607" t="str">
            <v>○</v>
          </cell>
        </row>
        <row r="27608">
          <cell r="H27608" t="str">
            <v>○</v>
          </cell>
        </row>
        <row r="27609">
          <cell r="H27609" t="str">
            <v>○</v>
          </cell>
        </row>
        <row r="27610">
          <cell r="H27610" t="str">
            <v>○</v>
          </cell>
        </row>
        <row r="27611">
          <cell r="H27611" t="str">
            <v>○</v>
          </cell>
        </row>
        <row r="27612">
          <cell r="H27612" t="str">
            <v>○</v>
          </cell>
        </row>
        <row r="27613">
          <cell r="H27613" t="str">
            <v>○</v>
          </cell>
        </row>
        <row r="27614">
          <cell r="H27614" t="str">
            <v>○</v>
          </cell>
        </row>
        <row r="27615">
          <cell r="H27615" t="str">
            <v>○</v>
          </cell>
        </row>
        <row r="27616">
          <cell r="H27616" t="str">
            <v>○</v>
          </cell>
        </row>
        <row r="27617">
          <cell r="H27617" t="str">
            <v>○</v>
          </cell>
        </row>
        <row r="27618">
          <cell r="H27618" t="str">
            <v>○</v>
          </cell>
        </row>
        <row r="27619">
          <cell r="H27619" t="str">
            <v>○</v>
          </cell>
        </row>
        <row r="27620">
          <cell r="H27620" t="str">
            <v>○</v>
          </cell>
        </row>
        <row r="27621">
          <cell r="H27621" t="str">
            <v>○</v>
          </cell>
        </row>
        <row r="27622">
          <cell r="H27622" t="str">
            <v>○</v>
          </cell>
        </row>
        <row r="27623">
          <cell r="H27623" t="str">
            <v>○</v>
          </cell>
        </row>
        <row r="27624">
          <cell r="H27624" t="str">
            <v>○</v>
          </cell>
        </row>
        <row r="27625">
          <cell r="H27625" t="str">
            <v>○</v>
          </cell>
        </row>
        <row r="27626">
          <cell r="H27626" t="str">
            <v>○</v>
          </cell>
        </row>
        <row r="27627">
          <cell r="H27627" t="str">
            <v>○</v>
          </cell>
        </row>
        <row r="27628">
          <cell r="H27628" t="str">
            <v>○</v>
          </cell>
        </row>
        <row r="27629">
          <cell r="H27629" t="str">
            <v>○</v>
          </cell>
        </row>
        <row r="27630">
          <cell r="H27630" t="str">
            <v>○</v>
          </cell>
        </row>
        <row r="27631">
          <cell r="H27631" t="str">
            <v>○</v>
          </cell>
        </row>
        <row r="27632">
          <cell r="H27632" t="str">
            <v>○</v>
          </cell>
        </row>
        <row r="27633">
          <cell r="H27633" t="str">
            <v>○</v>
          </cell>
        </row>
        <row r="27634">
          <cell r="H27634" t="str">
            <v>○</v>
          </cell>
        </row>
        <row r="27635">
          <cell r="H27635" t="str">
            <v>○</v>
          </cell>
        </row>
        <row r="27636">
          <cell r="H27636" t="str">
            <v>○</v>
          </cell>
        </row>
        <row r="27637">
          <cell r="H27637" t="str">
            <v>○</v>
          </cell>
        </row>
        <row r="27638">
          <cell r="H27638" t="str">
            <v>○</v>
          </cell>
        </row>
        <row r="27639">
          <cell r="H27639" t="str">
            <v>○</v>
          </cell>
        </row>
        <row r="27640">
          <cell r="H27640" t="str">
            <v>イ</v>
          </cell>
        </row>
        <row r="27641">
          <cell r="H27641" t="str">
            <v>○</v>
          </cell>
        </row>
        <row r="27642">
          <cell r="H27642" t="str">
            <v>○</v>
          </cell>
        </row>
        <row r="27643">
          <cell r="H27643" t="str">
            <v>イ</v>
          </cell>
        </row>
        <row r="27644">
          <cell r="H27644" t="str">
            <v>○</v>
          </cell>
        </row>
        <row r="27645">
          <cell r="H27645" t="str">
            <v>○</v>
          </cell>
        </row>
        <row r="27646">
          <cell r="H27646" t="str">
            <v>○</v>
          </cell>
        </row>
        <row r="27647">
          <cell r="H27647" t="str">
            <v>○</v>
          </cell>
        </row>
        <row r="27648">
          <cell r="H27648" t="str">
            <v>○</v>
          </cell>
        </row>
        <row r="27649">
          <cell r="H27649" t="str">
            <v>○</v>
          </cell>
        </row>
        <row r="27650">
          <cell r="H27650" t="str">
            <v>イ</v>
          </cell>
        </row>
        <row r="27651">
          <cell r="H27651" t="str">
            <v>○</v>
          </cell>
        </row>
        <row r="27652">
          <cell r="H27652" t="str">
            <v>○</v>
          </cell>
        </row>
        <row r="27653">
          <cell r="H27653" t="str">
            <v>○</v>
          </cell>
        </row>
        <row r="27654">
          <cell r="H27654" t="str">
            <v>○</v>
          </cell>
        </row>
        <row r="27655">
          <cell r="H27655" t="str">
            <v>○</v>
          </cell>
        </row>
        <row r="27656">
          <cell r="H27656" t="str">
            <v>○</v>
          </cell>
        </row>
        <row r="27657">
          <cell r="H27657" t="str">
            <v>○</v>
          </cell>
        </row>
        <row r="27658">
          <cell r="H27658" t="str">
            <v>○</v>
          </cell>
        </row>
        <row r="27659">
          <cell r="H27659" t="str">
            <v>○</v>
          </cell>
        </row>
        <row r="27660">
          <cell r="H27660" t="str">
            <v>○</v>
          </cell>
        </row>
        <row r="27661">
          <cell r="H27661" t="str">
            <v>○</v>
          </cell>
        </row>
        <row r="27662">
          <cell r="H27662" t="str">
            <v>○</v>
          </cell>
        </row>
        <row r="27663">
          <cell r="H27663" t="str">
            <v>○</v>
          </cell>
        </row>
        <row r="27664">
          <cell r="H27664" t="str">
            <v>○</v>
          </cell>
        </row>
        <row r="27665">
          <cell r="H27665" t="str">
            <v>○</v>
          </cell>
        </row>
        <row r="27666">
          <cell r="H27666" t="str">
            <v>○</v>
          </cell>
        </row>
        <row r="27667">
          <cell r="H27667" t="str">
            <v>○</v>
          </cell>
        </row>
        <row r="27668">
          <cell r="H27668" t="str">
            <v>○</v>
          </cell>
        </row>
        <row r="27669">
          <cell r="H27669" t="str">
            <v>○</v>
          </cell>
        </row>
        <row r="27670">
          <cell r="H27670" t="str">
            <v>○</v>
          </cell>
        </row>
        <row r="27671">
          <cell r="H27671" t="str">
            <v>○</v>
          </cell>
        </row>
        <row r="27672">
          <cell r="H27672" t="str">
            <v>○</v>
          </cell>
        </row>
        <row r="27673">
          <cell r="H27673" t="str">
            <v>○</v>
          </cell>
        </row>
        <row r="27674">
          <cell r="H27674" t="str">
            <v>○</v>
          </cell>
        </row>
        <row r="27675">
          <cell r="H27675" t="str">
            <v>○</v>
          </cell>
        </row>
        <row r="27676">
          <cell r="H27676" t="str">
            <v>イ</v>
          </cell>
        </row>
        <row r="27677">
          <cell r="H27677" t="str">
            <v>○</v>
          </cell>
        </row>
        <row r="27678">
          <cell r="H27678" t="str">
            <v>○</v>
          </cell>
        </row>
        <row r="27679">
          <cell r="H27679" t="str">
            <v>○</v>
          </cell>
        </row>
        <row r="27680">
          <cell r="H27680" t="str">
            <v>○</v>
          </cell>
        </row>
        <row r="27681">
          <cell r="H27681" t="str">
            <v>○</v>
          </cell>
        </row>
        <row r="27682">
          <cell r="H27682" t="str">
            <v>○</v>
          </cell>
        </row>
        <row r="27683">
          <cell r="H27683" t="str">
            <v>○</v>
          </cell>
        </row>
        <row r="27684">
          <cell r="H27684" t="str">
            <v>○</v>
          </cell>
        </row>
        <row r="27685">
          <cell r="H27685" t="str">
            <v>○</v>
          </cell>
        </row>
        <row r="27686">
          <cell r="H27686" t="str">
            <v>○</v>
          </cell>
        </row>
        <row r="27687">
          <cell r="H27687" t="str">
            <v>○</v>
          </cell>
        </row>
        <row r="27688">
          <cell r="H27688" t="str">
            <v>○</v>
          </cell>
        </row>
        <row r="27689">
          <cell r="H27689" t="str">
            <v>○</v>
          </cell>
        </row>
        <row r="27690">
          <cell r="H27690" t="str">
            <v>○</v>
          </cell>
        </row>
        <row r="27691">
          <cell r="H27691" t="str">
            <v>○</v>
          </cell>
        </row>
        <row r="27692">
          <cell r="H27692" t="str">
            <v>○</v>
          </cell>
        </row>
        <row r="27693">
          <cell r="H27693" t="str">
            <v>○</v>
          </cell>
        </row>
        <row r="27694">
          <cell r="H27694" t="str">
            <v>○</v>
          </cell>
        </row>
        <row r="27695">
          <cell r="H27695" t="str">
            <v>イ</v>
          </cell>
        </row>
        <row r="27696">
          <cell r="H27696" t="str">
            <v>○</v>
          </cell>
        </row>
        <row r="27697">
          <cell r="H27697" t="str">
            <v>○</v>
          </cell>
        </row>
        <row r="27698">
          <cell r="H27698" t="str">
            <v>○</v>
          </cell>
        </row>
        <row r="27699">
          <cell r="H27699" t="str">
            <v>○</v>
          </cell>
        </row>
        <row r="27700">
          <cell r="H27700" t="str">
            <v>○</v>
          </cell>
        </row>
        <row r="27701">
          <cell r="H27701" t="str">
            <v>○</v>
          </cell>
        </row>
        <row r="27702">
          <cell r="H27702" t="str">
            <v>○</v>
          </cell>
        </row>
        <row r="27703">
          <cell r="H27703" t="str">
            <v>イ</v>
          </cell>
        </row>
        <row r="27704">
          <cell r="H27704" t="str">
            <v>○</v>
          </cell>
        </row>
        <row r="27705">
          <cell r="H27705" t="str">
            <v>○</v>
          </cell>
        </row>
        <row r="27706">
          <cell r="H27706" t="str">
            <v>○</v>
          </cell>
        </row>
        <row r="27707">
          <cell r="H27707" t="str">
            <v>○</v>
          </cell>
        </row>
        <row r="27708">
          <cell r="H27708" t="str">
            <v>○</v>
          </cell>
        </row>
        <row r="27709">
          <cell r="H27709" t="str">
            <v>○</v>
          </cell>
        </row>
        <row r="27710">
          <cell r="H27710" t="str">
            <v>○</v>
          </cell>
        </row>
        <row r="27711">
          <cell r="H27711" t="str">
            <v>○</v>
          </cell>
        </row>
        <row r="27712">
          <cell r="H27712" t="str">
            <v>○</v>
          </cell>
        </row>
        <row r="27713">
          <cell r="H27713" t="str">
            <v>イ</v>
          </cell>
        </row>
        <row r="27714">
          <cell r="H27714" t="str">
            <v>○</v>
          </cell>
        </row>
        <row r="27715">
          <cell r="H27715" t="str">
            <v>○</v>
          </cell>
        </row>
        <row r="27716">
          <cell r="H27716" t="str">
            <v>○</v>
          </cell>
        </row>
        <row r="27717">
          <cell r="H27717" t="str">
            <v>○</v>
          </cell>
        </row>
        <row r="27718">
          <cell r="H27718" t="str">
            <v>○</v>
          </cell>
        </row>
        <row r="27719">
          <cell r="H27719" t="str">
            <v>○</v>
          </cell>
        </row>
        <row r="27720">
          <cell r="H27720" t="str">
            <v>○</v>
          </cell>
        </row>
        <row r="27721">
          <cell r="H27721" t="str">
            <v>○</v>
          </cell>
        </row>
        <row r="27722">
          <cell r="H27722" t="str">
            <v>○</v>
          </cell>
        </row>
        <row r="27723">
          <cell r="H27723" t="str">
            <v>○</v>
          </cell>
        </row>
        <row r="27724">
          <cell r="H27724" t="str">
            <v>○</v>
          </cell>
        </row>
        <row r="27725">
          <cell r="H27725" t="str">
            <v>○</v>
          </cell>
        </row>
        <row r="27726">
          <cell r="H27726" t="str">
            <v>○</v>
          </cell>
        </row>
        <row r="27727">
          <cell r="H27727" t="str">
            <v>○</v>
          </cell>
        </row>
        <row r="27728">
          <cell r="H27728" t="str">
            <v>○</v>
          </cell>
        </row>
        <row r="27729">
          <cell r="H27729" t="str">
            <v>○</v>
          </cell>
        </row>
        <row r="27730">
          <cell r="H27730" t="str">
            <v>○</v>
          </cell>
        </row>
        <row r="27731">
          <cell r="H27731" t="str">
            <v>○</v>
          </cell>
        </row>
        <row r="27732">
          <cell r="H27732" t="str">
            <v>○</v>
          </cell>
        </row>
        <row r="27733">
          <cell r="H27733" t="str">
            <v>○</v>
          </cell>
        </row>
        <row r="27734">
          <cell r="H27734" t="str">
            <v>○</v>
          </cell>
        </row>
        <row r="27735">
          <cell r="H27735" t="str">
            <v>○</v>
          </cell>
        </row>
        <row r="27736">
          <cell r="H27736" t="str">
            <v>○</v>
          </cell>
        </row>
        <row r="27737">
          <cell r="H27737" t="str">
            <v>○</v>
          </cell>
        </row>
        <row r="27738">
          <cell r="H27738" t="str">
            <v>○</v>
          </cell>
        </row>
        <row r="27739">
          <cell r="H27739" t="str">
            <v>○</v>
          </cell>
        </row>
        <row r="27740">
          <cell r="H27740" t="str">
            <v>○</v>
          </cell>
        </row>
        <row r="27741">
          <cell r="H27741" t="str">
            <v>○</v>
          </cell>
        </row>
        <row r="27742">
          <cell r="H27742" t="str">
            <v>○</v>
          </cell>
        </row>
        <row r="27743">
          <cell r="H27743" t="str">
            <v>○</v>
          </cell>
        </row>
        <row r="27744">
          <cell r="H27744" t="str">
            <v>○</v>
          </cell>
        </row>
        <row r="27745">
          <cell r="H27745" t="str">
            <v>○</v>
          </cell>
        </row>
        <row r="27746">
          <cell r="H27746" t="str">
            <v>○</v>
          </cell>
        </row>
        <row r="27747">
          <cell r="H27747" t="str">
            <v>○</v>
          </cell>
        </row>
        <row r="27748">
          <cell r="H27748" t="str">
            <v>○</v>
          </cell>
        </row>
        <row r="27749">
          <cell r="H27749" t="str">
            <v>○</v>
          </cell>
        </row>
        <row r="27750">
          <cell r="H27750" t="str">
            <v>○</v>
          </cell>
        </row>
        <row r="27751">
          <cell r="H27751" t="str">
            <v>○</v>
          </cell>
        </row>
        <row r="27752">
          <cell r="H27752" t="str">
            <v>○</v>
          </cell>
        </row>
        <row r="27753">
          <cell r="H27753" t="str">
            <v>○</v>
          </cell>
        </row>
        <row r="27754">
          <cell r="H27754" t="str">
            <v>○</v>
          </cell>
        </row>
        <row r="27755">
          <cell r="H27755" t="str">
            <v>○</v>
          </cell>
        </row>
        <row r="27756">
          <cell r="H27756" t="str">
            <v>○</v>
          </cell>
        </row>
        <row r="27757">
          <cell r="H27757" t="str">
            <v>○</v>
          </cell>
        </row>
        <row r="27758">
          <cell r="H27758" t="str">
            <v>○</v>
          </cell>
        </row>
        <row r="27759">
          <cell r="H27759" t="str">
            <v>○</v>
          </cell>
        </row>
        <row r="27760">
          <cell r="H27760" t="str">
            <v>○</v>
          </cell>
        </row>
        <row r="27761">
          <cell r="H27761" t="str">
            <v>○</v>
          </cell>
        </row>
        <row r="27762">
          <cell r="H27762" t="str">
            <v>○</v>
          </cell>
        </row>
        <row r="27763">
          <cell r="H27763" t="str">
            <v>○</v>
          </cell>
        </row>
        <row r="27764">
          <cell r="H27764" t="str">
            <v>○</v>
          </cell>
        </row>
        <row r="27765">
          <cell r="H27765" t="str">
            <v>○</v>
          </cell>
        </row>
        <row r="27766">
          <cell r="H27766" t="str">
            <v>○</v>
          </cell>
        </row>
        <row r="27767">
          <cell r="H27767" t="str">
            <v>○</v>
          </cell>
        </row>
        <row r="27768">
          <cell r="H27768" t="str">
            <v>○</v>
          </cell>
        </row>
        <row r="27769">
          <cell r="H27769" t="str">
            <v>○</v>
          </cell>
        </row>
        <row r="27770">
          <cell r="H27770" t="str">
            <v>○</v>
          </cell>
        </row>
        <row r="27771">
          <cell r="H27771" t="str">
            <v>○</v>
          </cell>
        </row>
        <row r="27772">
          <cell r="H27772" t="str">
            <v>○</v>
          </cell>
        </row>
        <row r="27773">
          <cell r="H27773" t="str">
            <v>○</v>
          </cell>
        </row>
        <row r="27774">
          <cell r="H27774" t="str">
            <v>○</v>
          </cell>
        </row>
        <row r="27775">
          <cell r="H27775" t="str">
            <v>○</v>
          </cell>
        </row>
        <row r="27776">
          <cell r="H27776" t="str">
            <v>○</v>
          </cell>
        </row>
        <row r="27777">
          <cell r="H27777" t="str">
            <v>○</v>
          </cell>
        </row>
        <row r="27778">
          <cell r="H27778" t="str">
            <v>○</v>
          </cell>
        </row>
        <row r="27779">
          <cell r="H27779" t="str">
            <v>○</v>
          </cell>
        </row>
        <row r="27780">
          <cell r="H27780" t="str">
            <v>○</v>
          </cell>
        </row>
        <row r="27781">
          <cell r="H27781" t="str">
            <v>○</v>
          </cell>
        </row>
        <row r="27782">
          <cell r="H27782" t="str">
            <v>○</v>
          </cell>
        </row>
        <row r="27783">
          <cell r="H27783" t="str">
            <v>○</v>
          </cell>
        </row>
        <row r="27784">
          <cell r="H27784" t="str">
            <v>○</v>
          </cell>
        </row>
        <row r="27785">
          <cell r="H27785" t="str">
            <v>○</v>
          </cell>
        </row>
        <row r="27786">
          <cell r="H27786" t="str">
            <v>○</v>
          </cell>
        </row>
        <row r="27787">
          <cell r="H27787" t="str">
            <v>○</v>
          </cell>
        </row>
        <row r="27788">
          <cell r="H27788" t="str">
            <v>○</v>
          </cell>
        </row>
        <row r="27789">
          <cell r="H27789" t="str">
            <v>○</v>
          </cell>
        </row>
        <row r="27790">
          <cell r="H27790" t="str">
            <v>○</v>
          </cell>
        </row>
        <row r="27791">
          <cell r="H27791" t="str">
            <v>○</v>
          </cell>
        </row>
        <row r="27792">
          <cell r="H27792" t="str">
            <v>○</v>
          </cell>
        </row>
        <row r="27793">
          <cell r="H27793" t="str">
            <v>○</v>
          </cell>
        </row>
        <row r="27794">
          <cell r="H27794" t="str">
            <v>○</v>
          </cell>
        </row>
        <row r="27795">
          <cell r="H27795" t="str">
            <v>○</v>
          </cell>
        </row>
        <row r="27796">
          <cell r="H27796" t="str">
            <v>○</v>
          </cell>
        </row>
        <row r="27797">
          <cell r="H27797" t="str">
            <v>○</v>
          </cell>
        </row>
        <row r="27798">
          <cell r="H27798" t="str">
            <v>○</v>
          </cell>
        </row>
        <row r="27799">
          <cell r="H27799" t="str">
            <v>○</v>
          </cell>
        </row>
        <row r="27800">
          <cell r="H27800" t="str">
            <v>○</v>
          </cell>
        </row>
        <row r="27801">
          <cell r="H27801" t="str">
            <v>○</v>
          </cell>
        </row>
        <row r="27802">
          <cell r="H27802" t="str">
            <v>○</v>
          </cell>
        </row>
        <row r="27803">
          <cell r="H27803" t="str">
            <v>○</v>
          </cell>
        </row>
        <row r="27804">
          <cell r="H27804" t="str">
            <v>○</v>
          </cell>
        </row>
        <row r="27805">
          <cell r="H27805" t="str">
            <v>○</v>
          </cell>
        </row>
        <row r="27806">
          <cell r="H27806" t="str">
            <v>○</v>
          </cell>
        </row>
        <row r="27807">
          <cell r="H27807" t="str">
            <v>○</v>
          </cell>
        </row>
        <row r="27808">
          <cell r="H27808" t="str">
            <v>○</v>
          </cell>
        </row>
        <row r="27809">
          <cell r="H27809" t="str">
            <v>○</v>
          </cell>
        </row>
        <row r="27810">
          <cell r="H27810" t="str">
            <v>○</v>
          </cell>
        </row>
        <row r="27811">
          <cell r="H27811" t="str">
            <v>○</v>
          </cell>
        </row>
        <row r="27812">
          <cell r="H27812" t="str">
            <v>○</v>
          </cell>
        </row>
        <row r="27813">
          <cell r="H27813" t="str">
            <v>○</v>
          </cell>
        </row>
        <row r="27814">
          <cell r="H27814" t="str">
            <v>○</v>
          </cell>
        </row>
        <row r="27815">
          <cell r="H27815" t="str">
            <v>○</v>
          </cell>
        </row>
        <row r="27816">
          <cell r="H27816" t="str">
            <v>○</v>
          </cell>
        </row>
        <row r="27817">
          <cell r="H27817" t="str">
            <v>○</v>
          </cell>
        </row>
        <row r="27818">
          <cell r="H27818" t="str">
            <v>○</v>
          </cell>
        </row>
        <row r="27819">
          <cell r="H27819" t="str">
            <v>○</v>
          </cell>
        </row>
        <row r="27820">
          <cell r="H27820" t="str">
            <v>○</v>
          </cell>
        </row>
        <row r="27821">
          <cell r="H27821" t="str">
            <v>○</v>
          </cell>
        </row>
        <row r="27822">
          <cell r="H27822" t="str">
            <v>○</v>
          </cell>
        </row>
        <row r="27823">
          <cell r="H27823" t="str">
            <v>○</v>
          </cell>
        </row>
        <row r="27824">
          <cell r="H27824" t="str">
            <v>○</v>
          </cell>
        </row>
        <row r="27825">
          <cell r="H27825" t="str">
            <v>○</v>
          </cell>
        </row>
        <row r="27826">
          <cell r="H27826" t="str">
            <v>○</v>
          </cell>
        </row>
        <row r="27827">
          <cell r="H27827" t="str">
            <v>○</v>
          </cell>
        </row>
        <row r="27828">
          <cell r="H27828" t="str">
            <v>○</v>
          </cell>
        </row>
        <row r="27829">
          <cell r="H27829" t="str">
            <v>○</v>
          </cell>
        </row>
        <row r="27830">
          <cell r="H27830" t="str">
            <v>○</v>
          </cell>
        </row>
        <row r="27831">
          <cell r="H27831" t="str">
            <v>○</v>
          </cell>
        </row>
        <row r="27832">
          <cell r="H27832" t="str">
            <v>○</v>
          </cell>
        </row>
        <row r="27833">
          <cell r="H27833" t="str">
            <v>○</v>
          </cell>
        </row>
        <row r="27834">
          <cell r="H27834" t="str">
            <v>○</v>
          </cell>
        </row>
        <row r="27835">
          <cell r="H27835" t="str">
            <v>○</v>
          </cell>
        </row>
        <row r="27836">
          <cell r="H27836" t="str">
            <v>○</v>
          </cell>
        </row>
        <row r="27837">
          <cell r="H27837" t="str">
            <v>○</v>
          </cell>
        </row>
        <row r="27838">
          <cell r="H27838" t="str">
            <v>○</v>
          </cell>
        </row>
        <row r="27839">
          <cell r="H27839" t="str">
            <v>○</v>
          </cell>
        </row>
        <row r="27840">
          <cell r="H27840" t="str">
            <v>○</v>
          </cell>
        </row>
        <row r="27841">
          <cell r="H27841" t="str">
            <v>○</v>
          </cell>
        </row>
        <row r="27842">
          <cell r="H27842" t="str">
            <v>○</v>
          </cell>
        </row>
        <row r="27843">
          <cell r="H27843" t="str">
            <v>○</v>
          </cell>
        </row>
        <row r="27844">
          <cell r="H27844" t="str">
            <v>○</v>
          </cell>
        </row>
        <row r="27845">
          <cell r="H27845" t="str">
            <v>○</v>
          </cell>
        </row>
        <row r="27846">
          <cell r="H27846" t="str">
            <v>○</v>
          </cell>
        </row>
        <row r="27847">
          <cell r="H27847" t="str">
            <v>○</v>
          </cell>
        </row>
        <row r="27848">
          <cell r="H27848" t="str">
            <v>○</v>
          </cell>
        </row>
        <row r="27849">
          <cell r="H27849" t="str">
            <v>○</v>
          </cell>
        </row>
        <row r="27850">
          <cell r="H27850" t="str">
            <v>○</v>
          </cell>
        </row>
        <row r="27851">
          <cell r="H27851" t="str">
            <v>○</v>
          </cell>
        </row>
        <row r="27852">
          <cell r="H27852" t="str">
            <v>○</v>
          </cell>
        </row>
        <row r="27853">
          <cell r="H27853" t="str">
            <v>○</v>
          </cell>
        </row>
        <row r="27854">
          <cell r="H27854" t="str">
            <v>○</v>
          </cell>
        </row>
        <row r="27855">
          <cell r="H27855" t="str">
            <v>○</v>
          </cell>
        </row>
        <row r="27856">
          <cell r="H27856" t="str">
            <v>○</v>
          </cell>
        </row>
        <row r="27857">
          <cell r="H27857" t="str">
            <v>○</v>
          </cell>
        </row>
        <row r="27858">
          <cell r="H27858" t="str">
            <v>○</v>
          </cell>
        </row>
        <row r="27859">
          <cell r="H27859" t="str">
            <v>○</v>
          </cell>
        </row>
        <row r="27860">
          <cell r="H27860" t="str">
            <v>○</v>
          </cell>
        </row>
        <row r="27861">
          <cell r="H27861" t="str">
            <v>○</v>
          </cell>
        </row>
        <row r="27862">
          <cell r="H27862" t="str">
            <v>○</v>
          </cell>
        </row>
        <row r="27863">
          <cell r="H27863" t="str">
            <v>○</v>
          </cell>
        </row>
        <row r="27864">
          <cell r="H27864" t="str">
            <v>○</v>
          </cell>
        </row>
        <row r="27865">
          <cell r="H27865" t="str">
            <v>○</v>
          </cell>
        </row>
        <row r="27866">
          <cell r="H27866" t="str">
            <v>○</v>
          </cell>
        </row>
        <row r="27867">
          <cell r="H27867" t="str">
            <v>○</v>
          </cell>
        </row>
        <row r="27868">
          <cell r="H27868" t="str">
            <v>○</v>
          </cell>
        </row>
        <row r="27869">
          <cell r="H27869" t="str">
            <v>○</v>
          </cell>
        </row>
        <row r="27870">
          <cell r="H27870" t="str">
            <v>○</v>
          </cell>
        </row>
        <row r="27871">
          <cell r="H27871" t="str">
            <v>○</v>
          </cell>
        </row>
        <row r="27872">
          <cell r="H27872" t="str">
            <v>○</v>
          </cell>
        </row>
        <row r="27873">
          <cell r="H27873" t="str">
            <v>○</v>
          </cell>
        </row>
        <row r="27874">
          <cell r="H27874" t="str">
            <v>○</v>
          </cell>
        </row>
        <row r="27875">
          <cell r="H27875" t="str">
            <v>○</v>
          </cell>
        </row>
        <row r="27876">
          <cell r="H27876" t="str">
            <v>○</v>
          </cell>
        </row>
        <row r="27877">
          <cell r="H27877" t="str">
            <v>○</v>
          </cell>
        </row>
        <row r="27878">
          <cell r="H27878" t="str">
            <v>○</v>
          </cell>
        </row>
        <row r="27879">
          <cell r="H27879" t="str">
            <v>○</v>
          </cell>
        </row>
        <row r="27880">
          <cell r="H27880" t="str">
            <v>○</v>
          </cell>
        </row>
        <row r="27881">
          <cell r="H27881" t="str">
            <v>○</v>
          </cell>
        </row>
        <row r="27882">
          <cell r="H27882" t="str">
            <v>○</v>
          </cell>
        </row>
        <row r="27883">
          <cell r="H27883" t="str">
            <v>○</v>
          </cell>
        </row>
        <row r="27884">
          <cell r="H27884" t="str">
            <v>○</v>
          </cell>
        </row>
        <row r="27885">
          <cell r="H27885" t="str">
            <v>○</v>
          </cell>
        </row>
        <row r="27886">
          <cell r="H27886" t="str">
            <v>○</v>
          </cell>
        </row>
        <row r="27887">
          <cell r="H27887" t="str">
            <v>○</v>
          </cell>
        </row>
        <row r="27888">
          <cell r="H27888" t="str">
            <v>○</v>
          </cell>
        </row>
        <row r="27889">
          <cell r="H27889" t="str">
            <v>○</v>
          </cell>
        </row>
        <row r="27890">
          <cell r="H27890" t="str">
            <v>○</v>
          </cell>
        </row>
        <row r="27891">
          <cell r="H27891" t="str">
            <v>○</v>
          </cell>
        </row>
        <row r="27892">
          <cell r="H27892" t="str">
            <v>○</v>
          </cell>
        </row>
        <row r="27893">
          <cell r="H27893" t="str">
            <v>○</v>
          </cell>
        </row>
        <row r="27894">
          <cell r="H27894" t="str">
            <v>○</v>
          </cell>
        </row>
        <row r="27895">
          <cell r="H27895" t="str">
            <v>○</v>
          </cell>
        </row>
        <row r="27896">
          <cell r="H27896" t="str">
            <v>○</v>
          </cell>
        </row>
        <row r="27897">
          <cell r="H27897" t="str">
            <v>○</v>
          </cell>
        </row>
        <row r="27898">
          <cell r="H27898" t="str">
            <v>イ</v>
          </cell>
        </row>
        <row r="27899">
          <cell r="H27899" t="str">
            <v>○</v>
          </cell>
        </row>
        <row r="27900">
          <cell r="H27900" t="str">
            <v>○</v>
          </cell>
        </row>
        <row r="27901">
          <cell r="H27901" t="str">
            <v>○</v>
          </cell>
        </row>
        <row r="27902">
          <cell r="H27902" t="str">
            <v>○</v>
          </cell>
        </row>
        <row r="27903">
          <cell r="H27903" t="str">
            <v>○</v>
          </cell>
        </row>
        <row r="27904">
          <cell r="H27904" t="str">
            <v>○</v>
          </cell>
        </row>
        <row r="27905">
          <cell r="H27905" t="str">
            <v>○</v>
          </cell>
        </row>
        <row r="27906">
          <cell r="H27906" t="str">
            <v>○</v>
          </cell>
        </row>
        <row r="27907">
          <cell r="H27907" t="str">
            <v>○</v>
          </cell>
        </row>
        <row r="27908">
          <cell r="H27908" t="str">
            <v>○</v>
          </cell>
        </row>
        <row r="27909">
          <cell r="H27909" t="str">
            <v>○</v>
          </cell>
        </row>
        <row r="27910">
          <cell r="H27910" t="str">
            <v>○</v>
          </cell>
        </row>
        <row r="27911">
          <cell r="H27911" t="str">
            <v>○</v>
          </cell>
        </row>
        <row r="27912">
          <cell r="H27912" t="str">
            <v>○</v>
          </cell>
        </row>
        <row r="27913">
          <cell r="H27913" t="str">
            <v>○</v>
          </cell>
        </row>
        <row r="27914">
          <cell r="H27914" t="str">
            <v>○</v>
          </cell>
        </row>
        <row r="27915">
          <cell r="H27915" t="str">
            <v>○</v>
          </cell>
        </row>
        <row r="27916">
          <cell r="H27916" t="str">
            <v>○</v>
          </cell>
        </row>
        <row r="27917">
          <cell r="H27917" t="str">
            <v>○</v>
          </cell>
        </row>
        <row r="27918">
          <cell r="H27918" t="str">
            <v>○</v>
          </cell>
        </row>
        <row r="27919">
          <cell r="H27919" t="str">
            <v>○</v>
          </cell>
        </row>
        <row r="27920">
          <cell r="H27920" t="str">
            <v>○</v>
          </cell>
        </row>
        <row r="27921">
          <cell r="H27921" t="str">
            <v>○</v>
          </cell>
        </row>
        <row r="27922">
          <cell r="H27922" t="str">
            <v>○</v>
          </cell>
        </row>
        <row r="27923">
          <cell r="H27923" t="str">
            <v>○</v>
          </cell>
        </row>
        <row r="27924">
          <cell r="H27924" t="str">
            <v>○</v>
          </cell>
        </row>
        <row r="27925">
          <cell r="H27925" t="str">
            <v>○</v>
          </cell>
        </row>
        <row r="27926">
          <cell r="H27926" t="str">
            <v>○</v>
          </cell>
        </row>
        <row r="27927">
          <cell r="H27927" t="str">
            <v>○</v>
          </cell>
        </row>
        <row r="27928">
          <cell r="H27928" t="str">
            <v>○</v>
          </cell>
        </row>
        <row r="27929">
          <cell r="H27929" t="str">
            <v>○</v>
          </cell>
        </row>
        <row r="27930">
          <cell r="H27930" t="str">
            <v>○</v>
          </cell>
        </row>
        <row r="27931">
          <cell r="H27931" t="str">
            <v>○</v>
          </cell>
        </row>
        <row r="27932">
          <cell r="H27932" t="str">
            <v>○</v>
          </cell>
        </row>
        <row r="27933">
          <cell r="H27933" t="str">
            <v>○</v>
          </cell>
        </row>
        <row r="27934">
          <cell r="H27934" t="str">
            <v>○</v>
          </cell>
        </row>
        <row r="27935">
          <cell r="H27935" t="str">
            <v>○</v>
          </cell>
        </row>
        <row r="27936">
          <cell r="H27936" t="str">
            <v>○</v>
          </cell>
        </row>
        <row r="27937">
          <cell r="H27937" t="str">
            <v>○</v>
          </cell>
        </row>
        <row r="27938">
          <cell r="H27938" t="str">
            <v>○</v>
          </cell>
        </row>
        <row r="27939">
          <cell r="H27939" t="str">
            <v>○</v>
          </cell>
        </row>
        <row r="27940">
          <cell r="H27940" t="str">
            <v>○</v>
          </cell>
        </row>
        <row r="27941">
          <cell r="H27941" t="str">
            <v>○</v>
          </cell>
        </row>
        <row r="27942">
          <cell r="H27942" t="str">
            <v>イ</v>
          </cell>
        </row>
        <row r="27943">
          <cell r="H27943" t="str">
            <v>○</v>
          </cell>
        </row>
        <row r="27944">
          <cell r="H27944" t="str">
            <v>○</v>
          </cell>
        </row>
        <row r="27945">
          <cell r="H27945" t="str">
            <v>○</v>
          </cell>
        </row>
        <row r="27946">
          <cell r="H27946" t="str">
            <v>○</v>
          </cell>
        </row>
        <row r="27947">
          <cell r="H27947" t="str">
            <v>○</v>
          </cell>
        </row>
        <row r="27948">
          <cell r="H27948" t="str">
            <v>○</v>
          </cell>
        </row>
        <row r="27949">
          <cell r="H27949" t="str">
            <v>○</v>
          </cell>
        </row>
        <row r="27950">
          <cell r="H27950" t="str">
            <v>○</v>
          </cell>
        </row>
        <row r="27951">
          <cell r="H27951" t="str">
            <v>○</v>
          </cell>
        </row>
        <row r="27952">
          <cell r="H27952" t="str">
            <v>○</v>
          </cell>
        </row>
        <row r="27953">
          <cell r="H27953" t="str">
            <v>○</v>
          </cell>
        </row>
        <row r="27954">
          <cell r="H27954" t="str">
            <v>○</v>
          </cell>
        </row>
        <row r="27955">
          <cell r="H27955" t="str">
            <v>○</v>
          </cell>
        </row>
        <row r="27956">
          <cell r="H27956" t="str">
            <v>○</v>
          </cell>
        </row>
        <row r="27957">
          <cell r="H27957" t="str">
            <v>○</v>
          </cell>
        </row>
        <row r="27958">
          <cell r="H27958" t="str">
            <v>○</v>
          </cell>
        </row>
        <row r="27959">
          <cell r="H27959" t="str">
            <v>○</v>
          </cell>
        </row>
        <row r="27960">
          <cell r="H27960" t="str">
            <v>○</v>
          </cell>
        </row>
        <row r="27961">
          <cell r="H27961" t="str">
            <v>○</v>
          </cell>
        </row>
        <row r="27962">
          <cell r="H27962" t="str">
            <v>○</v>
          </cell>
        </row>
        <row r="27963">
          <cell r="H27963" t="str">
            <v>○</v>
          </cell>
        </row>
        <row r="27964">
          <cell r="H27964" t="str">
            <v>○</v>
          </cell>
        </row>
        <row r="27965">
          <cell r="H27965" t="str">
            <v>イ</v>
          </cell>
        </row>
        <row r="27966">
          <cell r="H27966" t="str">
            <v>○</v>
          </cell>
        </row>
        <row r="27967">
          <cell r="H27967" t="str">
            <v>○</v>
          </cell>
        </row>
        <row r="27968">
          <cell r="H27968" t="str">
            <v>○</v>
          </cell>
        </row>
        <row r="27969">
          <cell r="H27969" t="str">
            <v>○</v>
          </cell>
        </row>
        <row r="27970">
          <cell r="H27970" t="str">
            <v>○</v>
          </cell>
        </row>
        <row r="27971">
          <cell r="H27971" t="str">
            <v>○</v>
          </cell>
        </row>
        <row r="27972">
          <cell r="H27972" t="str">
            <v>○</v>
          </cell>
        </row>
        <row r="27973">
          <cell r="H27973" t="str">
            <v>○</v>
          </cell>
        </row>
        <row r="27974">
          <cell r="H27974" t="str">
            <v>○</v>
          </cell>
        </row>
        <row r="27975">
          <cell r="H27975" t="str">
            <v>○</v>
          </cell>
        </row>
        <row r="27976">
          <cell r="H27976" t="str">
            <v>○</v>
          </cell>
        </row>
        <row r="27977">
          <cell r="H27977" t="str">
            <v>○</v>
          </cell>
        </row>
        <row r="27978">
          <cell r="H27978" t="str">
            <v>○</v>
          </cell>
        </row>
        <row r="27979">
          <cell r="H27979" t="str">
            <v>○</v>
          </cell>
        </row>
        <row r="27980">
          <cell r="H27980" t="str">
            <v>○</v>
          </cell>
        </row>
        <row r="27981">
          <cell r="H27981" t="str">
            <v>○</v>
          </cell>
        </row>
        <row r="27982">
          <cell r="H27982" t="str">
            <v>○</v>
          </cell>
        </row>
        <row r="27983">
          <cell r="H27983" t="str">
            <v>○</v>
          </cell>
        </row>
        <row r="27984">
          <cell r="H27984" t="str">
            <v>○</v>
          </cell>
        </row>
        <row r="27985">
          <cell r="H27985" t="str">
            <v>○</v>
          </cell>
        </row>
        <row r="27986">
          <cell r="H27986" t="str">
            <v>○</v>
          </cell>
        </row>
        <row r="27987">
          <cell r="H27987" t="str">
            <v>○</v>
          </cell>
        </row>
        <row r="27988">
          <cell r="H27988" t="str">
            <v>○</v>
          </cell>
        </row>
        <row r="27989">
          <cell r="H27989" t="str">
            <v>○</v>
          </cell>
        </row>
        <row r="27990">
          <cell r="H27990" t="str">
            <v>○</v>
          </cell>
        </row>
        <row r="27991">
          <cell r="H27991" t="str">
            <v>○</v>
          </cell>
        </row>
        <row r="27992">
          <cell r="H27992" t="str">
            <v>○</v>
          </cell>
        </row>
        <row r="27993">
          <cell r="H27993" t="str">
            <v>○</v>
          </cell>
        </row>
        <row r="27994">
          <cell r="H27994" t="str">
            <v>○</v>
          </cell>
        </row>
        <row r="27995">
          <cell r="H27995" t="str">
            <v>○</v>
          </cell>
        </row>
        <row r="27996">
          <cell r="H27996" t="str">
            <v>イ</v>
          </cell>
        </row>
        <row r="27997">
          <cell r="H27997" t="str">
            <v>○</v>
          </cell>
        </row>
        <row r="27998">
          <cell r="H27998" t="str">
            <v>○</v>
          </cell>
        </row>
        <row r="27999">
          <cell r="H27999" t="str">
            <v>○</v>
          </cell>
        </row>
        <row r="28000">
          <cell r="H28000" t="str">
            <v>○</v>
          </cell>
        </row>
        <row r="28001">
          <cell r="H28001" t="str">
            <v>D</v>
          </cell>
        </row>
        <row r="28002">
          <cell r="H28002" t="str">
            <v>○</v>
          </cell>
        </row>
        <row r="28003">
          <cell r="H28003" t="str">
            <v>○</v>
          </cell>
        </row>
        <row r="28004">
          <cell r="H28004" t="str">
            <v>○</v>
          </cell>
        </row>
        <row r="28005">
          <cell r="H28005" t="str">
            <v>○</v>
          </cell>
        </row>
        <row r="28006">
          <cell r="H28006" t="str">
            <v>○</v>
          </cell>
        </row>
        <row r="28007">
          <cell r="H28007" t="str">
            <v>○</v>
          </cell>
        </row>
        <row r="28008">
          <cell r="H28008" t="str">
            <v>○</v>
          </cell>
        </row>
        <row r="28009">
          <cell r="H28009" t="str">
            <v>○</v>
          </cell>
        </row>
        <row r="28010">
          <cell r="H28010" t="str">
            <v>○</v>
          </cell>
        </row>
        <row r="28011">
          <cell r="H28011" t="str">
            <v>○</v>
          </cell>
        </row>
        <row r="28012">
          <cell r="H28012" t="str">
            <v>○</v>
          </cell>
        </row>
        <row r="28013">
          <cell r="H28013" t="str">
            <v>○</v>
          </cell>
        </row>
        <row r="28014">
          <cell r="H28014" t="str">
            <v>○</v>
          </cell>
        </row>
        <row r="28015">
          <cell r="H28015" t="str">
            <v>○</v>
          </cell>
        </row>
        <row r="28016">
          <cell r="H28016" t="str">
            <v>○</v>
          </cell>
        </row>
        <row r="28017">
          <cell r="H28017" t="str">
            <v>○</v>
          </cell>
        </row>
        <row r="28018">
          <cell r="H28018" t="str">
            <v>○</v>
          </cell>
        </row>
        <row r="28019">
          <cell r="H28019" t="str">
            <v>○</v>
          </cell>
        </row>
        <row r="28020">
          <cell r="H28020" t="str">
            <v>○</v>
          </cell>
        </row>
        <row r="28021">
          <cell r="H28021" t="str">
            <v>○</v>
          </cell>
        </row>
        <row r="28022">
          <cell r="H28022" t="str">
            <v>○</v>
          </cell>
        </row>
        <row r="28023">
          <cell r="H28023" t="str">
            <v>○</v>
          </cell>
        </row>
        <row r="28024">
          <cell r="H28024" t="str">
            <v>○</v>
          </cell>
        </row>
        <row r="28025">
          <cell r="H28025" t="str">
            <v>○</v>
          </cell>
        </row>
        <row r="28026">
          <cell r="H28026" t="str">
            <v>○</v>
          </cell>
        </row>
        <row r="28027">
          <cell r="H28027" t="str">
            <v>○</v>
          </cell>
        </row>
        <row r="28028">
          <cell r="H28028" t="str">
            <v>○</v>
          </cell>
        </row>
        <row r="28029">
          <cell r="H28029" t="str">
            <v>○</v>
          </cell>
        </row>
        <row r="28030">
          <cell r="H28030" t="str">
            <v>○</v>
          </cell>
        </row>
        <row r="28031">
          <cell r="H28031" t="str">
            <v>○</v>
          </cell>
        </row>
        <row r="28032">
          <cell r="H28032" t="str">
            <v>○</v>
          </cell>
        </row>
        <row r="28033">
          <cell r="H28033" t="str">
            <v>○</v>
          </cell>
        </row>
        <row r="28034">
          <cell r="H28034" t="str">
            <v>○</v>
          </cell>
        </row>
        <row r="28035">
          <cell r="H28035" t="str">
            <v>○</v>
          </cell>
        </row>
        <row r="28036">
          <cell r="H28036" t="str">
            <v>○</v>
          </cell>
        </row>
        <row r="28037">
          <cell r="H28037" t="str">
            <v>○</v>
          </cell>
        </row>
        <row r="28038">
          <cell r="H28038" t="str">
            <v>○</v>
          </cell>
        </row>
        <row r="28039">
          <cell r="H28039" t="str">
            <v>○</v>
          </cell>
        </row>
        <row r="28040">
          <cell r="H28040" t="str">
            <v>○</v>
          </cell>
        </row>
        <row r="28041">
          <cell r="H28041" t="str">
            <v>○</v>
          </cell>
        </row>
        <row r="28042">
          <cell r="H28042" t="str">
            <v>○</v>
          </cell>
        </row>
        <row r="28043">
          <cell r="H28043" t="str">
            <v>○</v>
          </cell>
        </row>
        <row r="28044">
          <cell r="H28044" t="str">
            <v>○</v>
          </cell>
        </row>
        <row r="28045">
          <cell r="H28045" t="str">
            <v>○</v>
          </cell>
        </row>
        <row r="28046">
          <cell r="H28046" t="str">
            <v>○</v>
          </cell>
        </row>
        <row r="28047">
          <cell r="H28047" t="str">
            <v>○</v>
          </cell>
        </row>
        <row r="28048">
          <cell r="H28048" t="str">
            <v>○</v>
          </cell>
        </row>
        <row r="28049">
          <cell r="H28049" t="str">
            <v>○</v>
          </cell>
        </row>
        <row r="28050">
          <cell r="H28050" t="str">
            <v>○</v>
          </cell>
        </row>
        <row r="28051">
          <cell r="H28051" t="str">
            <v>○</v>
          </cell>
        </row>
        <row r="28052">
          <cell r="H28052" t="str">
            <v>○</v>
          </cell>
        </row>
        <row r="28053">
          <cell r="H28053" t="str">
            <v>○</v>
          </cell>
        </row>
        <row r="28054">
          <cell r="H28054" t="str">
            <v>○</v>
          </cell>
        </row>
        <row r="28055">
          <cell r="H28055" t="str">
            <v>○</v>
          </cell>
        </row>
        <row r="28056">
          <cell r="H28056" t="str">
            <v>○</v>
          </cell>
        </row>
        <row r="28057">
          <cell r="H28057" t="str">
            <v>○</v>
          </cell>
        </row>
        <row r="28058">
          <cell r="H28058" t="str">
            <v>○</v>
          </cell>
        </row>
        <row r="28059">
          <cell r="H28059" t="str">
            <v>イ</v>
          </cell>
        </row>
        <row r="28060">
          <cell r="H28060" t="str">
            <v>○</v>
          </cell>
        </row>
        <row r="28061">
          <cell r="H28061" t="str">
            <v>○</v>
          </cell>
        </row>
        <row r="28062">
          <cell r="H28062" t="str">
            <v>○</v>
          </cell>
        </row>
        <row r="28063">
          <cell r="H28063" t="str">
            <v>○</v>
          </cell>
        </row>
        <row r="28064">
          <cell r="H28064" t="str">
            <v>○</v>
          </cell>
        </row>
        <row r="28065">
          <cell r="H28065" t="str">
            <v>○</v>
          </cell>
        </row>
        <row r="28066">
          <cell r="H28066" t="str">
            <v>○</v>
          </cell>
        </row>
        <row r="28067">
          <cell r="H28067" t="str">
            <v>○</v>
          </cell>
        </row>
        <row r="28068">
          <cell r="H28068" t="str">
            <v>○</v>
          </cell>
        </row>
        <row r="28069">
          <cell r="H28069" t="str">
            <v>○</v>
          </cell>
        </row>
        <row r="28070">
          <cell r="H28070" t="str">
            <v>○</v>
          </cell>
        </row>
        <row r="28071">
          <cell r="H28071" t="str">
            <v>○</v>
          </cell>
        </row>
        <row r="28072">
          <cell r="H28072" t="str">
            <v>○</v>
          </cell>
        </row>
        <row r="28073">
          <cell r="H28073" t="str">
            <v>○</v>
          </cell>
        </row>
        <row r="28074">
          <cell r="H28074" t="str">
            <v>○</v>
          </cell>
        </row>
        <row r="28075">
          <cell r="H28075" t="str">
            <v>○</v>
          </cell>
        </row>
        <row r="28076">
          <cell r="H28076" t="str">
            <v>○</v>
          </cell>
        </row>
        <row r="28077">
          <cell r="H28077" t="str">
            <v>○</v>
          </cell>
        </row>
        <row r="28078">
          <cell r="H28078" t="str">
            <v>○</v>
          </cell>
        </row>
        <row r="28079">
          <cell r="H28079" t="str">
            <v>○</v>
          </cell>
        </row>
        <row r="28080">
          <cell r="H28080" t="str">
            <v>○</v>
          </cell>
        </row>
        <row r="28081">
          <cell r="H28081" t="str">
            <v>○</v>
          </cell>
        </row>
        <row r="28082">
          <cell r="H28082" t="str">
            <v>○</v>
          </cell>
        </row>
        <row r="28083">
          <cell r="H28083" t="str">
            <v>○</v>
          </cell>
        </row>
        <row r="28084">
          <cell r="H28084" t="str">
            <v>○</v>
          </cell>
        </row>
        <row r="28085">
          <cell r="H28085" t="str">
            <v>イ</v>
          </cell>
        </row>
        <row r="28086">
          <cell r="H28086" t="str">
            <v>○</v>
          </cell>
        </row>
        <row r="28087">
          <cell r="H28087" t="str">
            <v>○</v>
          </cell>
        </row>
        <row r="28088">
          <cell r="H28088" t="str">
            <v>○</v>
          </cell>
        </row>
        <row r="28089">
          <cell r="H28089" t="str">
            <v>○</v>
          </cell>
        </row>
        <row r="28090">
          <cell r="H28090" t="str">
            <v>○</v>
          </cell>
        </row>
        <row r="28091">
          <cell r="H28091" t="str">
            <v>○</v>
          </cell>
        </row>
        <row r="28092">
          <cell r="H28092" t="str">
            <v>○</v>
          </cell>
        </row>
        <row r="28093">
          <cell r="H28093" t="str">
            <v>○</v>
          </cell>
        </row>
        <row r="28094">
          <cell r="H28094" t="str">
            <v>○</v>
          </cell>
        </row>
        <row r="28095">
          <cell r="H28095" t="str">
            <v>○</v>
          </cell>
        </row>
        <row r="28096">
          <cell r="H28096" t="str">
            <v>○</v>
          </cell>
        </row>
        <row r="28097">
          <cell r="H28097" t="str">
            <v>○</v>
          </cell>
        </row>
        <row r="28098">
          <cell r="H28098" t="str">
            <v>○</v>
          </cell>
        </row>
        <row r="28099">
          <cell r="H28099" t="str">
            <v>○</v>
          </cell>
        </row>
        <row r="28100">
          <cell r="H28100" t="str">
            <v>○</v>
          </cell>
        </row>
        <row r="28101">
          <cell r="H28101" t="str">
            <v>○</v>
          </cell>
        </row>
        <row r="28102">
          <cell r="H28102" t="str">
            <v>○</v>
          </cell>
        </row>
        <row r="28103">
          <cell r="H28103" t="str">
            <v>○</v>
          </cell>
        </row>
        <row r="28104">
          <cell r="H28104" t="str">
            <v>○</v>
          </cell>
        </row>
        <row r="28105">
          <cell r="H28105" t="str">
            <v>○</v>
          </cell>
        </row>
        <row r="28106">
          <cell r="H28106" t="str">
            <v>○</v>
          </cell>
        </row>
        <row r="28107">
          <cell r="H28107" t="str">
            <v>○</v>
          </cell>
        </row>
        <row r="28108">
          <cell r="H28108" t="str">
            <v>○</v>
          </cell>
        </row>
        <row r="28109">
          <cell r="H28109" t="str">
            <v>○</v>
          </cell>
        </row>
        <row r="28110">
          <cell r="H28110" t="str">
            <v>○</v>
          </cell>
        </row>
        <row r="28111">
          <cell r="H28111" t="str">
            <v>○</v>
          </cell>
        </row>
        <row r="28112">
          <cell r="H28112" t="str">
            <v>○</v>
          </cell>
        </row>
        <row r="28113">
          <cell r="H28113" t="str">
            <v>○</v>
          </cell>
        </row>
        <row r="28114">
          <cell r="H28114" t="str">
            <v>○</v>
          </cell>
        </row>
        <row r="28115">
          <cell r="H28115" t="str">
            <v>○</v>
          </cell>
        </row>
        <row r="28116">
          <cell r="H28116" t="str">
            <v>○</v>
          </cell>
        </row>
        <row r="28117">
          <cell r="H28117" t="str">
            <v>○</v>
          </cell>
        </row>
        <row r="28118">
          <cell r="H28118" t="str">
            <v>○</v>
          </cell>
        </row>
        <row r="28119">
          <cell r="H28119" t="str">
            <v>○</v>
          </cell>
        </row>
        <row r="28120">
          <cell r="H28120" t="str">
            <v>○</v>
          </cell>
        </row>
        <row r="28121">
          <cell r="H28121" t="str">
            <v>○</v>
          </cell>
        </row>
        <row r="28122">
          <cell r="H28122" t="str">
            <v>○</v>
          </cell>
        </row>
        <row r="28123">
          <cell r="H28123" t="str">
            <v>○</v>
          </cell>
        </row>
        <row r="28124">
          <cell r="H28124" t="str">
            <v>○</v>
          </cell>
        </row>
        <row r="28125">
          <cell r="H28125" t="str">
            <v>○</v>
          </cell>
        </row>
        <row r="28126">
          <cell r="H28126" t="str">
            <v>○</v>
          </cell>
        </row>
        <row r="28127">
          <cell r="H28127" t="str">
            <v>○</v>
          </cell>
        </row>
        <row r="28128">
          <cell r="H28128" t="str">
            <v>○</v>
          </cell>
        </row>
        <row r="28129">
          <cell r="H28129" t="str">
            <v>○</v>
          </cell>
        </row>
        <row r="28130">
          <cell r="H28130" t="str">
            <v>○</v>
          </cell>
        </row>
        <row r="28131">
          <cell r="H28131" t="str">
            <v>○</v>
          </cell>
        </row>
        <row r="28132">
          <cell r="H28132" t="str">
            <v>○</v>
          </cell>
        </row>
        <row r="28133">
          <cell r="H28133" t="str">
            <v>○</v>
          </cell>
        </row>
        <row r="28134">
          <cell r="H28134" t="str">
            <v>イ</v>
          </cell>
        </row>
        <row r="28135">
          <cell r="H28135" t="str">
            <v>イ</v>
          </cell>
        </row>
        <row r="28136">
          <cell r="H28136" t="str">
            <v>○</v>
          </cell>
        </row>
        <row r="28137">
          <cell r="H28137" t="str">
            <v>○</v>
          </cell>
        </row>
        <row r="28138">
          <cell r="H28138" t="str">
            <v>○</v>
          </cell>
        </row>
        <row r="28139">
          <cell r="H28139" t="str">
            <v>○</v>
          </cell>
        </row>
        <row r="28140">
          <cell r="H28140" t="str">
            <v>○</v>
          </cell>
        </row>
        <row r="28141">
          <cell r="H28141" t="str">
            <v>△</v>
          </cell>
        </row>
        <row r="28142">
          <cell r="H28142" t="str">
            <v>○</v>
          </cell>
        </row>
        <row r="28143">
          <cell r="H28143" t="str">
            <v>○</v>
          </cell>
        </row>
        <row r="28144">
          <cell r="H28144" t="str">
            <v>○</v>
          </cell>
        </row>
        <row r="28145">
          <cell r="H28145" t="str">
            <v>○</v>
          </cell>
        </row>
        <row r="28146">
          <cell r="H28146" t="str">
            <v>○</v>
          </cell>
        </row>
        <row r="28147">
          <cell r="H28147" t="str">
            <v>○</v>
          </cell>
        </row>
        <row r="28148">
          <cell r="H28148" t="str">
            <v>○</v>
          </cell>
        </row>
        <row r="28149">
          <cell r="H28149" t="str">
            <v>○</v>
          </cell>
        </row>
        <row r="28150">
          <cell r="H28150" t="str">
            <v>○</v>
          </cell>
        </row>
        <row r="28151">
          <cell r="H28151" t="str">
            <v>○</v>
          </cell>
        </row>
        <row r="28152">
          <cell r="H28152" t="str">
            <v>○</v>
          </cell>
        </row>
        <row r="28153">
          <cell r="H28153" t="str">
            <v>○</v>
          </cell>
        </row>
        <row r="28154">
          <cell r="H28154" t="str">
            <v>○</v>
          </cell>
        </row>
        <row r="28155">
          <cell r="H28155" t="str">
            <v>○</v>
          </cell>
        </row>
        <row r="28156">
          <cell r="H28156" t="str">
            <v>○</v>
          </cell>
        </row>
        <row r="28157">
          <cell r="H28157" t="str">
            <v>○</v>
          </cell>
        </row>
        <row r="28158">
          <cell r="H28158" t="str">
            <v>○</v>
          </cell>
        </row>
        <row r="28159">
          <cell r="H28159" t="str">
            <v>○</v>
          </cell>
        </row>
        <row r="28160">
          <cell r="H28160" t="str">
            <v>○</v>
          </cell>
        </row>
        <row r="28161">
          <cell r="H28161" t="str">
            <v>○</v>
          </cell>
        </row>
        <row r="28162">
          <cell r="H28162" t="str">
            <v>○</v>
          </cell>
        </row>
        <row r="28163">
          <cell r="H28163" t="str">
            <v>○</v>
          </cell>
        </row>
        <row r="28164">
          <cell r="H28164" t="str">
            <v>○</v>
          </cell>
        </row>
        <row r="28165">
          <cell r="H28165" t="str">
            <v>○</v>
          </cell>
        </row>
        <row r="28166">
          <cell r="H28166" t="str">
            <v>○</v>
          </cell>
        </row>
        <row r="28167">
          <cell r="H28167" t="str">
            <v>○</v>
          </cell>
        </row>
        <row r="28168">
          <cell r="H28168" t="str">
            <v>○</v>
          </cell>
        </row>
        <row r="28169">
          <cell r="H28169" t="str">
            <v>○</v>
          </cell>
        </row>
        <row r="28170">
          <cell r="H28170" t="str">
            <v>○</v>
          </cell>
        </row>
        <row r="28171">
          <cell r="H28171" t="str">
            <v>○</v>
          </cell>
        </row>
        <row r="28172">
          <cell r="H28172" t="str">
            <v>○</v>
          </cell>
        </row>
        <row r="28173">
          <cell r="H28173" t="str">
            <v>○</v>
          </cell>
        </row>
        <row r="28174">
          <cell r="H28174" t="str">
            <v>○</v>
          </cell>
        </row>
        <row r="28175">
          <cell r="H28175" t="str">
            <v>○</v>
          </cell>
        </row>
        <row r="28176">
          <cell r="H28176" t="str">
            <v>○</v>
          </cell>
        </row>
        <row r="28177">
          <cell r="H28177" t="str">
            <v>○</v>
          </cell>
        </row>
        <row r="28178">
          <cell r="H28178" t="str">
            <v>○</v>
          </cell>
        </row>
        <row r="28179">
          <cell r="H28179" t="str">
            <v>○</v>
          </cell>
        </row>
        <row r="28180">
          <cell r="H28180" t="str">
            <v>○</v>
          </cell>
        </row>
        <row r="28181">
          <cell r="H28181" t="str">
            <v>○</v>
          </cell>
        </row>
        <row r="28182">
          <cell r="H28182" t="str">
            <v>○</v>
          </cell>
        </row>
        <row r="28183">
          <cell r="H28183" t="str">
            <v>○</v>
          </cell>
        </row>
        <row r="28184">
          <cell r="H28184" t="str">
            <v>○</v>
          </cell>
        </row>
        <row r="28185">
          <cell r="H28185" t="str">
            <v>○</v>
          </cell>
        </row>
        <row r="28186">
          <cell r="H28186" t="str">
            <v>○</v>
          </cell>
        </row>
        <row r="28187">
          <cell r="H28187" t="str">
            <v>○</v>
          </cell>
        </row>
        <row r="28188">
          <cell r="H28188" t="str">
            <v>○</v>
          </cell>
        </row>
        <row r="28189">
          <cell r="H28189" t="str">
            <v>○</v>
          </cell>
        </row>
        <row r="28190">
          <cell r="H28190" t="str">
            <v>○</v>
          </cell>
        </row>
        <row r="28191">
          <cell r="H28191" t="str">
            <v>イ</v>
          </cell>
        </row>
        <row r="28192">
          <cell r="H28192" t="str">
            <v>○</v>
          </cell>
        </row>
        <row r="28193">
          <cell r="H28193" t="str">
            <v>○</v>
          </cell>
        </row>
        <row r="28194">
          <cell r="H28194" t="str">
            <v>○</v>
          </cell>
        </row>
        <row r="28195">
          <cell r="H28195" t="str">
            <v>イ</v>
          </cell>
        </row>
        <row r="28196">
          <cell r="H28196" t="str">
            <v>○</v>
          </cell>
        </row>
        <row r="28197">
          <cell r="H28197" t="str">
            <v>○</v>
          </cell>
        </row>
        <row r="28198">
          <cell r="H28198" t="str">
            <v>○</v>
          </cell>
        </row>
        <row r="28199">
          <cell r="H28199" t="str">
            <v>○</v>
          </cell>
        </row>
        <row r="28200">
          <cell r="H28200" t="str">
            <v>○</v>
          </cell>
        </row>
        <row r="28201">
          <cell r="H28201" t="str">
            <v>○</v>
          </cell>
        </row>
        <row r="28202">
          <cell r="H28202" t="str">
            <v>○</v>
          </cell>
        </row>
        <row r="28203">
          <cell r="H28203" t="str">
            <v>○</v>
          </cell>
        </row>
        <row r="28204">
          <cell r="H28204" t="str">
            <v>○</v>
          </cell>
        </row>
        <row r="28205">
          <cell r="H28205" t="str">
            <v>○</v>
          </cell>
        </row>
        <row r="28206">
          <cell r="H28206" t="str">
            <v>○</v>
          </cell>
        </row>
        <row r="28207">
          <cell r="H28207" t="str">
            <v>○</v>
          </cell>
        </row>
        <row r="28208">
          <cell r="H28208" t="str">
            <v>○</v>
          </cell>
        </row>
        <row r="28209">
          <cell r="H28209" t="str">
            <v>○</v>
          </cell>
        </row>
        <row r="28210">
          <cell r="H28210" t="str">
            <v>○</v>
          </cell>
        </row>
        <row r="28211">
          <cell r="H28211" t="str">
            <v>○</v>
          </cell>
        </row>
        <row r="28212">
          <cell r="H28212" t="str">
            <v>○</v>
          </cell>
        </row>
        <row r="28213">
          <cell r="H28213" t="str">
            <v>○</v>
          </cell>
        </row>
        <row r="28214">
          <cell r="H28214" t="str">
            <v>○</v>
          </cell>
        </row>
        <row r="28215">
          <cell r="H28215" t="str">
            <v>○</v>
          </cell>
        </row>
        <row r="28216">
          <cell r="H28216" t="str">
            <v>○</v>
          </cell>
        </row>
        <row r="28217">
          <cell r="H28217" t="str">
            <v>○</v>
          </cell>
        </row>
        <row r="28218">
          <cell r="H28218" t="str">
            <v>○</v>
          </cell>
        </row>
        <row r="28219">
          <cell r="H28219" t="str">
            <v>○</v>
          </cell>
        </row>
        <row r="28220">
          <cell r="H28220" t="str">
            <v>イ</v>
          </cell>
        </row>
        <row r="28221">
          <cell r="H28221" t="str">
            <v>○</v>
          </cell>
        </row>
        <row r="28222">
          <cell r="H28222" t="str">
            <v>○</v>
          </cell>
        </row>
        <row r="28223">
          <cell r="H28223" t="str">
            <v>○</v>
          </cell>
        </row>
        <row r="28224">
          <cell r="H28224" t="str">
            <v>○</v>
          </cell>
        </row>
        <row r="28225">
          <cell r="H28225" t="str">
            <v>○</v>
          </cell>
        </row>
        <row r="28226">
          <cell r="H28226" t="str">
            <v>○</v>
          </cell>
        </row>
        <row r="28227">
          <cell r="H28227" t="str">
            <v>○</v>
          </cell>
        </row>
        <row r="28228">
          <cell r="H28228" t="str">
            <v>○</v>
          </cell>
        </row>
        <row r="28229">
          <cell r="H28229" t="str">
            <v>イ</v>
          </cell>
        </row>
        <row r="28230">
          <cell r="H28230" t="str">
            <v>○</v>
          </cell>
        </row>
        <row r="28231">
          <cell r="H28231" t="str">
            <v>○</v>
          </cell>
        </row>
        <row r="28232">
          <cell r="H28232" t="str">
            <v>○</v>
          </cell>
        </row>
        <row r="28233">
          <cell r="H28233" t="str">
            <v>○</v>
          </cell>
        </row>
        <row r="28234">
          <cell r="H28234" t="str">
            <v>○</v>
          </cell>
        </row>
        <row r="28235">
          <cell r="H28235" t="str">
            <v>○</v>
          </cell>
        </row>
        <row r="28236">
          <cell r="H28236" t="str">
            <v>○</v>
          </cell>
        </row>
        <row r="28237">
          <cell r="H28237" t="str">
            <v>○</v>
          </cell>
        </row>
        <row r="28238">
          <cell r="H28238" t="str">
            <v>○</v>
          </cell>
        </row>
        <row r="28239">
          <cell r="H28239" t="str">
            <v>○</v>
          </cell>
        </row>
        <row r="28240">
          <cell r="H28240" t="str">
            <v>○</v>
          </cell>
        </row>
        <row r="28241">
          <cell r="H28241" t="str">
            <v>○</v>
          </cell>
        </row>
        <row r="28242">
          <cell r="H28242" t="str">
            <v>○</v>
          </cell>
        </row>
        <row r="28243">
          <cell r="H28243" t="str">
            <v>○</v>
          </cell>
        </row>
        <row r="28244">
          <cell r="H28244" t="str">
            <v>○</v>
          </cell>
        </row>
        <row r="28245">
          <cell r="H28245" t="str">
            <v>イ</v>
          </cell>
        </row>
        <row r="28246">
          <cell r="H28246" t="str">
            <v>○</v>
          </cell>
        </row>
        <row r="28247">
          <cell r="H28247" t="str">
            <v>○</v>
          </cell>
        </row>
        <row r="28248">
          <cell r="H28248" t="str">
            <v>○</v>
          </cell>
        </row>
        <row r="28249">
          <cell r="H28249" t="str">
            <v>○</v>
          </cell>
        </row>
        <row r="28250">
          <cell r="H28250" t="str">
            <v>○</v>
          </cell>
        </row>
        <row r="28251">
          <cell r="H28251" t="str">
            <v>○</v>
          </cell>
        </row>
        <row r="28252">
          <cell r="H28252" t="str">
            <v>○</v>
          </cell>
        </row>
        <row r="28253">
          <cell r="H28253" t="str">
            <v>○</v>
          </cell>
        </row>
        <row r="28254">
          <cell r="H28254" t="str">
            <v>○</v>
          </cell>
        </row>
        <row r="28255">
          <cell r="H28255" t="str">
            <v>イ</v>
          </cell>
        </row>
        <row r="28256">
          <cell r="H28256" t="str">
            <v>○</v>
          </cell>
        </row>
        <row r="28257">
          <cell r="H28257" t="str">
            <v>○</v>
          </cell>
        </row>
        <row r="28258">
          <cell r="H28258" t="str">
            <v>○</v>
          </cell>
        </row>
        <row r="28259">
          <cell r="H28259" t="str">
            <v>○</v>
          </cell>
        </row>
        <row r="28260">
          <cell r="H28260" t="str">
            <v>○</v>
          </cell>
        </row>
        <row r="28261">
          <cell r="H28261" t="str">
            <v>○</v>
          </cell>
        </row>
        <row r="28262">
          <cell r="H28262" t="str">
            <v>○</v>
          </cell>
        </row>
        <row r="28263">
          <cell r="H28263" t="str">
            <v>○</v>
          </cell>
        </row>
        <row r="28264">
          <cell r="H28264" t="str">
            <v>○</v>
          </cell>
        </row>
        <row r="28265">
          <cell r="H28265" t="str">
            <v>○</v>
          </cell>
        </row>
        <row r="28266">
          <cell r="H28266" t="str">
            <v>○</v>
          </cell>
        </row>
        <row r="28267">
          <cell r="H28267" t="str">
            <v>○</v>
          </cell>
        </row>
        <row r="28268">
          <cell r="H28268" t="str">
            <v>○</v>
          </cell>
        </row>
        <row r="28269">
          <cell r="H28269" t="str">
            <v>○</v>
          </cell>
        </row>
        <row r="28270">
          <cell r="H28270" t="str">
            <v>○</v>
          </cell>
        </row>
        <row r="28271">
          <cell r="H28271" t="str">
            <v>○</v>
          </cell>
        </row>
        <row r="28272">
          <cell r="H28272" t="str">
            <v>○</v>
          </cell>
        </row>
        <row r="28273">
          <cell r="H28273" t="str">
            <v>○</v>
          </cell>
        </row>
        <row r="28274">
          <cell r="H28274" t="str">
            <v>○</v>
          </cell>
        </row>
        <row r="28275">
          <cell r="H28275" t="str">
            <v>○</v>
          </cell>
        </row>
        <row r="28276">
          <cell r="H28276" t="str">
            <v>○</v>
          </cell>
        </row>
        <row r="28277">
          <cell r="H28277" t="str">
            <v>○</v>
          </cell>
        </row>
        <row r="28278">
          <cell r="H28278" t="str">
            <v>○</v>
          </cell>
        </row>
        <row r="28279">
          <cell r="H28279" t="str">
            <v>○</v>
          </cell>
        </row>
        <row r="28280">
          <cell r="H28280" t="str">
            <v>○</v>
          </cell>
        </row>
        <row r="28281">
          <cell r="H28281" t="str">
            <v>○</v>
          </cell>
        </row>
        <row r="28282">
          <cell r="H28282" t="str">
            <v>○</v>
          </cell>
        </row>
        <row r="28283">
          <cell r="H28283" t="str">
            <v>○</v>
          </cell>
        </row>
        <row r="28284">
          <cell r="H28284" t="str">
            <v>○</v>
          </cell>
        </row>
        <row r="28285">
          <cell r="H28285" t="str">
            <v>○</v>
          </cell>
        </row>
        <row r="28286">
          <cell r="H28286" t="str">
            <v>○</v>
          </cell>
        </row>
        <row r="28287">
          <cell r="H28287" t="str">
            <v>○</v>
          </cell>
        </row>
        <row r="28288">
          <cell r="H28288" t="str">
            <v>○</v>
          </cell>
        </row>
        <row r="28289">
          <cell r="H28289" t="str">
            <v>イ</v>
          </cell>
        </row>
        <row r="28290">
          <cell r="H28290" t="str">
            <v>○</v>
          </cell>
        </row>
        <row r="28291">
          <cell r="H28291" t="str">
            <v>○</v>
          </cell>
        </row>
        <row r="28292">
          <cell r="H28292" t="str">
            <v>○</v>
          </cell>
        </row>
        <row r="28293">
          <cell r="H28293" t="str">
            <v>○</v>
          </cell>
        </row>
        <row r="28294">
          <cell r="H28294" t="str">
            <v>○</v>
          </cell>
        </row>
        <row r="28295">
          <cell r="H28295" t="str">
            <v>○</v>
          </cell>
        </row>
        <row r="28296">
          <cell r="H28296" t="str">
            <v>○</v>
          </cell>
        </row>
        <row r="28297">
          <cell r="H28297" t="str">
            <v>○</v>
          </cell>
        </row>
        <row r="28298">
          <cell r="H28298" t="str">
            <v>○</v>
          </cell>
        </row>
        <row r="28299">
          <cell r="H28299" t="str">
            <v>○</v>
          </cell>
        </row>
        <row r="28300">
          <cell r="H28300" t="str">
            <v>○</v>
          </cell>
        </row>
        <row r="28301">
          <cell r="H28301" t="str">
            <v>○</v>
          </cell>
        </row>
        <row r="28302">
          <cell r="H28302" t="str">
            <v>○</v>
          </cell>
        </row>
        <row r="28303">
          <cell r="H28303" t="str">
            <v>○</v>
          </cell>
        </row>
        <row r="28304">
          <cell r="H28304" t="str">
            <v>○</v>
          </cell>
        </row>
        <row r="28305">
          <cell r="H28305" t="str">
            <v>○</v>
          </cell>
        </row>
        <row r="28306">
          <cell r="H28306" t="str">
            <v>○</v>
          </cell>
        </row>
        <row r="28307">
          <cell r="H28307" t="str">
            <v>○</v>
          </cell>
        </row>
        <row r="28308">
          <cell r="H28308" t="str">
            <v>○</v>
          </cell>
        </row>
        <row r="28309">
          <cell r="H28309" t="str">
            <v>○</v>
          </cell>
        </row>
        <row r="28310">
          <cell r="H28310" t="str">
            <v>○</v>
          </cell>
        </row>
        <row r="28311">
          <cell r="H28311" t="str">
            <v>○</v>
          </cell>
        </row>
        <row r="28312">
          <cell r="H28312" t="str">
            <v>○</v>
          </cell>
        </row>
        <row r="28313">
          <cell r="H28313" t="str">
            <v>○</v>
          </cell>
        </row>
        <row r="28314">
          <cell r="H28314" t="str">
            <v>○</v>
          </cell>
        </row>
        <row r="28315">
          <cell r="H28315" t="str">
            <v>○</v>
          </cell>
        </row>
        <row r="28316">
          <cell r="H28316" t="str">
            <v>○</v>
          </cell>
        </row>
        <row r="28317">
          <cell r="H28317" t="str">
            <v>○</v>
          </cell>
        </row>
        <row r="28318">
          <cell r="H28318" t="str">
            <v>○</v>
          </cell>
        </row>
        <row r="28319">
          <cell r="H28319" t="str">
            <v>○</v>
          </cell>
        </row>
        <row r="28320">
          <cell r="H28320" t="str">
            <v>○</v>
          </cell>
        </row>
        <row r="28321">
          <cell r="H28321" t="str">
            <v>○</v>
          </cell>
        </row>
        <row r="28322">
          <cell r="H28322" t="str">
            <v>○</v>
          </cell>
        </row>
        <row r="28323">
          <cell r="H28323" t="str">
            <v>○</v>
          </cell>
        </row>
        <row r="28324">
          <cell r="H28324" t="str">
            <v>○</v>
          </cell>
        </row>
        <row r="28325">
          <cell r="H28325" t="str">
            <v>○</v>
          </cell>
        </row>
        <row r="28326">
          <cell r="H28326" t="str">
            <v>○</v>
          </cell>
        </row>
        <row r="28327">
          <cell r="H28327" t="str">
            <v>○</v>
          </cell>
        </row>
        <row r="28328">
          <cell r="H28328" t="str">
            <v>○</v>
          </cell>
        </row>
        <row r="28329">
          <cell r="H28329" t="str">
            <v>○</v>
          </cell>
        </row>
        <row r="28330">
          <cell r="H28330" t="str">
            <v>○</v>
          </cell>
        </row>
        <row r="28331">
          <cell r="H28331" t="str">
            <v>○</v>
          </cell>
        </row>
        <row r="28332">
          <cell r="H28332" t="str">
            <v>○</v>
          </cell>
        </row>
        <row r="28333">
          <cell r="H28333" t="str">
            <v>○</v>
          </cell>
        </row>
        <row r="28334">
          <cell r="H28334" t="str">
            <v>○</v>
          </cell>
        </row>
        <row r="28335">
          <cell r="H28335" t="str">
            <v>○</v>
          </cell>
        </row>
        <row r="28336">
          <cell r="H28336" t="str">
            <v>○</v>
          </cell>
        </row>
        <row r="28337">
          <cell r="H28337" t="str">
            <v>○</v>
          </cell>
        </row>
        <row r="28338">
          <cell r="H28338" t="str">
            <v>○</v>
          </cell>
        </row>
        <row r="28339">
          <cell r="H28339" t="str">
            <v>○</v>
          </cell>
        </row>
        <row r="28340">
          <cell r="H28340" t="str">
            <v>○</v>
          </cell>
        </row>
        <row r="28341">
          <cell r="H28341" t="str">
            <v>○</v>
          </cell>
        </row>
        <row r="28342">
          <cell r="H28342" t="str">
            <v>○</v>
          </cell>
        </row>
        <row r="28343">
          <cell r="H28343" t="str">
            <v>○</v>
          </cell>
        </row>
        <row r="28344">
          <cell r="H28344" t="str">
            <v>○</v>
          </cell>
        </row>
        <row r="28345">
          <cell r="H28345" t="str">
            <v>○</v>
          </cell>
        </row>
        <row r="28346">
          <cell r="H28346" t="str">
            <v>○</v>
          </cell>
        </row>
        <row r="28347">
          <cell r="H28347" t="str">
            <v>○</v>
          </cell>
        </row>
        <row r="28348">
          <cell r="H28348" t="str">
            <v>○</v>
          </cell>
        </row>
        <row r="28349">
          <cell r="H28349" t="str">
            <v>○</v>
          </cell>
        </row>
        <row r="28350">
          <cell r="H28350" t="str">
            <v>○</v>
          </cell>
        </row>
        <row r="28351">
          <cell r="H28351" t="str">
            <v>○</v>
          </cell>
        </row>
        <row r="28352">
          <cell r="H28352" t="str">
            <v>○</v>
          </cell>
        </row>
        <row r="28353">
          <cell r="H28353" t="str">
            <v>○</v>
          </cell>
        </row>
        <row r="28354">
          <cell r="H28354" t="str">
            <v>○</v>
          </cell>
        </row>
        <row r="28355">
          <cell r="H28355" t="str">
            <v>○</v>
          </cell>
        </row>
        <row r="28356">
          <cell r="H28356" t="str">
            <v>イ</v>
          </cell>
        </row>
        <row r="28357">
          <cell r="H28357" t="str">
            <v>○</v>
          </cell>
        </row>
        <row r="28358">
          <cell r="H28358" t="str">
            <v>○</v>
          </cell>
        </row>
        <row r="28359">
          <cell r="H28359" t="str">
            <v>イ</v>
          </cell>
        </row>
        <row r="28360">
          <cell r="H28360" t="str">
            <v>イ</v>
          </cell>
        </row>
        <row r="28361">
          <cell r="H28361" t="str">
            <v>○</v>
          </cell>
        </row>
        <row r="28362">
          <cell r="H28362" t="str">
            <v>○</v>
          </cell>
        </row>
        <row r="28363">
          <cell r="H28363" t="str">
            <v>イ</v>
          </cell>
        </row>
        <row r="28364">
          <cell r="H28364" t="str">
            <v>○</v>
          </cell>
        </row>
        <row r="28365">
          <cell r="H28365" t="str">
            <v>○</v>
          </cell>
        </row>
        <row r="28366">
          <cell r="H28366" t="str">
            <v>○</v>
          </cell>
        </row>
        <row r="28367">
          <cell r="H28367" t="str">
            <v>○</v>
          </cell>
        </row>
        <row r="28368">
          <cell r="H28368" t="str">
            <v>○</v>
          </cell>
        </row>
        <row r="28369">
          <cell r="H28369" t="str">
            <v>○</v>
          </cell>
        </row>
        <row r="28370">
          <cell r="H28370" t="str">
            <v>○</v>
          </cell>
        </row>
        <row r="28371">
          <cell r="H28371" t="str">
            <v>○</v>
          </cell>
        </row>
        <row r="28372">
          <cell r="H28372" t="str">
            <v>○</v>
          </cell>
        </row>
        <row r="28373">
          <cell r="H28373" t="str">
            <v>○</v>
          </cell>
        </row>
        <row r="28374">
          <cell r="H28374" t="str">
            <v>○</v>
          </cell>
        </row>
        <row r="28375">
          <cell r="H28375" t="str">
            <v>○</v>
          </cell>
        </row>
        <row r="28376">
          <cell r="H28376" t="str">
            <v>○</v>
          </cell>
        </row>
        <row r="28377">
          <cell r="H28377" t="str">
            <v>○</v>
          </cell>
        </row>
        <row r="28378">
          <cell r="H28378" t="str">
            <v>○</v>
          </cell>
        </row>
        <row r="28379">
          <cell r="H28379" t="str">
            <v>○</v>
          </cell>
        </row>
        <row r="28380">
          <cell r="H28380" t="str">
            <v>○</v>
          </cell>
        </row>
        <row r="28381">
          <cell r="H28381" t="str">
            <v>○</v>
          </cell>
        </row>
        <row r="28382">
          <cell r="H28382" t="str">
            <v>○</v>
          </cell>
        </row>
        <row r="28383">
          <cell r="H28383" t="str">
            <v>○</v>
          </cell>
        </row>
        <row r="28384">
          <cell r="H28384" t="str">
            <v>○</v>
          </cell>
        </row>
        <row r="28385">
          <cell r="H28385" t="str">
            <v>○</v>
          </cell>
        </row>
        <row r="28386">
          <cell r="H28386" t="str">
            <v>○</v>
          </cell>
        </row>
        <row r="28387">
          <cell r="H28387" t="str">
            <v>○</v>
          </cell>
        </row>
        <row r="28388">
          <cell r="H28388" t="str">
            <v>○</v>
          </cell>
        </row>
        <row r="28389">
          <cell r="H28389" t="str">
            <v>○</v>
          </cell>
        </row>
        <row r="28390">
          <cell r="H28390" t="str">
            <v>○</v>
          </cell>
        </row>
        <row r="28391">
          <cell r="H28391" t="str">
            <v>○</v>
          </cell>
        </row>
        <row r="28392">
          <cell r="H28392" t="str">
            <v>○</v>
          </cell>
        </row>
        <row r="28393">
          <cell r="H28393" t="str">
            <v>○</v>
          </cell>
        </row>
        <row r="28394">
          <cell r="H28394" t="str">
            <v>○</v>
          </cell>
        </row>
        <row r="28395">
          <cell r="H28395" t="str">
            <v>○</v>
          </cell>
        </row>
        <row r="28396">
          <cell r="H28396" t="str">
            <v>○</v>
          </cell>
        </row>
        <row r="28397">
          <cell r="H28397" t="str">
            <v>○</v>
          </cell>
        </row>
        <row r="28398">
          <cell r="H28398" t="str">
            <v>○</v>
          </cell>
        </row>
        <row r="28399">
          <cell r="H28399" t="str">
            <v>○</v>
          </cell>
        </row>
        <row r="28400">
          <cell r="H28400" t="str">
            <v>○</v>
          </cell>
        </row>
        <row r="28401">
          <cell r="H28401" t="str">
            <v>○</v>
          </cell>
        </row>
        <row r="28402">
          <cell r="H28402" t="str">
            <v>○</v>
          </cell>
        </row>
        <row r="28403">
          <cell r="H28403" t="str">
            <v>○</v>
          </cell>
        </row>
        <row r="28404">
          <cell r="H28404" t="str">
            <v>○</v>
          </cell>
        </row>
        <row r="28405">
          <cell r="H28405" t="str">
            <v>○</v>
          </cell>
        </row>
        <row r="28406">
          <cell r="H28406" t="str">
            <v>○</v>
          </cell>
        </row>
        <row r="28407">
          <cell r="H28407" t="str">
            <v>○</v>
          </cell>
        </row>
        <row r="28408">
          <cell r="H28408" t="str">
            <v>○</v>
          </cell>
        </row>
        <row r="28409">
          <cell r="H28409" t="str">
            <v>○</v>
          </cell>
        </row>
        <row r="28410">
          <cell r="H28410" t="str">
            <v>○</v>
          </cell>
        </row>
        <row r="28411">
          <cell r="H28411" t="str">
            <v>○</v>
          </cell>
        </row>
        <row r="28412">
          <cell r="H28412" t="str">
            <v>○</v>
          </cell>
        </row>
        <row r="28413">
          <cell r="H28413" t="str">
            <v>○</v>
          </cell>
        </row>
        <row r="28414">
          <cell r="H28414" t="str">
            <v>○</v>
          </cell>
        </row>
        <row r="28415">
          <cell r="H28415" t="str">
            <v>○</v>
          </cell>
        </row>
        <row r="28416">
          <cell r="H28416" t="str">
            <v>○</v>
          </cell>
        </row>
        <row r="28417">
          <cell r="H28417" t="str">
            <v>○</v>
          </cell>
        </row>
        <row r="28418">
          <cell r="H28418" t="str">
            <v>○</v>
          </cell>
        </row>
        <row r="28419">
          <cell r="H28419" t="str">
            <v>○</v>
          </cell>
        </row>
        <row r="28420">
          <cell r="H28420" t="str">
            <v>○</v>
          </cell>
        </row>
        <row r="28421">
          <cell r="H28421" t="str">
            <v>○</v>
          </cell>
        </row>
        <row r="28422">
          <cell r="H28422" t="str">
            <v>○</v>
          </cell>
        </row>
        <row r="28423">
          <cell r="H28423" t="str">
            <v>○</v>
          </cell>
        </row>
        <row r="28424">
          <cell r="H28424" t="str">
            <v>○</v>
          </cell>
        </row>
        <row r="28425">
          <cell r="H28425" t="str">
            <v>○</v>
          </cell>
        </row>
        <row r="28426">
          <cell r="H28426" t="str">
            <v>○</v>
          </cell>
        </row>
        <row r="28427">
          <cell r="H28427" t="str">
            <v>○</v>
          </cell>
        </row>
        <row r="28428">
          <cell r="H28428" t="str">
            <v>○</v>
          </cell>
        </row>
        <row r="28429">
          <cell r="H28429" t="str">
            <v>○</v>
          </cell>
        </row>
        <row r="28430">
          <cell r="H28430" t="str">
            <v>○</v>
          </cell>
        </row>
        <row r="28431">
          <cell r="H28431" t="str">
            <v>○</v>
          </cell>
        </row>
        <row r="28432">
          <cell r="H28432" t="str">
            <v>○</v>
          </cell>
        </row>
        <row r="28433">
          <cell r="H28433" t="str">
            <v>○</v>
          </cell>
        </row>
        <row r="28434">
          <cell r="H28434" t="str">
            <v>○</v>
          </cell>
        </row>
        <row r="28435">
          <cell r="H28435" t="str">
            <v>○</v>
          </cell>
        </row>
        <row r="28436">
          <cell r="H28436" t="str">
            <v>○</v>
          </cell>
        </row>
        <row r="28437">
          <cell r="H28437" t="str">
            <v>○</v>
          </cell>
        </row>
        <row r="28438">
          <cell r="H28438" t="str">
            <v>○</v>
          </cell>
        </row>
        <row r="28439">
          <cell r="H28439" t="str">
            <v>○</v>
          </cell>
        </row>
        <row r="28440">
          <cell r="H28440" t="str">
            <v>○</v>
          </cell>
        </row>
        <row r="28441">
          <cell r="H28441" t="str">
            <v>○</v>
          </cell>
        </row>
        <row r="28442">
          <cell r="H28442" t="str">
            <v>○</v>
          </cell>
        </row>
        <row r="28443">
          <cell r="H28443" t="str">
            <v>○</v>
          </cell>
        </row>
        <row r="28444">
          <cell r="H28444" t="str">
            <v>イ</v>
          </cell>
        </row>
        <row r="28445">
          <cell r="H28445" t="str">
            <v>○</v>
          </cell>
        </row>
        <row r="28446">
          <cell r="H28446" t="str">
            <v>○</v>
          </cell>
        </row>
        <row r="28447">
          <cell r="H28447" t="str">
            <v>○</v>
          </cell>
        </row>
        <row r="28448">
          <cell r="H28448" t="str">
            <v>○</v>
          </cell>
        </row>
        <row r="28449">
          <cell r="H28449" t="str">
            <v>○</v>
          </cell>
        </row>
        <row r="28450">
          <cell r="H28450" t="str">
            <v>○</v>
          </cell>
        </row>
        <row r="28451">
          <cell r="H28451" t="str">
            <v>○</v>
          </cell>
        </row>
        <row r="28452">
          <cell r="H28452" t="str">
            <v>○</v>
          </cell>
        </row>
        <row r="28453">
          <cell r="H28453" t="str">
            <v>○</v>
          </cell>
        </row>
        <row r="28454">
          <cell r="H28454" t="str">
            <v>○</v>
          </cell>
        </row>
        <row r="28455">
          <cell r="H28455" t="str">
            <v>○</v>
          </cell>
        </row>
        <row r="28456">
          <cell r="H28456" t="str">
            <v>○</v>
          </cell>
        </row>
        <row r="28457">
          <cell r="H28457" t="str">
            <v>○</v>
          </cell>
        </row>
        <row r="28458">
          <cell r="H28458" t="str">
            <v>○</v>
          </cell>
        </row>
        <row r="28459">
          <cell r="H28459" t="str">
            <v>○</v>
          </cell>
        </row>
        <row r="28460">
          <cell r="H28460" t="str">
            <v>○</v>
          </cell>
        </row>
        <row r="28461">
          <cell r="H28461" t="str">
            <v>○</v>
          </cell>
        </row>
        <row r="28462">
          <cell r="H28462" t="str">
            <v>○</v>
          </cell>
        </row>
        <row r="28463">
          <cell r="H28463" t="str">
            <v>○</v>
          </cell>
        </row>
        <row r="28464">
          <cell r="H28464" t="str">
            <v>○</v>
          </cell>
        </row>
        <row r="28465">
          <cell r="H28465" t="str">
            <v>○</v>
          </cell>
        </row>
        <row r="28466">
          <cell r="H28466" t="str">
            <v>○</v>
          </cell>
        </row>
        <row r="28467">
          <cell r="H28467" t="str">
            <v>○</v>
          </cell>
        </row>
        <row r="28468">
          <cell r="H28468" t="str">
            <v>○</v>
          </cell>
        </row>
        <row r="28469">
          <cell r="H28469" t="str">
            <v>○</v>
          </cell>
        </row>
        <row r="28470">
          <cell r="H28470" t="str">
            <v>○</v>
          </cell>
        </row>
        <row r="28471">
          <cell r="H28471" t="str">
            <v>○</v>
          </cell>
        </row>
        <row r="28472">
          <cell r="H28472" t="str">
            <v>○</v>
          </cell>
        </row>
        <row r="28473">
          <cell r="H28473" t="str">
            <v>○</v>
          </cell>
        </row>
        <row r="28474">
          <cell r="H28474" t="str">
            <v>○</v>
          </cell>
        </row>
        <row r="28475">
          <cell r="H28475" t="str">
            <v>○</v>
          </cell>
        </row>
        <row r="28476">
          <cell r="H28476" t="str">
            <v>○</v>
          </cell>
        </row>
        <row r="28477">
          <cell r="H28477" t="str">
            <v>○</v>
          </cell>
        </row>
        <row r="28478">
          <cell r="H28478" t="str">
            <v>○</v>
          </cell>
        </row>
        <row r="28479">
          <cell r="H28479" t="str">
            <v>○</v>
          </cell>
        </row>
        <row r="28480">
          <cell r="H28480" t="str">
            <v>○</v>
          </cell>
        </row>
        <row r="28481">
          <cell r="H28481" t="str">
            <v>○</v>
          </cell>
        </row>
        <row r="28482">
          <cell r="H28482" t="str">
            <v>○</v>
          </cell>
        </row>
        <row r="28483">
          <cell r="H28483" t="str">
            <v>○</v>
          </cell>
        </row>
        <row r="28484">
          <cell r="H28484" t="str">
            <v>○</v>
          </cell>
        </row>
        <row r="28485">
          <cell r="H28485" t="str">
            <v>○</v>
          </cell>
        </row>
        <row r="28486">
          <cell r="H28486" t="str">
            <v>○</v>
          </cell>
        </row>
        <row r="28487">
          <cell r="H28487" t="str">
            <v>○</v>
          </cell>
        </row>
        <row r="28488">
          <cell r="H28488" t="str">
            <v>○</v>
          </cell>
        </row>
        <row r="28489">
          <cell r="H28489" t="str">
            <v>○</v>
          </cell>
        </row>
        <row r="28490">
          <cell r="H28490" t="str">
            <v>○</v>
          </cell>
        </row>
        <row r="28491">
          <cell r="H28491" t="str">
            <v>○</v>
          </cell>
        </row>
        <row r="28492">
          <cell r="H28492" t="str">
            <v>○</v>
          </cell>
        </row>
        <row r="28493">
          <cell r="H28493" t="str">
            <v>○</v>
          </cell>
        </row>
        <row r="28494">
          <cell r="H28494" t="str">
            <v>○</v>
          </cell>
        </row>
        <row r="28495">
          <cell r="H28495" t="str">
            <v>○</v>
          </cell>
        </row>
        <row r="28496">
          <cell r="H28496" t="str">
            <v>○</v>
          </cell>
        </row>
        <row r="28497">
          <cell r="H28497" t="str">
            <v>△</v>
          </cell>
        </row>
        <row r="28498">
          <cell r="H28498" t="str">
            <v>○</v>
          </cell>
        </row>
        <row r="28499">
          <cell r="H28499" t="str">
            <v>○</v>
          </cell>
        </row>
        <row r="28500">
          <cell r="H28500" t="str">
            <v>○</v>
          </cell>
        </row>
        <row r="28501">
          <cell r="H28501" t="str">
            <v>○</v>
          </cell>
        </row>
        <row r="28502">
          <cell r="H28502" t="str">
            <v>D</v>
          </cell>
        </row>
        <row r="28503">
          <cell r="H28503" t="str">
            <v>○</v>
          </cell>
        </row>
        <row r="28504">
          <cell r="H28504" t="str">
            <v>○</v>
          </cell>
        </row>
        <row r="28505">
          <cell r="H28505" t="str">
            <v>○</v>
          </cell>
        </row>
        <row r="28506">
          <cell r="H28506" t="str">
            <v>○</v>
          </cell>
        </row>
        <row r="28507">
          <cell r="H28507" t="str">
            <v>○</v>
          </cell>
        </row>
        <row r="28508">
          <cell r="H28508" t="str">
            <v>○</v>
          </cell>
        </row>
        <row r="28509">
          <cell r="H28509" t="str">
            <v>○</v>
          </cell>
        </row>
        <row r="28510">
          <cell r="H28510" t="str">
            <v>○</v>
          </cell>
        </row>
        <row r="28511">
          <cell r="H28511" t="str">
            <v>○</v>
          </cell>
        </row>
        <row r="28512">
          <cell r="H28512" t="str">
            <v>○</v>
          </cell>
        </row>
        <row r="28513">
          <cell r="H28513" t="str">
            <v>○</v>
          </cell>
        </row>
        <row r="28514">
          <cell r="H28514" t="str">
            <v>○</v>
          </cell>
        </row>
        <row r="28515">
          <cell r="H28515" t="str">
            <v>○</v>
          </cell>
        </row>
        <row r="28516">
          <cell r="H28516" t="str">
            <v>○</v>
          </cell>
        </row>
        <row r="28517">
          <cell r="H28517" t="str">
            <v>○</v>
          </cell>
        </row>
        <row r="28518">
          <cell r="H28518" t="str">
            <v>○</v>
          </cell>
        </row>
        <row r="28519">
          <cell r="H28519" t="str">
            <v>○</v>
          </cell>
        </row>
        <row r="28520">
          <cell r="H28520" t="str">
            <v>○</v>
          </cell>
        </row>
        <row r="28521">
          <cell r="H28521" t="str">
            <v>○</v>
          </cell>
        </row>
        <row r="28522">
          <cell r="H28522" t="str">
            <v>○</v>
          </cell>
        </row>
        <row r="28523">
          <cell r="H28523" t="str">
            <v>○</v>
          </cell>
        </row>
        <row r="28524">
          <cell r="H28524" t="str">
            <v>○</v>
          </cell>
        </row>
        <row r="28525">
          <cell r="H28525" t="str">
            <v>○</v>
          </cell>
        </row>
        <row r="28526">
          <cell r="H28526" t="str">
            <v>○</v>
          </cell>
        </row>
        <row r="28527">
          <cell r="H28527" t="str">
            <v>○</v>
          </cell>
        </row>
        <row r="28528">
          <cell r="H28528" t="str">
            <v>○</v>
          </cell>
        </row>
        <row r="28529">
          <cell r="H28529" t="str">
            <v>○</v>
          </cell>
        </row>
        <row r="28530">
          <cell r="H28530" t="str">
            <v>○</v>
          </cell>
        </row>
        <row r="28531">
          <cell r="H28531" t="str">
            <v>○</v>
          </cell>
        </row>
        <row r="28532">
          <cell r="H28532" t="str">
            <v>○</v>
          </cell>
        </row>
        <row r="28533">
          <cell r="H28533" t="str">
            <v>○</v>
          </cell>
        </row>
        <row r="28534">
          <cell r="H28534" t="str">
            <v>○</v>
          </cell>
        </row>
        <row r="28535">
          <cell r="H28535" t="str">
            <v>○</v>
          </cell>
        </row>
        <row r="28536">
          <cell r="H28536" t="str">
            <v>○</v>
          </cell>
        </row>
        <row r="28537">
          <cell r="H28537" t="str">
            <v>○</v>
          </cell>
        </row>
        <row r="28538">
          <cell r="H28538" t="str">
            <v>○</v>
          </cell>
        </row>
        <row r="28539">
          <cell r="H28539" t="str">
            <v>○</v>
          </cell>
        </row>
        <row r="28540">
          <cell r="H28540" t="str">
            <v>○</v>
          </cell>
        </row>
        <row r="28541">
          <cell r="H28541" t="str">
            <v>○</v>
          </cell>
        </row>
        <row r="28542">
          <cell r="H28542" t="str">
            <v>○</v>
          </cell>
        </row>
        <row r="28543">
          <cell r="H28543" t="str">
            <v>○</v>
          </cell>
        </row>
        <row r="28544">
          <cell r="H28544" t="str">
            <v>○</v>
          </cell>
        </row>
        <row r="28545">
          <cell r="H28545" t="str">
            <v>○</v>
          </cell>
        </row>
        <row r="28546">
          <cell r="H28546" t="str">
            <v>○</v>
          </cell>
        </row>
        <row r="28547">
          <cell r="H28547" t="str">
            <v>○</v>
          </cell>
        </row>
        <row r="28548">
          <cell r="H28548" t="str">
            <v>○</v>
          </cell>
        </row>
        <row r="28549">
          <cell r="H28549" t="str">
            <v>○</v>
          </cell>
        </row>
        <row r="28550">
          <cell r="H28550" t="str">
            <v>○</v>
          </cell>
        </row>
        <row r="28551">
          <cell r="H28551" t="str">
            <v>○</v>
          </cell>
        </row>
        <row r="28552">
          <cell r="H28552" t="str">
            <v>○</v>
          </cell>
        </row>
        <row r="28553">
          <cell r="H28553" t="str">
            <v>○</v>
          </cell>
        </row>
        <row r="28554">
          <cell r="H28554" t="str">
            <v>○</v>
          </cell>
        </row>
        <row r="28555">
          <cell r="H28555" t="str">
            <v>○</v>
          </cell>
        </row>
        <row r="28556">
          <cell r="H28556" t="str">
            <v>○</v>
          </cell>
        </row>
        <row r="28557">
          <cell r="H28557" t="str">
            <v>○</v>
          </cell>
        </row>
        <row r="28558">
          <cell r="H28558" t="str">
            <v>○</v>
          </cell>
        </row>
        <row r="28559">
          <cell r="H28559" t="str">
            <v>○</v>
          </cell>
        </row>
        <row r="28560">
          <cell r="H28560" t="str">
            <v>○</v>
          </cell>
        </row>
        <row r="28561">
          <cell r="H28561" t="str">
            <v>○</v>
          </cell>
        </row>
        <row r="28562">
          <cell r="H28562" t="str">
            <v>○</v>
          </cell>
        </row>
        <row r="28563">
          <cell r="H28563" t="str">
            <v>○</v>
          </cell>
        </row>
        <row r="28564">
          <cell r="H28564" t="str">
            <v>○</v>
          </cell>
        </row>
        <row r="28565">
          <cell r="H28565" t="str">
            <v>○</v>
          </cell>
        </row>
        <row r="28566">
          <cell r="H28566" t="str">
            <v>○</v>
          </cell>
        </row>
        <row r="28567">
          <cell r="H28567" t="str">
            <v>○</v>
          </cell>
        </row>
        <row r="28568">
          <cell r="H28568" t="str">
            <v>○</v>
          </cell>
        </row>
        <row r="28569">
          <cell r="H28569" t="str">
            <v>○</v>
          </cell>
        </row>
        <row r="28570">
          <cell r="H28570" t="str">
            <v>○</v>
          </cell>
        </row>
        <row r="28571">
          <cell r="H28571" t="str">
            <v>○</v>
          </cell>
        </row>
        <row r="28572">
          <cell r="H28572" t="str">
            <v>○</v>
          </cell>
        </row>
        <row r="28573">
          <cell r="H28573" t="str">
            <v>○</v>
          </cell>
        </row>
        <row r="28574">
          <cell r="H28574" t="str">
            <v>○</v>
          </cell>
        </row>
        <row r="28575">
          <cell r="H28575" t="str">
            <v>○</v>
          </cell>
        </row>
        <row r="28576">
          <cell r="H28576" t="str">
            <v>○</v>
          </cell>
        </row>
        <row r="28577">
          <cell r="H28577" t="str">
            <v>○</v>
          </cell>
        </row>
        <row r="28578">
          <cell r="H28578" t="str">
            <v>○</v>
          </cell>
        </row>
        <row r="28579">
          <cell r="H28579" t="str">
            <v>○</v>
          </cell>
        </row>
        <row r="28580">
          <cell r="H28580" t="str">
            <v>○</v>
          </cell>
        </row>
        <row r="28581">
          <cell r="H28581" t="str">
            <v>○</v>
          </cell>
        </row>
        <row r="28582">
          <cell r="H28582" t="str">
            <v>○</v>
          </cell>
        </row>
        <row r="28583">
          <cell r="H28583" t="str">
            <v>○</v>
          </cell>
        </row>
        <row r="28584">
          <cell r="H28584" t="str">
            <v>○</v>
          </cell>
        </row>
        <row r="28585">
          <cell r="H28585" t="str">
            <v>○</v>
          </cell>
        </row>
        <row r="28586">
          <cell r="H28586" t="str">
            <v>○</v>
          </cell>
        </row>
        <row r="28587">
          <cell r="H28587" t="str">
            <v>○</v>
          </cell>
        </row>
        <row r="28588">
          <cell r="H28588" t="str">
            <v>○</v>
          </cell>
        </row>
        <row r="28589">
          <cell r="H28589" t="str">
            <v>○</v>
          </cell>
        </row>
        <row r="28590">
          <cell r="H28590" t="str">
            <v>○</v>
          </cell>
        </row>
        <row r="28591">
          <cell r="H28591" t="str">
            <v>○</v>
          </cell>
        </row>
        <row r="28592">
          <cell r="H28592" t="str">
            <v>○</v>
          </cell>
        </row>
        <row r="28593">
          <cell r="H28593" t="str">
            <v>○</v>
          </cell>
        </row>
        <row r="28594">
          <cell r="H28594" t="str">
            <v>○</v>
          </cell>
        </row>
        <row r="28595">
          <cell r="H28595" t="str">
            <v>○</v>
          </cell>
        </row>
        <row r="28596">
          <cell r="H28596" t="str">
            <v>○</v>
          </cell>
        </row>
        <row r="28597">
          <cell r="H28597" t="str">
            <v>○</v>
          </cell>
        </row>
        <row r="28598">
          <cell r="H28598" t="str">
            <v>○</v>
          </cell>
        </row>
        <row r="28599">
          <cell r="H28599" t="str">
            <v>○</v>
          </cell>
        </row>
        <row r="28600">
          <cell r="H28600" t="str">
            <v>○</v>
          </cell>
        </row>
        <row r="28601">
          <cell r="H28601" t="str">
            <v>○</v>
          </cell>
        </row>
        <row r="28602">
          <cell r="H28602" t="str">
            <v>○</v>
          </cell>
        </row>
        <row r="28603">
          <cell r="H28603" t="str">
            <v>○</v>
          </cell>
        </row>
        <row r="28604">
          <cell r="H28604" t="str">
            <v>○</v>
          </cell>
        </row>
        <row r="28605">
          <cell r="H28605" t="str">
            <v>○</v>
          </cell>
        </row>
        <row r="28606">
          <cell r="H28606" t="str">
            <v>○</v>
          </cell>
        </row>
        <row r="28607">
          <cell r="H28607" t="str">
            <v>○</v>
          </cell>
        </row>
        <row r="28608">
          <cell r="H28608" t="str">
            <v>○</v>
          </cell>
        </row>
        <row r="28609">
          <cell r="H28609" t="str">
            <v>○</v>
          </cell>
        </row>
        <row r="28610">
          <cell r="H28610" t="str">
            <v>○</v>
          </cell>
        </row>
        <row r="28611">
          <cell r="H28611" t="str">
            <v>○</v>
          </cell>
        </row>
        <row r="28612">
          <cell r="H28612" t="str">
            <v>○</v>
          </cell>
        </row>
        <row r="28613">
          <cell r="H28613" t="str">
            <v>○</v>
          </cell>
        </row>
        <row r="28614">
          <cell r="H28614" t="str">
            <v>○</v>
          </cell>
        </row>
        <row r="28615">
          <cell r="H28615" t="str">
            <v>○</v>
          </cell>
        </row>
        <row r="28616">
          <cell r="H28616" t="str">
            <v>○</v>
          </cell>
        </row>
        <row r="28617">
          <cell r="H28617" t="str">
            <v>○</v>
          </cell>
        </row>
        <row r="28618">
          <cell r="H28618" t="str">
            <v>○</v>
          </cell>
        </row>
        <row r="28619">
          <cell r="H28619" t="str">
            <v>○</v>
          </cell>
        </row>
        <row r="28620">
          <cell r="H28620" t="str">
            <v>○</v>
          </cell>
        </row>
        <row r="28621">
          <cell r="H28621" t="str">
            <v>○</v>
          </cell>
        </row>
        <row r="28622">
          <cell r="H28622" t="str">
            <v>○</v>
          </cell>
        </row>
        <row r="28623">
          <cell r="H28623" t="str">
            <v>○</v>
          </cell>
        </row>
        <row r="28624">
          <cell r="H28624" t="str">
            <v>○</v>
          </cell>
        </row>
        <row r="28625">
          <cell r="H28625" t="str">
            <v>○</v>
          </cell>
        </row>
        <row r="28626">
          <cell r="H28626" t="str">
            <v>○</v>
          </cell>
        </row>
        <row r="28627">
          <cell r="H28627" t="str">
            <v>○</v>
          </cell>
        </row>
        <row r="28628">
          <cell r="H28628" t="str">
            <v>○</v>
          </cell>
        </row>
        <row r="28629">
          <cell r="H28629" t="str">
            <v>○</v>
          </cell>
        </row>
        <row r="28630">
          <cell r="H28630" t="str">
            <v>○</v>
          </cell>
        </row>
        <row r="28631">
          <cell r="H28631" t="str">
            <v>○</v>
          </cell>
        </row>
        <row r="28632">
          <cell r="H28632" t="str">
            <v>イ</v>
          </cell>
        </row>
        <row r="28633">
          <cell r="H28633" t="str">
            <v>○</v>
          </cell>
        </row>
        <row r="28634">
          <cell r="H28634" t="str">
            <v>○</v>
          </cell>
        </row>
        <row r="28635">
          <cell r="H28635" t="str">
            <v>○</v>
          </cell>
        </row>
        <row r="28636">
          <cell r="H28636" t="str">
            <v>○</v>
          </cell>
        </row>
        <row r="28637">
          <cell r="H28637" t="str">
            <v>○</v>
          </cell>
        </row>
        <row r="28638">
          <cell r="H28638" t="str">
            <v>○</v>
          </cell>
        </row>
        <row r="28639">
          <cell r="H28639" t="str">
            <v>○</v>
          </cell>
        </row>
        <row r="28640">
          <cell r="H28640" t="str">
            <v>○</v>
          </cell>
        </row>
        <row r="28641">
          <cell r="H28641" t="str">
            <v>○</v>
          </cell>
        </row>
        <row r="28642">
          <cell r="H28642" t="str">
            <v>○</v>
          </cell>
        </row>
        <row r="28643">
          <cell r="H28643" t="str">
            <v>○</v>
          </cell>
        </row>
        <row r="28644">
          <cell r="H28644" t="str">
            <v>○</v>
          </cell>
        </row>
        <row r="28645">
          <cell r="H28645" t="str">
            <v>○</v>
          </cell>
        </row>
        <row r="28646">
          <cell r="H28646" t="str">
            <v>○</v>
          </cell>
        </row>
        <row r="28647">
          <cell r="H28647" t="str">
            <v>○</v>
          </cell>
        </row>
        <row r="28648">
          <cell r="H28648" t="str">
            <v>○</v>
          </cell>
        </row>
        <row r="28649">
          <cell r="H28649" t="str">
            <v>○</v>
          </cell>
        </row>
        <row r="28650">
          <cell r="H28650" t="str">
            <v>○</v>
          </cell>
        </row>
        <row r="28651">
          <cell r="H28651" t="str">
            <v>○</v>
          </cell>
        </row>
        <row r="28652">
          <cell r="H28652" t="str">
            <v>○</v>
          </cell>
        </row>
        <row r="28653">
          <cell r="H28653" t="str">
            <v>○</v>
          </cell>
        </row>
        <row r="28654">
          <cell r="H28654" t="str">
            <v>○</v>
          </cell>
        </row>
        <row r="28655">
          <cell r="H28655" t="str">
            <v>○</v>
          </cell>
        </row>
        <row r="28656">
          <cell r="H28656" t="str">
            <v>○</v>
          </cell>
        </row>
        <row r="28657">
          <cell r="H28657" t="str">
            <v>○</v>
          </cell>
        </row>
        <row r="28658">
          <cell r="H28658" t="str">
            <v>○</v>
          </cell>
        </row>
        <row r="28659">
          <cell r="H28659" t="str">
            <v>○</v>
          </cell>
        </row>
        <row r="28660">
          <cell r="H28660" t="str">
            <v>○</v>
          </cell>
        </row>
        <row r="28661">
          <cell r="H28661" t="str">
            <v>○</v>
          </cell>
        </row>
        <row r="28662">
          <cell r="H28662" t="str">
            <v>○</v>
          </cell>
        </row>
        <row r="28663">
          <cell r="H28663" t="str">
            <v>○</v>
          </cell>
        </row>
        <row r="28664">
          <cell r="H28664" t="str">
            <v>○</v>
          </cell>
        </row>
        <row r="28665">
          <cell r="H28665" t="str">
            <v>○</v>
          </cell>
        </row>
        <row r="28666">
          <cell r="H28666" t="str">
            <v>○</v>
          </cell>
        </row>
        <row r="28667">
          <cell r="H28667" t="str">
            <v>○</v>
          </cell>
        </row>
        <row r="28668">
          <cell r="H28668" t="str">
            <v>○</v>
          </cell>
        </row>
        <row r="28669">
          <cell r="H28669" t="str">
            <v>○</v>
          </cell>
        </row>
        <row r="28670">
          <cell r="H28670" t="str">
            <v>○</v>
          </cell>
        </row>
        <row r="28671">
          <cell r="H28671" t="str">
            <v>○</v>
          </cell>
        </row>
        <row r="28672">
          <cell r="H28672" t="str">
            <v>○</v>
          </cell>
        </row>
        <row r="28673">
          <cell r="H28673" t="str">
            <v>○</v>
          </cell>
        </row>
        <row r="28674">
          <cell r="H28674" t="str">
            <v>○</v>
          </cell>
        </row>
        <row r="28675">
          <cell r="H28675" t="str">
            <v>○</v>
          </cell>
        </row>
        <row r="28676">
          <cell r="H28676" t="str">
            <v>○</v>
          </cell>
        </row>
        <row r="28677">
          <cell r="H28677" t="str">
            <v>○</v>
          </cell>
        </row>
        <row r="28678">
          <cell r="H28678" t="str">
            <v>○</v>
          </cell>
        </row>
        <row r="28679">
          <cell r="H28679" t="str">
            <v>○</v>
          </cell>
        </row>
        <row r="28680">
          <cell r="H28680" t="str">
            <v>○</v>
          </cell>
        </row>
        <row r="28681">
          <cell r="H28681" t="str">
            <v>○</v>
          </cell>
        </row>
        <row r="28682">
          <cell r="H28682" t="str">
            <v>○</v>
          </cell>
        </row>
        <row r="28683">
          <cell r="H28683" t="str">
            <v>○</v>
          </cell>
        </row>
        <row r="28684">
          <cell r="H28684" t="str">
            <v>○</v>
          </cell>
        </row>
        <row r="28685">
          <cell r="H28685" t="str">
            <v>○</v>
          </cell>
        </row>
        <row r="28686">
          <cell r="H28686" t="str">
            <v>○</v>
          </cell>
        </row>
        <row r="28687">
          <cell r="H28687" t="str">
            <v>○</v>
          </cell>
        </row>
        <row r="28688">
          <cell r="H28688" t="str">
            <v>○</v>
          </cell>
        </row>
        <row r="28689">
          <cell r="H28689" t="str">
            <v>○</v>
          </cell>
        </row>
        <row r="28690">
          <cell r="H28690" t="str">
            <v>○</v>
          </cell>
        </row>
        <row r="28691">
          <cell r="H28691" t="str">
            <v>○</v>
          </cell>
        </row>
        <row r="28692">
          <cell r="H28692" t="str">
            <v>○</v>
          </cell>
        </row>
        <row r="28693">
          <cell r="H28693" t="str">
            <v>○</v>
          </cell>
        </row>
        <row r="28694">
          <cell r="H28694" t="str">
            <v>○</v>
          </cell>
        </row>
        <row r="28695">
          <cell r="H28695" t="str">
            <v>○</v>
          </cell>
        </row>
        <row r="28696">
          <cell r="H28696" t="str">
            <v>△</v>
          </cell>
        </row>
        <row r="28697">
          <cell r="H28697" t="str">
            <v>○</v>
          </cell>
        </row>
        <row r="28698">
          <cell r="H28698" t="str">
            <v>○</v>
          </cell>
        </row>
        <row r="28699">
          <cell r="H28699" t="str">
            <v>○</v>
          </cell>
        </row>
        <row r="28700">
          <cell r="H28700" t="str">
            <v>○</v>
          </cell>
        </row>
        <row r="28701">
          <cell r="H28701" t="str">
            <v>○</v>
          </cell>
        </row>
        <row r="28702">
          <cell r="H28702" t="str">
            <v>○</v>
          </cell>
        </row>
        <row r="28703">
          <cell r="H28703" t="str">
            <v>○</v>
          </cell>
        </row>
        <row r="28704">
          <cell r="H28704" t="str">
            <v>○</v>
          </cell>
        </row>
        <row r="28705">
          <cell r="H28705" t="str">
            <v>○</v>
          </cell>
        </row>
        <row r="28706">
          <cell r="H28706" t="str">
            <v>○</v>
          </cell>
        </row>
        <row r="28707">
          <cell r="H28707" t="str">
            <v>○</v>
          </cell>
        </row>
        <row r="28708">
          <cell r="H28708" t="str">
            <v>○</v>
          </cell>
        </row>
        <row r="28709">
          <cell r="H28709" t="str">
            <v>○</v>
          </cell>
        </row>
        <row r="28710">
          <cell r="H28710" t="str">
            <v>○</v>
          </cell>
        </row>
        <row r="28711">
          <cell r="H28711" t="str">
            <v>○</v>
          </cell>
        </row>
        <row r="28712">
          <cell r="H28712" t="str">
            <v>○</v>
          </cell>
        </row>
        <row r="28713">
          <cell r="H28713" t="str">
            <v>○</v>
          </cell>
        </row>
        <row r="28714">
          <cell r="H28714" t="str">
            <v>○</v>
          </cell>
        </row>
        <row r="28715">
          <cell r="H28715" t="str">
            <v>○</v>
          </cell>
        </row>
        <row r="28716">
          <cell r="H28716" t="str">
            <v>○</v>
          </cell>
        </row>
        <row r="28717">
          <cell r="H28717" t="str">
            <v>○</v>
          </cell>
        </row>
        <row r="28718">
          <cell r="H28718" t="str">
            <v>○</v>
          </cell>
        </row>
        <row r="28719">
          <cell r="H28719" t="str">
            <v>○</v>
          </cell>
        </row>
        <row r="28720">
          <cell r="H28720" t="str">
            <v>○</v>
          </cell>
        </row>
        <row r="28721">
          <cell r="H28721" t="str">
            <v>○</v>
          </cell>
        </row>
        <row r="28722">
          <cell r="H28722" t="str">
            <v>○</v>
          </cell>
        </row>
        <row r="28723">
          <cell r="H28723" t="str">
            <v>○</v>
          </cell>
        </row>
        <row r="28724">
          <cell r="H28724" t="str">
            <v>○</v>
          </cell>
        </row>
        <row r="28725">
          <cell r="H28725" t="str">
            <v>○</v>
          </cell>
        </row>
        <row r="28726">
          <cell r="H28726" t="str">
            <v>○</v>
          </cell>
        </row>
        <row r="28727">
          <cell r="H28727" t="str">
            <v>○</v>
          </cell>
        </row>
        <row r="28728">
          <cell r="H28728" t="str">
            <v>○</v>
          </cell>
        </row>
        <row r="28729">
          <cell r="H28729" t="str">
            <v>○</v>
          </cell>
        </row>
        <row r="28730">
          <cell r="H28730" t="str">
            <v>○</v>
          </cell>
        </row>
        <row r="28731">
          <cell r="H28731" t="str">
            <v>○</v>
          </cell>
        </row>
        <row r="28732">
          <cell r="H28732" t="str">
            <v>△</v>
          </cell>
        </row>
        <row r="28733">
          <cell r="H28733" t="str">
            <v>○</v>
          </cell>
        </row>
        <row r="28734">
          <cell r="H28734" t="str">
            <v>○</v>
          </cell>
        </row>
        <row r="28735">
          <cell r="H28735" t="str">
            <v>○</v>
          </cell>
        </row>
        <row r="28736">
          <cell r="H28736" t="str">
            <v>○</v>
          </cell>
        </row>
        <row r="28737">
          <cell r="H28737" t="str">
            <v>○</v>
          </cell>
        </row>
        <row r="28738">
          <cell r="H28738" t="str">
            <v>○</v>
          </cell>
        </row>
        <row r="28739">
          <cell r="H28739" t="str">
            <v>○</v>
          </cell>
        </row>
        <row r="28740">
          <cell r="H28740" t="str">
            <v>○</v>
          </cell>
        </row>
        <row r="28741">
          <cell r="H28741" t="str">
            <v>○</v>
          </cell>
        </row>
        <row r="28742">
          <cell r="H28742" t="str">
            <v>○</v>
          </cell>
        </row>
        <row r="28743">
          <cell r="H28743" t="str">
            <v>○</v>
          </cell>
        </row>
        <row r="28744">
          <cell r="H28744" t="str">
            <v>○</v>
          </cell>
        </row>
        <row r="28745">
          <cell r="H28745" t="str">
            <v>○</v>
          </cell>
        </row>
        <row r="28746">
          <cell r="H28746" t="str">
            <v>○</v>
          </cell>
        </row>
        <row r="28747">
          <cell r="H28747" t="str">
            <v>○</v>
          </cell>
        </row>
        <row r="28748">
          <cell r="H28748" t="str">
            <v>○</v>
          </cell>
        </row>
        <row r="28749">
          <cell r="H28749" t="str">
            <v>○</v>
          </cell>
        </row>
        <row r="28750">
          <cell r="H28750" t="str">
            <v>○</v>
          </cell>
        </row>
        <row r="28751">
          <cell r="H28751" t="str">
            <v>○</v>
          </cell>
        </row>
        <row r="28752">
          <cell r="H28752" t="str">
            <v>○</v>
          </cell>
        </row>
        <row r="28753">
          <cell r="H28753" t="str">
            <v>○</v>
          </cell>
        </row>
        <row r="28754">
          <cell r="H28754" t="str">
            <v>○</v>
          </cell>
        </row>
        <row r="28755">
          <cell r="H28755" t="str">
            <v>○</v>
          </cell>
        </row>
        <row r="28756">
          <cell r="H28756" t="str">
            <v>○</v>
          </cell>
        </row>
        <row r="28757">
          <cell r="H28757" t="str">
            <v>○</v>
          </cell>
        </row>
        <row r="28758">
          <cell r="H28758" t="str">
            <v>○</v>
          </cell>
        </row>
        <row r="28759">
          <cell r="H28759" t="str">
            <v>○</v>
          </cell>
        </row>
        <row r="28760">
          <cell r="H28760" t="str">
            <v>○</v>
          </cell>
        </row>
        <row r="28761">
          <cell r="H28761" t="str">
            <v>○</v>
          </cell>
        </row>
        <row r="28762">
          <cell r="H28762" t="str">
            <v>○</v>
          </cell>
        </row>
        <row r="28763">
          <cell r="H28763" t="str">
            <v>○</v>
          </cell>
        </row>
        <row r="28764">
          <cell r="H28764" t="str">
            <v>○</v>
          </cell>
        </row>
        <row r="28765">
          <cell r="H28765" t="str">
            <v>○</v>
          </cell>
        </row>
        <row r="28766">
          <cell r="H28766" t="str">
            <v>○</v>
          </cell>
        </row>
        <row r="28767">
          <cell r="H28767" t="str">
            <v>○</v>
          </cell>
        </row>
        <row r="28768">
          <cell r="H28768" t="str">
            <v>○</v>
          </cell>
        </row>
        <row r="28769">
          <cell r="H28769" t="str">
            <v>○</v>
          </cell>
        </row>
        <row r="28770">
          <cell r="H28770" t="str">
            <v>○</v>
          </cell>
        </row>
        <row r="28771">
          <cell r="H28771" t="str">
            <v>○</v>
          </cell>
        </row>
        <row r="28772">
          <cell r="H28772" t="str">
            <v>○</v>
          </cell>
        </row>
        <row r="28773">
          <cell r="H28773" t="str">
            <v>○</v>
          </cell>
        </row>
        <row r="28774">
          <cell r="H28774" t="str">
            <v>イ</v>
          </cell>
        </row>
        <row r="28775">
          <cell r="H28775" t="str">
            <v>○</v>
          </cell>
        </row>
        <row r="28776">
          <cell r="H28776" t="str">
            <v>○</v>
          </cell>
        </row>
        <row r="28777">
          <cell r="H28777" t="str">
            <v>○</v>
          </cell>
        </row>
        <row r="28778">
          <cell r="H28778" t="str">
            <v>○</v>
          </cell>
        </row>
        <row r="28779">
          <cell r="H28779" t="str">
            <v>○</v>
          </cell>
        </row>
        <row r="28780">
          <cell r="H28780" t="str">
            <v>○</v>
          </cell>
        </row>
        <row r="28781">
          <cell r="H28781" t="str">
            <v>イ</v>
          </cell>
        </row>
        <row r="28782">
          <cell r="H28782" t="str">
            <v>○</v>
          </cell>
        </row>
        <row r="28783">
          <cell r="H28783" t="str">
            <v>○</v>
          </cell>
        </row>
        <row r="28784">
          <cell r="H28784" t="str">
            <v>○</v>
          </cell>
        </row>
        <row r="28785">
          <cell r="H28785" t="str">
            <v>○</v>
          </cell>
        </row>
        <row r="28786">
          <cell r="H28786" t="str">
            <v>○</v>
          </cell>
        </row>
        <row r="28787">
          <cell r="H28787" t="str">
            <v>○</v>
          </cell>
        </row>
        <row r="28788">
          <cell r="H28788" t="str">
            <v>○</v>
          </cell>
        </row>
        <row r="28789">
          <cell r="H28789" t="str">
            <v>○</v>
          </cell>
        </row>
        <row r="28790">
          <cell r="H28790" t="str">
            <v>○</v>
          </cell>
        </row>
        <row r="28791">
          <cell r="H28791" t="str">
            <v>○</v>
          </cell>
        </row>
        <row r="28792">
          <cell r="H28792" t="str">
            <v>○</v>
          </cell>
        </row>
        <row r="28793">
          <cell r="H28793" t="str">
            <v>○</v>
          </cell>
        </row>
        <row r="28794">
          <cell r="H28794" t="str">
            <v>○</v>
          </cell>
        </row>
        <row r="28795">
          <cell r="H28795" t="str">
            <v>○</v>
          </cell>
        </row>
        <row r="28796">
          <cell r="H28796" t="str">
            <v>○</v>
          </cell>
        </row>
        <row r="28797">
          <cell r="H28797" t="str">
            <v>○</v>
          </cell>
        </row>
        <row r="28798">
          <cell r="H28798" t="str">
            <v>○</v>
          </cell>
        </row>
        <row r="28799">
          <cell r="H28799" t="str">
            <v>○</v>
          </cell>
        </row>
        <row r="28800">
          <cell r="H28800" t="str">
            <v>○</v>
          </cell>
        </row>
        <row r="28801">
          <cell r="H28801" t="str">
            <v>○</v>
          </cell>
        </row>
        <row r="28802">
          <cell r="H28802" t="str">
            <v>イ</v>
          </cell>
        </row>
        <row r="28803">
          <cell r="H28803" t="str">
            <v>○</v>
          </cell>
        </row>
        <row r="28804">
          <cell r="H28804" t="str">
            <v>○</v>
          </cell>
        </row>
        <row r="28805">
          <cell r="H28805" t="str">
            <v>○</v>
          </cell>
        </row>
        <row r="28806">
          <cell r="H28806" t="str">
            <v>○</v>
          </cell>
        </row>
        <row r="28807">
          <cell r="H28807" t="str">
            <v>○</v>
          </cell>
        </row>
        <row r="28808">
          <cell r="H28808" t="str">
            <v>○</v>
          </cell>
        </row>
        <row r="28809">
          <cell r="H28809" t="str">
            <v>○</v>
          </cell>
        </row>
        <row r="28810">
          <cell r="H28810" t="str">
            <v>○</v>
          </cell>
        </row>
        <row r="28811">
          <cell r="H28811" t="str">
            <v>○</v>
          </cell>
        </row>
        <row r="28812">
          <cell r="H28812" t="str">
            <v>○</v>
          </cell>
        </row>
        <row r="28813">
          <cell r="H28813" t="str">
            <v>○</v>
          </cell>
        </row>
        <row r="28814">
          <cell r="H28814" t="str">
            <v>○</v>
          </cell>
        </row>
        <row r="28815">
          <cell r="H28815" t="str">
            <v>○</v>
          </cell>
        </row>
        <row r="28816">
          <cell r="H28816" t="str">
            <v>○</v>
          </cell>
        </row>
        <row r="28817">
          <cell r="H28817" t="str">
            <v>○</v>
          </cell>
        </row>
        <row r="28818">
          <cell r="H28818" t="str">
            <v>○</v>
          </cell>
        </row>
        <row r="28819">
          <cell r="H28819" t="str">
            <v>○</v>
          </cell>
        </row>
        <row r="28820">
          <cell r="H28820" t="str">
            <v>○</v>
          </cell>
        </row>
        <row r="28821">
          <cell r="H28821" t="str">
            <v>○</v>
          </cell>
        </row>
        <row r="28822">
          <cell r="H28822" t="str">
            <v>○</v>
          </cell>
        </row>
        <row r="28823">
          <cell r="H28823" t="str">
            <v>○</v>
          </cell>
        </row>
        <row r="28824">
          <cell r="H28824" t="str">
            <v>○</v>
          </cell>
        </row>
        <row r="28825">
          <cell r="H28825" t="str">
            <v>○</v>
          </cell>
        </row>
        <row r="28826">
          <cell r="H28826" t="str">
            <v>○</v>
          </cell>
        </row>
        <row r="28827">
          <cell r="H28827" t="str">
            <v>○</v>
          </cell>
        </row>
        <row r="28828">
          <cell r="H28828" t="str">
            <v>○</v>
          </cell>
        </row>
        <row r="28829">
          <cell r="H28829" t="str">
            <v>○</v>
          </cell>
        </row>
        <row r="28830">
          <cell r="H28830" t="str">
            <v>○</v>
          </cell>
        </row>
        <row r="28831">
          <cell r="H28831" t="str">
            <v>○</v>
          </cell>
        </row>
        <row r="28832">
          <cell r="H28832" t="str">
            <v>○</v>
          </cell>
        </row>
        <row r="28833">
          <cell r="H28833" t="str">
            <v>○</v>
          </cell>
        </row>
        <row r="28834">
          <cell r="H28834" t="str">
            <v>○</v>
          </cell>
        </row>
        <row r="28835">
          <cell r="H28835" t="str">
            <v>○</v>
          </cell>
        </row>
        <row r="28836">
          <cell r="H28836" t="str">
            <v>○</v>
          </cell>
        </row>
        <row r="28837">
          <cell r="H28837" t="str">
            <v>○</v>
          </cell>
        </row>
        <row r="28838">
          <cell r="H28838" t="str">
            <v>○</v>
          </cell>
        </row>
        <row r="28839">
          <cell r="H28839" t="str">
            <v>○</v>
          </cell>
        </row>
        <row r="28840">
          <cell r="H28840" t="str">
            <v>○</v>
          </cell>
        </row>
        <row r="28841">
          <cell r="H28841" t="str">
            <v>○</v>
          </cell>
        </row>
        <row r="28842">
          <cell r="H28842" t="str">
            <v>○</v>
          </cell>
        </row>
        <row r="28843">
          <cell r="H28843" t="str">
            <v>○</v>
          </cell>
        </row>
        <row r="28844">
          <cell r="H28844" t="str">
            <v>○</v>
          </cell>
        </row>
        <row r="28845">
          <cell r="H28845" t="str">
            <v>○</v>
          </cell>
        </row>
        <row r="28846">
          <cell r="H28846" t="str">
            <v>○</v>
          </cell>
        </row>
        <row r="28847">
          <cell r="H28847" t="str">
            <v>○</v>
          </cell>
        </row>
        <row r="28848">
          <cell r="H28848" t="str">
            <v>○</v>
          </cell>
        </row>
        <row r="28849">
          <cell r="H28849" t="str">
            <v>○</v>
          </cell>
        </row>
        <row r="28850">
          <cell r="H28850" t="str">
            <v>○</v>
          </cell>
        </row>
        <row r="28851">
          <cell r="H28851" t="str">
            <v>イ</v>
          </cell>
        </row>
        <row r="28852">
          <cell r="H28852" t="str">
            <v>○</v>
          </cell>
        </row>
        <row r="28853">
          <cell r="H28853" t="str">
            <v>○</v>
          </cell>
        </row>
        <row r="28854">
          <cell r="H28854" t="str">
            <v>○</v>
          </cell>
        </row>
        <row r="28855">
          <cell r="H28855" t="str">
            <v>○</v>
          </cell>
        </row>
        <row r="28856">
          <cell r="H28856" t="str">
            <v>○</v>
          </cell>
        </row>
        <row r="28857">
          <cell r="H28857" t="str">
            <v>○</v>
          </cell>
        </row>
        <row r="28858">
          <cell r="H28858" t="str">
            <v>○</v>
          </cell>
        </row>
        <row r="28859">
          <cell r="H28859" t="str">
            <v>○</v>
          </cell>
        </row>
        <row r="28860">
          <cell r="H28860" t="str">
            <v>○</v>
          </cell>
        </row>
        <row r="28861">
          <cell r="H28861" t="str">
            <v>○</v>
          </cell>
        </row>
        <row r="28862">
          <cell r="H28862" t="str">
            <v>○</v>
          </cell>
        </row>
        <row r="28863">
          <cell r="H28863" t="str">
            <v>○</v>
          </cell>
        </row>
        <row r="28864">
          <cell r="H28864" t="str">
            <v>○</v>
          </cell>
        </row>
        <row r="28865">
          <cell r="H28865" t="str">
            <v>○</v>
          </cell>
        </row>
        <row r="28866">
          <cell r="H28866" t="str">
            <v>○</v>
          </cell>
        </row>
        <row r="28867">
          <cell r="H28867" t="str">
            <v>○</v>
          </cell>
        </row>
        <row r="28868">
          <cell r="H28868" t="str">
            <v>○</v>
          </cell>
        </row>
        <row r="28869">
          <cell r="H28869" t="str">
            <v>○</v>
          </cell>
        </row>
        <row r="28870">
          <cell r="H28870" t="str">
            <v>○</v>
          </cell>
        </row>
        <row r="28871">
          <cell r="H28871" t="str">
            <v>○</v>
          </cell>
        </row>
        <row r="28872">
          <cell r="H28872" t="str">
            <v>○</v>
          </cell>
        </row>
        <row r="28873">
          <cell r="H28873" t="str">
            <v>○</v>
          </cell>
        </row>
        <row r="28874">
          <cell r="H28874" t="str">
            <v>○</v>
          </cell>
        </row>
        <row r="28875">
          <cell r="H28875" t="str">
            <v>○</v>
          </cell>
        </row>
        <row r="28876">
          <cell r="H28876" t="str">
            <v>○</v>
          </cell>
        </row>
        <row r="28877">
          <cell r="H28877" t="str">
            <v>○</v>
          </cell>
        </row>
        <row r="28878">
          <cell r="H28878" t="str">
            <v>イ</v>
          </cell>
        </row>
        <row r="28879">
          <cell r="H28879" t="str">
            <v>○</v>
          </cell>
        </row>
        <row r="28880">
          <cell r="H28880" t="str">
            <v>○</v>
          </cell>
        </row>
        <row r="28881">
          <cell r="H28881" t="str">
            <v>○</v>
          </cell>
        </row>
        <row r="28882">
          <cell r="H28882" t="str">
            <v>○</v>
          </cell>
        </row>
        <row r="28883">
          <cell r="H28883" t="str">
            <v>○</v>
          </cell>
        </row>
        <row r="28884">
          <cell r="H28884" t="str">
            <v>○</v>
          </cell>
        </row>
        <row r="28885">
          <cell r="H28885" t="str">
            <v>○</v>
          </cell>
        </row>
        <row r="28886">
          <cell r="H28886" t="str">
            <v>○</v>
          </cell>
        </row>
        <row r="28887">
          <cell r="H28887" t="str">
            <v>○</v>
          </cell>
        </row>
        <row r="28888">
          <cell r="H28888" t="str">
            <v>○</v>
          </cell>
        </row>
        <row r="28889">
          <cell r="H28889" t="str">
            <v>○</v>
          </cell>
        </row>
        <row r="28890">
          <cell r="H28890" t="str">
            <v>○</v>
          </cell>
        </row>
        <row r="28891">
          <cell r="H28891" t="str">
            <v>○</v>
          </cell>
        </row>
        <row r="28892">
          <cell r="H28892" t="str">
            <v>○</v>
          </cell>
        </row>
        <row r="28893">
          <cell r="H28893" t="str">
            <v>イ</v>
          </cell>
        </row>
        <row r="28894">
          <cell r="H28894" t="str">
            <v>○</v>
          </cell>
        </row>
        <row r="28895">
          <cell r="H28895" t="str">
            <v>○</v>
          </cell>
        </row>
        <row r="28896">
          <cell r="H28896" t="str">
            <v>○</v>
          </cell>
        </row>
        <row r="28897">
          <cell r="H28897" t="str">
            <v>○</v>
          </cell>
        </row>
        <row r="28898">
          <cell r="H28898" t="str">
            <v>○</v>
          </cell>
        </row>
        <row r="28899">
          <cell r="H28899" t="str">
            <v>○</v>
          </cell>
        </row>
        <row r="28900">
          <cell r="H28900" t="str">
            <v>イ</v>
          </cell>
        </row>
        <row r="28901">
          <cell r="H28901" t="str">
            <v>○</v>
          </cell>
        </row>
        <row r="28902">
          <cell r="H28902" t="str">
            <v>○</v>
          </cell>
        </row>
        <row r="28903">
          <cell r="H28903" t="str">
            <v>○</v>
          </cell>
        </row>
        <row r="28904">
          <cell r="H28904" t="str">
            <v>○</v>
          </cell>
        </row>
        <row r="28905">
          <cell r="H28905" t="str">
            <v>○</v>
          </cell>
        </row>
        <row r="28906">
          <cell r="H28906" t="str">
            <v>○</v>
          </cell>
        </row>
        <row r="28907">
          <cell r="H28907" t="str">
            <v>○</v>
          </cell>
        </row>
        <row r="28908">
          <cell r="H28908" t="str">
            <v>○</v>
          </cell>
        </row>
        <row r="28909">
          <cell r="H28909" t="str">
            <v>○</v>
          </cell>
        </row>
        <row r="28910">
          <cell r="H28910" t="str">
            <v>○</v>
          </cell>
        </row>
        <row r="28911">
          <cell r="H28911" t="str">
            <v>○</v>
          </cell>
        </row>
        <row r="28912">
          <cell r="H28912" t="str">
            <v>○</v>
          </cell>
        </row>
        <row r="28913">
          <cell r="H28913" t="str">
            <v>○</v>
          </cell>
        </row>
        <row r="28914">
          <cell r="H28914" t="str">
            <v>○</v>
          </cell>
        </row>
        <row r="28915">
          <cell r="H28915" t="str">
            <v>○</v>
          </cell>
        </row>
        <row r="28916">
          <cell r="H28916" t="str">
            <v>○</v>
          </cell>
        </row>
        <row r="28917">
          <cell r="H28917" t="str">
            <v>○</v>
          </cell>
        </row>
        <row r="28918">
          <cell r="H28918" t="str">
            <v>○</v>
          </cell>
        </row>
        <row r="28919">
          <cell r="H28919" t="str">
            <v>○</v>
          </cell>
        </row>
        <row r="28920">
          <cell r="H28920" t="str">
            <v>○</v>
          </cell>
        </row>
        <row r="28921">
          <cell r="H28921" t="str">
            <v>○</v>
          </cell>
        </row>
        <row r="28922">
          <cell r="H28922" t="str">
            <v>○</v>
          </cell>
        </row>
        <row r="28923">
          <cell r="H28923" t="str">
            <v>○</v>
          </cell>
        </row>
        <row r="28924">
          <cell r="H28924" t="str">
            <v>○</v>
          </cell>
        </row>
        <row r="28925">
          <cell r="H28925" t="str">
            <v>○</v>
          </cell>
        </row>
        <row r="28926">
          <cell r="H28926" t="str">
            <v>○</v>
          </cell>
        </row>
        <row r="28927">
          <cell r="H28927" t="str">
            <v>○</v>
          </cell>
        </row>
        <row r="28928">
          <cell r="H28928" t="str">
            <v>○</v>
          </cell>
        </row>
        <row r="28929">
          <cell r="H28929" t="str">
            <v>○</v>
          </cell>
        </row>
        <row r="28930">
          <cell r="H28930" t="str">
            <v>○</v>
          </cell>
        </row>
        <row r="28931">
          <cell r="H28931" t="str">
            <v>○</v>
          </cell>
        </row>
        <row r="28932">
          <cell r="H28932" t="str">
            <v>○</v>
          </cell>
        </row>
        <row r="28933">
          <cell r="H28933" t="str">
            <v>○</v>
          </cell>
        </row>
        <row r="28934">
          <cell r="H28934" t="str">
            <v>○</v>
          </cell>
        </row>
        <row r="28935">
          <cell r="H28935" t="str">
            <v>○</v>
          </cell>
        </row>
        <row r="28936">
          <cell r="H28936" t="str">
            <v>○</v>
          </cell>
        </row>
        <row r="28937">
          <cell r="H28937" t="str">
            <v>○</v>
          </cell>
        </row>
        <row r="28938">
          <cell r="H28938" t="str">
            <v>○</v>
          </cell>
        </row>
        <row r="28939">
          <cell r="H28939" t="str">
            <v>○</v>
          </cell>
        </row>
        <row r="28940">
          <cell r="H28940" t="str">
            <v>○</v>
          </cell>
        </row>
        <row r="28941">
          <cell r="H28941" t="str">
            <v>○</v>
          </cell>
        </row>
        <row r="28942">
          <cell r="H28942" t="str">
            <v>○</v>
          </cell>
        </row>
        <row r="28943">
          <cell r="H28943" t="str">
            <v>○</v>
          </cell>
        </row>
        <row r="28944">
          <cell r="H28944" t="str">
            <v>○</v>
          </cell>
        </row>
        <row r="28945">
          <cell r="H28945" t="str">
            <v>○</v>
          </cell>
        </row>
        <row r="28946">
          <cell r="H28946" t="str">
            <v>○</v>
          </cell>
        </row>
        <row r="28947">
          <cell r="H28947" t="str">
            <v>○</v>
          </cell>
        </row>
        <row r="28948">
          <cell r="H28948" t="str">
            <v>○</v>
          </cell>
        </row>
        <row r="28949">
          <cell r="H28949" t="str">
            <v>○</v>
          </cell>
        </row>
        <row r="28950">
          <cell r="H28950" t="str">
            <v>○</v>
          </cell>
        </row>
        <row r="28951">
          <cell r="H28951" t="str">
            <v>○</v>
          </cell>
        </row>
        <row r="28952">
          <cell r="H28952" t="str">
            <v>○</v>
          </cell>
        </row>
        <row r="28953">
          <cell r="H28953" t="str">
            <v>○</v>
          </cell>
        </row>
        <row r="28954">
          <cell r="H28954" t="str">
            <v>○</v>
          </cell>
        </row>
        <row r="28955">
          <cell r="H28955" t="str">
            <v>○</v>
          </cell>
        </row>
        <row r="28956">
          <cell r="H28956" t="str">
            <v>○</v>
          </cell>
        </row>
        <row r="28957">
          <cell r="H28957" t="str">
            <v>○</v>
          </cell>
        </row>
        <row r="28958">
          <cell r="H28958" t="str">
            <v>○</v>
          </cell>
        </row>
        <row r="28959">
          <cell r="H28959" t="str">
            <v>○</v>
          </cell>
        </row>
        <row r="28960">
          <cell r="H28960" t="str">
            <v>○</v>
          </cell>
        </row>
        <row r="28961">
          <cell r="H28961" t="str">
            <v>○</v>
          </cell>
        </row>
        <row r="28962">
          <cell r="H28962" t="str">
            <v>○</v>
          </cell>
        </row>
        <row r="28963">
          <cell r="H28963" t="str">
            <v>○</v>
          </cell>
        </row>
        <row r="28964">
          <cell r="H28964" t="str">
            <v>○</v>
          </cell>
        </row>
        <row r="28965">
          <cell r="H28965" t="str">
            <v>○</v>
          </cell>
        </row>
        <row r="28966">
          <cell r="H28966" t="str">
            <v>○</v>
          </cell>
        </row>
        <row r="28967">
          <cell r="H28967" t="str">
            <v>○</v>
          </cell>
        </row>
        <row r="28968">
          <cell r="H28968" t="str">
            <v>○</v>
          </cell>
        </row>
        <row r="28969">
          <cell r="H28969" t="str">
            <v>○</v>
          </cell>
        </row>
        <row r="28970">
          <cell r="H28970" t="str">
            <v>イ</v>
          </cell>
        </row>
        <row r="28971">
          <cell r="H28971" t="str">
            <v>○</v>
          </cell>
        </row>
        <row r="28972">
          <cell r="H28972" t="str">
            <v>○</v>
          </cell>
        </row>
        <row r="28973">
          <cell r="H28973" t="str">
            <v>○</v>
          </cell>
        </row>
        <row r="28974">
          <cell r="H28974" t="str">
            <v>○</v>
          </cell>
        </row>
        <row r="28975">
          <cell r="H28975" t="str">
            <v>○</v>
          </cell>
        </row>
        <row r="28976">
          <cell r="H28976" t="str">
            <v>○</v>
          </cell>
        </row>
        <row r="28977">
          <cell r="H28977" t="str">
            <v>○</v>
          </cell>
        </row>
        <row r="28978">
          <cell r="H28978" t="str">
            <v>○</v>
          </cell>
        </row>
        <row r="28979">
          <cell r="H28979" t="str">
            <v>○</v>
          </cell>
        </row>
        <row r="28980">
          <cell r="H28980" t="str">
            <v>○</v>
          </cell>
        </row>
        <row r="28981">
          <cell r="H28981" t="str">
            <v>○</v>
          </cell>
        </row>
        <row r="28982">
          <cell r="H28982" t="str">
            <v>○</v>
          </cell>
        </row>
        <row r="28983">
          <cell r="H28983" t="str">
            <v>○</v>
          </cell>
        </row>
        <row r="28984">
          <cell r="H28984" t="str">
            <v>○</v>
          </cell>
        </row>
        <row r="28985">
          <cell r="H28985" t="str">
            <v>○</v>
          </cell>
        </row>
        <row r="28986">
          <cell r="H28986" t="str">
            <v>○</v>
          </cell>
        </row>
        <row r="28987">
          <cell r="H28987" t="str">
            <v>○</v>
          </cell>
        </row>
        <row r="28988">
          <cell r="H28988" t="str">
            <v>○</v>
          </cell>
        </row>
        <row r="28989">
          <cell r="H28989" t="str">
            <v>○</v>
          </cell>
        </row>
        <row r="28990">
          <cell r="H28990" t="str">
            <v>○</v>
          </cell>
        </row>
        <row r="28991">
          <cell r="H28991" t="str">
            <v>○</v>
          </cell>
        </row>
        <row r="28992">
          <cell r="H28992" t="str">
            <v>○</v>
          </cell>
        </row>
        <row r="28993">
          <cell r="H28993" t="str">
            <v>○</v>
          </cell>
        </row>
        <row r="28994">
          <cell r="H28994" t="str">
            <v>○</v>
          </cell>
        </row>
        <row r="28995">
          <cell r="H28995" t="str">
            <v>○</v>
          </cell>
        </row>
        <row r="28996">
          <cell r="H28996" t="str">
            <v>○</v>
          </cell>
        </row>
        <row r="28997">
          <cell r="H28997" t="str">
            <v>○</v>
          </cell>
        </row>
        <row r="28998">
          <cell r="H28998" t="str">
            <v>○</v>
          </cell>
        </row>
        <row r="28999">
          <cell r="H28999" t="str">
            <v>○</v>
          </cell>
        </row>
        <row r="29000">
          <cell r="H29000" t="str">
            <v>○</v>
          </cell>
        </row>
        <row r="29001">
          <cell r="H29001" t="str">
            <v>○</v>
          </cell>
        </row>
        <row r="29002">
          <cell r="H29002" t="str">
            <v>○</v>
          </cell>
        </row>
        <row r="29003">
          <cell r="H29003" t="str">
            <v>○</v>
          </cell>
        </row>
        <row r="29004">
          <cell r="H29004" t="str">
            <v>○</v>
          </cell>
        </row>
        <row r="29005">
          <cell r="H29005" t="str">
            <v>○</v>
          </cell>
        </row>
        <row r="29006">
          <cell r="H29006" t="str">
            <v>○</v>
          </cell>
        </row>
        <row r="29007">
          <cell r="H29007" t="str">
            <v>○</v>
          </cell>
        </row>
        <row r="29008">
          <cell r="H29008" t="str">
            <v>○</v>
          </cell>
        </row>
        <row r="29009">
          <cell r="H29009" t="str">
            <v>○</v>
          </cell>
        </row>
        <row r="29010">
          <cell r="H29010" t="str">
            <v>○</v>
          </cell>
        </row>
        <row r="29011">
          <cell r="H29011" t="str">
            <v>○</v>
          </cell>
        </row>
        <row r="29012">
          <cell r="H29012" t="str">
            <v>○</v>
          </cell>
        </row>
        <row r="29013">
          <cell r="H29013" t="str">
            <v>○</v>
          </cell>
        </row>
        <row r="29014">
          <cell r="H29014" t="str">
            <v>○</v>
          </cell>
        </row>
        <row r="29015">
          <cell r="H29015" t="str">
            <v>○</v>
          </cell>
        </row>
        <row r="29016">
          <cell r="H29016" t="str">
            <v>○</v>
          </cell>
        </row>
        <row r="29017">
          <cell r="H29017" t="str">
            <v>○</v>
          </cell>
        </row>
        <row r="29018">
          <cell r="H29018" t="str">
            <v>○</v>
          </cell>
        </row>
        <row r="29019">
          <cell r="H29019" t="str">
            <v>○</v>
          </cell>
        </row>
        <row r="29020">
          <cell r="H29020" t="str">
            <v>○</v>
          </cell>
        </row>
        <row r="29021">
          <cell r="H29021" t="str">
            <v>○</v>
          </cell>
        </row>
        <row r="29022">
          <cell r="H29022" t="str">
            <v>○</v>
          </cell>
        </row>
        <row r="29023">
          <cell r="H29023" t="str">
            <v>○</v>
          </cell>
        </row>
        <row r="29024">
          <cell r="H29024" t="str">
            <v>○</v>
          </cell>
        </row>
        <row r="29025">
          <cell r="H29025" t="str">
            <v>○</v>
          </cell>
        </row>
        <row r="29026">
          <cell r="H29026" t="str">
            <v>○</v>
          </cell>
        </row>
        <row r="29027">
          <cell r="H29027" t="str">
            <v>○</v>
          </cell>
        </row>
        <row r="29028">
          <cell r="H29028" t="str">
            <v>○</v>
          </cell>
        </row>
        <row r="29029">
          <cell r="H29029" t="str">
            <v>○</v>
          </cell>
        </row>
        <row r="29030">
          <cell r="H29030" t="str">
            <v>○</v>
          </cell>
        </row>
        <row r="29031">
          <cell r="H29031" t="str">
            <v>○</v>
          </cell>
        </row>
        <row r="29032">
          <cell r="H29032" t="str">
            <v>○</v>
          </cell>
        </row>
        <row r="29033">
          <cell r="H29033" t="str">
            <v>○</v>
          </cell>
        </row>
        <row r="29034">
          <cell r="H29034" t="str">
            <v>○</v>
          </cell>
        </row>
        <row r="29035">
          <cell r="H29035" t="str">
            <v>○</v>
          </cell>
        </row>
        <row r="29036">
          <cell r="H29036" t="str">
            <v>○</v>
          </cell>
        </row>
        <row r="29037">
          <cell r="H29037" t="str">
            <v>○</v>
          </cell>
        </row>
        <row r="29038">
          <cell r="H29038" t="str">
            <v>○</v>
          </cell>
        </row>
        <row r="29039">
          <cell r="H29039" t="str">
            <v>○</v>
          </cell>
        </row>
        <row r="29040">
          <cell r="H29040" t="str">
            <v>○</v>
          </cell>
        </row>
        <row r="29041">
          <cell r="H29041" t="str">
            <v>○</v>
          </cell>
        </row>
        <row r="29042">
          <cell r="H29042" t="str">
            <v>○</v>
          </cell>
        </row>
        <row r="29043">
          <cell r="H29043" t="str">
            <v>○</v>
          </cell>
        </row>
        <row r="29044">
          <cell r="H29044" t="str">
            <v>○</v>
          </cell>
        </row>
        <row r="29045">
          <cell r="H29045" t="str">
            <v>○</v>
          </cell>
        </row>
        <row r="29046">
          <cell r="H29046" t="str">
            <v>○</v>
          </cell>
        </row>
        <row r="29047">
          <cell r="H29047" t="str">
            <v>○</v>
          </cell>
        </row>
        <row r="29048">
          <cell r="H29048" t="str">
            <v>○</v>
          </cell>
        </row>
        <row r="29049">
          <cell r="H29049" t="str">
            <v>○</v>
          </cell>
        </row>
        <row r="29050">
          <cell r="H29050" t="str">
            <v>○</v>
          </cell>
        </row>
        <row r="29051">
          <cell r="H29051" t="str">
            <v>○</v>
          </cell>
        </row>
        <row r="29052">
          <cell r="H29052" t="str">
            <v>○</v>
          </cell>
        </row>
        <row r="29053">
          <cell r="H29053" t="str">
            <v>○</v>
          </cell>
        </row>
        <row r="29054">
          <cell r="H29054" t="str">
            <v>○</v>
          </cell>
        </row>
        <row r="29055">
          <cell r="H29055" t="str">
            <v>○</v>
          </cell>
        </row>
        <row r="29056">
          <cell r="H29056" t="str">
            <v>○</v>
          </cell>
        </row>
        <row r="29057">
          <cell r="H29057" t="str">
            <v>○</v>
          </cell>
        </row>
        <row r="29058">
          <cell r="H29058" t="str">
            <v>○</v>
          </cell>
        </row>
        <row r="29059">
          <cell r="H29059" t="str">
            <v>○</v>
          </cell>
        </row>
        <row r="29060">
          <cell r="H29060" t="str">
            <v>○</v>
          </cell>
        </row>
        <row r="29061">
          <cell r="H29061" t="str">
            <v>○</v>
          </cell>
        </row>
        <row r="29062">
          <cell r="H29062" t="str">
            <v>○</v>
          </cell>
        </row>
        <row r="29063">
          <cell r="H29063" t="str">
            <v>○</v>
          </cell>
        </row>
        <row r="29064">
          <cell r="H29064" t="str">
            <v>○</v>
          </cell>
        </row>
        <row r="29065">
          <cell r="H29065" t="str">
            <v>○</v>
          </cell>
        </row>
        <row r="29066">
          <cell r="H29066" t="str">
            <v>○</v>
          </cell>
        </row>
        <row r="29067">
          <cell r="H29067" t="str">
            <v>○</v>
          </cell>
        </row>
        <row r="29068">
          <cell r="H29068" t="str">
            <v>○</v>
          </cell>
        </row>
        <row r="29069">
          <cell r="H29069" t="str">
            <v>○</v>
          </cell>
        </row>
        <row r="29070">
          <cell r="H29070" t="str">
            <v>○</v>
          </cell>
        </row>
        <row r="29071">
          <cell r="H29071" t="str">
            <v>イ</v>
          </cell>
        </row>
        <row r="29072">
          <cell r="H29072" t="str">
            <v>○</v>
          </cell>
        </row>
        <row r="29073">
          <cell r="H29073" t="str">
            <v>○</v>
          </cell>
        </row>
        <row r="29074">
          <cell r="H29074" t="str">
            <v>○</v>
          </cell>
        </row>
        <row r="29075">
          <cell r="H29075" t="str">
            <v>イ</v>
          </cell>
        </row>
        <row r="29076">
          <cell r="H29076" t="str">
            <v>○</v>
          </cell>
        </row>
        <row r="29077">
          <cell r="H29077" t="str">
            <v>○</v>
          </cell>
        </row>
        <row r="29078">
          <cell r="H29078" t="str">
            <v>○</v>
          </cell>
        </row>
        <row r="29079">
          <cell r="H29079" t="str">
            <v>○</v>
          </cell>
        </row>
        <row r="29080">
          <cell r="H29080" t="str">
            <v>○</v>
          </cell>
        </row>
        <row r="29081">
          <cell r="H29081" t="str">
            <v>○</v>
          </cell>
        </row>
        <row r="29082">
          <cell r="H29082" t="str">
            <v>○</v>
          </cell>
        </row>
        <row r="29083">
          <cell r="H29083" t="str">
            <v>△</v>
          </cell>
        </row>
        <row r="29084">
          <cell r="H29084" t="str">
            <v>○</v>
          </cell>
        </row>
        <row r="29085">
          <cell r="H29085" t="str">
            <v>○</v>
          </cell>
        </row>
        <row r="29086">
          <cell r="H29086" t="str">
            <v>○</v>
          </cell>
        </row>
        <row r="29087">
          <cell r="H29087" t="str">
            <v>○</v>
          </cell>
        </row>
        <row r="29088">
          <cell r="H29088" t="str">
            <v>○</v>
          </cell>
        </row>
        <row r="29089">
          <cell r="H29089" t="str">
            <v>○</v>
          </cell>
        </row>
        <row r="29090">
          <cell r="H29090" t="str">
            <v>○</v>
          </cell>
        </row>
        <row r="29091">
          <cell r="H29091" t="str">
            <v>イ</v>
          </cell>
        </row>
        <row r="29092">
          <cell r="H29092" t="str">
            <v>○</v>
          </cell>
        </row>
        <row r="29093">
          <cell r="H29093" t="str">
            <v>○</v>
          </cell>
        </row>
        <row r="29094">
          <cell r="H29094" t="str">
            <v>○</v>
          </cell>
        </row>
        <row r="29095">
          <cell r="H29095" t="str">
            <v>○</v>
          </cell>
        </row>
        <row r="29096">
          <cell r="H29096" t="str">
            <v>○</v>
          </cell>
        </row>
        <row r="29097">
          <cell r="H29097" t="str">
            <v>○</v>
          </cell>
        </row>
        <row r="29098">
          <cell r="H29098" t="str">
            <v>○</v>
          </cell>
        </row>
        <row r="29099">
          <cell r="H29099" t="str">
            <v>○</v>
          </cell>
        </row>
        <row r="29100">
          <cell r="H29100" t="str">
            <v>○</v>
          </cell>
        </row>
        <row r="29101">
          <cell r="H29101" t="str">
            <v>○</v>
          </cell>
        </row>
        <row r="29102">
          <cell r="H29102" t="str">
            <v>D</v>
          </cell>
        </row>
        <row r="29103">
          <cell r="H29103" t="str">
            <v>○</v>
          </cell>
        </row>
        <row r="29104">
          <cell r="H29104" t="str">
            <v>○</v>
          </cell>
        </row>
        <row r="29105">
          <cell r="H29105" t="str">
            <v>○</v>
          </cell>
        </row>
        <row r="29106">
          <cell r="H29106" t="str">
            <v>○</v>
          </cell>
        </row>
        <row r="29107">
          <cell r="H29107" t="str">
            <v>○</v>
          </cell>
        </row>
        <row r="29108">
          <cell r="H29108" t="str">
            <v>○</v>
          </cell>
        </row>
        <row r="29109">
          <cell r="H29109" t="str">
            <v>○</v>
          </cell>
        </row>
        <row r="29110">
          <cell r="H29110" t="str">
            <v>○</v>
          </cell>
        </row>
        <row r="29111">
          <cell r="H29111" t="str">
            <v>○</v>
          </cell>
        </row>
        <row r="29112">
          <cell r="H29112" t="str">
            <v>○</v>
          </cell>
        </row>
        <row r="29113">
          <cell r="H29113" t="str">
            <v>○</v>
          </cell>
        </row>
        <row r="29114">
          <cell r="H29114" t="str">
            <v>○</v>
          </cell>
        </row>
        <row r="29115">
          <cell r="H29115" t="str">
            <v>○</v>
          </cell>
        </row>
        <row r="29116">
          <cell r="H29116" t="str">
            <v>○</v>
          </cell>
        </row>
        <row r="29117">
          <cell r="H29117" t="str">
            <v>○</v>
          </cell>
        </row>
        <row r="29118">
          <cell r="H29118" t="str">
            <v>○</v>
          </cell>
        </row>
        <row r="29119">
          <cell r="H29119" t="str">
            <v>○</v>
          </cell>
        </row>
        <row r="29120">
          <cell r="H29120" t="str">
            <v>○</v>
          </cell>
        </row>
        <row r="29121">
          <cell r="H29121" t="str">
            <v>○</v>
          </cell>
        </row>
        <row r="29122">
          <cell r="H29122" t="str">
            <v>○</v>
          </cell>
        </row>
        <row r="29123">
          <cell r="H29123" t="str">
            <v>○</v>
          </cell>
        </row>
        <row r="29124">
          <cell r="H29124" t="str">
            <v>○</v>
          </cell>
        </row>
        <row r="29125">
          <cell r="H29125" t="str">
            <v>○</v>
          </cell>
        </row>
        <row r="29126">
          <cell r="H29126" t="str">
            <v>○</v>
          </cell>
        </row>
        <row r="29127">
          <cell r="H29127" t="str">
            <v>○</v>
          </cell>
        </row>
        <row r="29128">
          <cell r="H29128" t="str">
            <v>○</v>
          </cell>
        </row>
        <row r="29129">
          <cell r="H29129" t="str">
            <v>○</v>
          </cell>
        </row>
        <row r="29130">
          <cell r="H29130" t="str">
            <v>○</v>
          </cell>
        </row>
        <row r="29131">
          <cell r="H29131" t="str">
            <v>○</v>
          </cell>
        </row>
        <row r="29132">
          <cell r="H29132" t="str">
            <v>○</v>
          </cell>
        </row>
        <row r="29133">
          <cell r="H29133" t="str">
            <v>○</v>
          </cell>
        </row>
        <row r="29134">
          <cell r="H29134" t="str">
            <v>○</v>
          </cell>
        </row>
        <row r="29135">
          <cell r="H29135" t="str">
            <v>○</v>
          </cell>
        </row>
        <row r="29136">
          <cell r="H29136" t="str">
            <v>○</v>
          </cell>
        </row>
        <row r="29137">
          <cell r="H29137" t="str">
            <v>○</v>
          </cell>
        </row>
        <row r="29138">
          <cell r="H29138" t="str">
            <v>○</v>
          </cell>
        </row>
        <row r="29139">
          <cell r="H29139" t="str">
            <v>○</v>
          </cell>
        </row>
        <row r="29140">
          <cell r="H29140" t="str">
            <v>○</v>
          </cell>
        </row>
        <row r="29141">
          <cell r="H29141" t="str">
            <v>○</v>
          </cell>
        </row>
        <row r="29142">
          <cell r="H29142" t="str">
            <v>○</v>
          </cell>
        </row>
        <row r="29143">
          <cell r="H29143" t="str">
            <v>○</v>
          </cell>
        </row>
        <row r="29144">
          <cell r="H29144" t="str">
            <v>○</v>
          </cell>
        </row>
        <row r="29145">
          <cell r="H29145" t="str">
            <v>○</v>
          </cell>
        </row>
        <row r="29146">
          <cell r="H29146" t="str">
            <v>○</v>
          </cell>
        </row>
        <row r="29147">
          <cell r="H29147" t="str">
            <v>○</v>
          </cell>
        </row>
        <row r="29148">
          <cell r="H29148" t="str">
            <v>○</v>
          </cell>
        </row>
        <row r="29149">
          <cell r="H29149" t="str">
            <v>○</v>
          </cell>
        </row>
        <row r="29150">
          <cell r="H29150" t="str">
            <v>○</v>
          </cell>
        </row>
        <row r="29151">
          <cell r="H29151" t="str">
            <v>○</v>
          </cell>
        </row>
        <row r="29152">
          <cell r="H29152" t="str">
            <v>○</v>
          </cell>
        </row>
        <row r="29153">
          <cell r="H29153" t="str">
            <v>○</v>
          </cell>
        </row>
        <row r="29154">
          <cell r="H29154" t="str">
            <v>○</v>
          </cell>
        </row>
        <row r="29155">
          <cell r="H29155" t="str">
            <v>○</v>
          </cell>
        </row>
        <row r="29156">
          <cell r="H29156" t="str">
            <v>○</v>
          </cell>
        </row>
        <row r="29157">
          <cell r="H29157" t="str">
            <v>○</v>
          </cell>
        </row>
        <row r="29158">
          <cell r="H29158" t="str">
            <v>○</v>
          </cell>
        </row>
        <row r="29159">
          <cell r="H29159" t="str">
            <v>○</v>
          </cell>
        </row>
        <row r="29160">
          <cell r="H29160" t="str">
            <v>○</v>
          </cell>
        </row>
        <row r="29161">
          <cell r="H29161" t="str">
            <v>○</v>
          </cell>
        </row>
        <row r="29162">
          <cell r="H29162" t="str">
            <v>○</v>
          </cell>
        </row>
        <row r="29163">
          <cell r="H29163" t="str">
            <v>○</v>
          </cell>
        </row>
        <row r="29164">
          <cell r="H29164" t="str">
            <v>○</v>
          </cell>
        </row>
        <row r="29165">
          <cell r="H29165" t="str">
            <v>○</v>
          </cell>
        </row>
        <row r="29166">
          <cell r="H29166" t="str">
            <v>○</v>
          </cell>
        </row>
        <row r="29167">
          <cell r="H29167" t="str">
            <v>○</v>
          </cell>
        </row>
        <row r="29168">
          <cell r="H29168" t="str">
            <v>○</v>
          </cell>
        </row>
        <row r="29169">
          <cell r="H29169" t="str">
            <v>○</v>
          </cell>
        </row>
        <row r="29170">
          <cell r="H29170" t="str">
            <v>○</v>
          </cell>
        </row>
        <row r="29171">
          <cell r="H29171" t="str">
            <v>○</v>
          </cell>
        </row>
        <row r="29172">
          <cell r="H29172" t="str">
            <v>○</v>
          </cell>
        </row>
        <row r="29173">
          <cell r="H29173" t="str">
            <v>○</v>
          </cell>
        </row>
        <row r="29174">
          <cell r="H29174" t="str">
            <v>○</v>
          </cell>
        </row>
        <row r="29175">
          <cell r="H29175" t="str">
            <v>○</v>
          </cell>
        </row>
        <row r="29176">
          <cell r="H29176" t="str">
            <v>○</v>
          </cell>
        </row>
        <row r="29177">
          <cell r="H29177" t="str">
            <v>○</v>
          </cell>
        </row>
        <row r="29178">
          <cell r="H29178" t="str">
            <v>○</v>
          </cell>
        </row>
        <row r="29179">
          <cell r="H29179" t="str">
            <v>○</v>
          </cell>
        </row>
        <row r="29180">
          <cell r="H29180" t="str">
            <v>○</v>
          </cell>
        </row>
        <row r="29181">
          <cell r="H29181" t="str">
            <v>○</v>
          </cell>
        </row>
        <row r="29182">
          <cell r="H29182" t="str">
            <v>イ</v>
          </cell>
        </row>
        <row r="29183">
          <cell r="H29183" t="str">
            <v>○</v>
          </cell>
        </row>
        <row r="29184">
          <cell r="H29184" t="str">
            <v>○</v>
          </cell>
        </row>
        <row r="29185">
          <cell r="H29185" t="str">
            <v>○</v>
          </cell>
        </row>
        <row r="29186">
          <cell r="H29186" t="str">
            <v>○</v>
          </cell>
        </row>
        <row r="29187">
          <cell r="H29187" t="str">
            <v>○</v>
          </cell>
        </row>
        <row r="29188">
          <cell r="H29188" t="str">
            <v>○</v>
          </cell>
        </row>
        <row r="29189">
          <cell r="H29189" t="str">
            <v>○</v>
          </cell>
        </row>
        <row r="29190">
          <cell r="H29190" t="str">
            <v>○</v>
          </cell>
        </row>
        <row r="29191">
          <cell r="H29191" t="str">
            <v>○</v>
          </cell>
        </row>
        <row r="29192">
          <cell r="H29192" t="str">
            <v>○</v>
          </cell>
        </row>
        <row r="29193">
          <cell r="H29193" t="str">
            <v>○</v>
          </cell>
        </row>
        <row r="29194">
          <cell r="H29194" t="str">
            <v>○</v>
          </cell>
        </row>
        <row r="29195">
          <cell r="H29195" t="str">
            <v>○</v>
          </cell>
        </row>
        <row r="29196">
          <cell r="H29196" t="str">
            <v>○</v>
          </cell>
        </row>
        <row r="29197">
          <cell r="H29197" t="str">
            <v>○</v>
          </cell>
        </row>
        <row r="29198">
          <cell r="H29198" t="str">
            <v>○</v>
          </cell>
        </row>
        <row r="29199">
          <cell r="H29199" t="str">
            <v>○</v>
          </cell>
        </row>
        <row r="29200">
          <cell r="H29200" t="str">
            <v>○</v>
          </cell>
        </row>
        <row r="29201">
          <cell r="H29201" t="str">
            <v>○</v>
          </cell>
        </row>
        <row r="29202">
          <cell r="H29202" t="str">
            <v>○</v>
          </cell>
        </row>
        <row r="29203">
          <cell r="H29203" t="str">
            <v>○</v>
          </cell>
        </row>
        <row r="29204">
          <cell r="H29204" t="str">
            <v>○</v>
          </cell>
        </row>
        <row r="29205">
          <cell r="H29205" t="str">
            <v>○</v>
          </cell>
        </row>
        <row r="29206">
          <cell r="H29206" t="str">
            <v>○</v>
          </cell>
        </row>
        <row r="29207">
          <cell r="H29207" t="str">
            <v>○</v>
          </cell>
        </row>
        <row r="29208">
          <cell r="H29208" t="str">
            <v>○</v>
          </cell>
        </row>
        <row r="29209">
          <cell r="H29209" t="str">
            <v>○</v>
          </cell>
        </row>
        <row r="29210">
          <cell r="H29210" t="str">
            <v>○</v>
          </cell>
        </row>
        <row r="29211">
          <cell r="H29211" t="str">
            <v>○</v>
          </cell>
        </row>
        <row r="29212">
          <cell r="H29212" t="str">
            <v>○</v>
          </cell>
        </row>
        <row r="29213">
          <cell r="H29213" t="str">
            <v>○</v>
          </cell>
        </row>
        <row r="29214">
          <cell r="H29214" t="str">
            <v>○</v>
          </cell>
        </row>
        <row r="29215">
          <cell r="H29215" t="str">
            <v>○</v>
          </cell>
        </row>
        <row r="29216">
          <cell r="H29216" t="str">
            <v>○</v>
          </cell>
        </row>
        <row r="29217">
          <cell r="H29217" t="str">
            <v>○</v>
          </cell>
        </row>
        <row r="29218">
          <cell r="H29218" t="str">
            <v>○</v>
          </cell>
        </row>
        <row r="29219">
          <cell r="H29219" t="str">
            <v>○</v>
          </cell>
        </row>
        <row r="29220">
          <cell r="H29220" t="str">
            <v>○</v>
          </cell>
        </row>
        <row r="29221">
          <cell r="H29221" t="str">
            <v>○</v>
          </cell>
        </row>
        <row r="29222">
          <cell r="H29222" t="str">
            <v>○</v>
          </cell>
        </row>
        <row r="29223">
          <cell r="H29223" t="str">
            <v>イ</v>
          </cell>
        </row>
        <row r="29224">
          <cell r="H29224" t="str">
            <v>○</v>
          </cell>
        </row>
        <row r="29225">
          <cell r="H29225" t="str">
            <v>○</v>
          </cell>
        </row>
        <row r="29226">
          <cell r="H29226" t="str">
            <v>○</v>
          </cell>
        </row>
        <row r="29227">
          <cell r="H29227" t="str">
            <v>○</v>
          </cell>
        </row>
        <row r="29228">
          <cell r="H29228" t="str">
            <v>○</v>
          </cell>
        </row>
        <row r="29229">
          <cell r="H29229" t="str">
            <v>○</v>
          </cell>
        </row>
        <row r="29230">
          <cell r="H29230" t="str">
            <v>○</v>
          </cell>
        </row>
        <row r="29231">
          <cell r="H29231" t="str">
            <v>イ</v>
          </cell>
        </row>
        <row r="29232">
          <cell r="H29232" t="str">
            <v>○</v>
          </cell>
        </row>
        <row r="29233">
          <cell r="H29233" t="str">
            <v>○</v>
          </cell>
        </row>
        <row r="29234">
          <cell r="H29234" t="str">
            <v>○</v>
          </cell>
        </row>
        <row r="29235">
          <cell r="H29235" t="str">
            <v>○</v>
          </cell>
        </row>
        <row r="29236">
          <cell r="H29236" t="str">
            <v>○</v>
          </cell>
        </row>
        <row r="29237">
          <cell r="H29237" t="str">
            <v>○</v>
          </cell>
        </row>
        <row r="29238">
          <cell r="H29238" t="str">
            <v>○</v>
          </cell>
        </row>
        <row r="29239">
          <cell r="H29239" t="str">
            <v>○</v>
          </cell>
        </row>
        <row r="29240">
          <cell r="H29240" t="str">
            <v>○</v>
          </cell>
        </row>
        <row r="29241">
          <cell r="H29241" t="str">
            <v>○</v>
          </cell>
        </row>
        <row r="29242">
          <cell r="H29242" t="str">
            <v>○</v>
          </cell>
        </row>
        <row r="29243">
          <cell r="H29243" t="str">
            <v>○</v>
          </cell>
        </row>
        <row r="29244">
          <cell r="H29244" t="str">
            <v>○</v>
          </cell>
        </row>
        <row r="29245">
          <cell r="H29245" t="str">
            <v>○</v>
          </cell>
        </row>
        <row r="29246">
          <cell r="H29246" t="str">
            <v>○</v>
          </cell>
        </row>
        <row r="29247">
          <cell r="H29247" t="str">
            <v>○</v>
          </cell>
        </row>
        <row r="29248">
          <cell r="H29248" t="str">
            <v>○</v>
          </cell>
        </row>
        <row r="29249">
          <cell r="H29249" t="str">
            <v>○</v>
          </cell>
        </row>
        <row r="29250">
          <cell r="H29250" t="str">
            <v>○</v>
          </cell>
        </row>
        <row r="29251">
          <cell r="H29251" t="str">
            <v>○</v>
          </cell>
        </row>
        <row r="29252">
          <cell r="H29252" t="str">
            <v>○</v>
          </cell>
        </row>
        <row r="29253">
          <cell r="H29253" t="str">
            <v>○</v>
          </cell>
        </row>
        <row r="29254">
          <cell r="H29254" t="str">
            <v>○</v>
          </cell>
        </row>
        <row r="29255">
          <cell r="H29255" t="str">
            <v>○</v>
          </cell>
        </row>
        <row r="29256">
          <cell r="H29256" t="str">
            <v>○</v>
          </cell>
        </row>
        <row r="29257">
          <cell r="H29257" t="str">
            <v>○</v>
          </cell>
        </row>
        <row r="29258">
          <cell r="H29258" t="str">
            <v>○</v>
          </cell>
        </row>
        <row r="29259">
          <cell r="H29259" t="str">
            <v>○</v>
          </cell>
        </row>
        <row r="29260">
          <cell r="H29260" t="str">
            <v>○</v>
          </cell>
        </row>
        <row r="29261">
          <cell r="H29261" t="str">
            <v>○</v>
          </cell>
        </row>
        <row r="29262">
          <cell r="H29262" t="str">
            <v>○</v>
          </cell>
        </row>
        <row r="29263">
          <cell r="H29263" t="str">
            <v>○</v>
          </cell>
        </row>
        <row r="29264">
          <cell r="H29264" t="str">
            <v>○</v>
          </cell>
        </row>
        <row r="29265">
          <cell r="H29265" t="str">
            <v>○</v>
          </cell>
        </row>
        <row r="29266">
          <cell r="H29266" t="str">
            <v>○</v>
          </cell>
        </row>
        <row r="29267">
          <cell r="H29267" t="str">
            <v>○</v>
          </cell>
        </row>
        <row r="29268">
          <cell r="H29268" t="str">
            <v>○</v>
          </cell>
        </row>
        <row r="29269">
          <cell r="H29269" t="str">
            <v>○</v>
          </cell>
        </row>
        <row r="29270">
          <cell r="H29270" t="str">
            <v>○</v>
          </cell>
        </row>
        <row r="29271">
          <cell r="H29271" t="str">
            <v>○</v>
          </cell>
        </row>
        <row r="29272">
          <cell r="H29272" t="str">
            <v>○</v>
          </cell>
        </row>
        <row r="29273">
          <cell r="H29273" t="str">
            <v>○</v>
          </cell>
        </row>
        <row r="29274">
          <cell r="H29274" t="str">
            <v>○</v>
          </cell>
        </row>
        <row r="29275">
          <cell r="H29275" t="str">
            <v>○</v>
          </cell>
        </row>
        <row r="29276">
          <cell r="H29276" t="str">
            <v>○</v>
          </cell>
        </row>
        <row r="29277">
          <cell r="H29277" t="str">
            <v>○</v>
          </cell>
        </row>
        <row r="29278">
          <cell r="H29278" t="str">
            <v>○</v>
          </cell>
        </row>
        <row r="29279">
          <cell r="H29279" t="str">
            <v>○</v>
          </cell>
        </row>
        <row r="29280">
          <cell r="H29280" t="str">
            <v>○</v>
          </cell>
        </row>
        <row r="29281">
          <cell r="H29281" t="str">
            <v>○</v>
          </cell>
        </row>
        <row r="29282">
          <cell r="H29282" t="str">
            <v>○</v>
          </cell>
        </row>
        <row r="29283">
          <cell r="H29283" t="str">
            <v>○</v>
          </cell>
        </row>
        <row r="29284">
          <cell r="H29284" t="str">
            <v>○</v>
          </cell>
        </row>
        <row r="29285">
          <cell r="H29285" t="str">
            <v>○</v>
          </cell>
        </row>
        <row r="29286">
          <cell r="H29286" t="str">
            <v>○</v>
          </cell>
        </row>
        <row r="29287">
          <cell r="H29287" t="str">
            <v>○</v>
          </cell>
        </row>
        <row r="29288">
          <cell r="H29288" t="str">
            <v>○</v>
          </cell>
        </row>
        <row r="29289">
          <cell r="H29289" t="str">
            <v>○</v>
          </cell>
        </row>
        <row r="29290">
          <cell r="H29290" t="str">
            <v>○</v>
          </cell>
        </row>
        <row r="29291">
          <cell r="H29291" t="str">
            <v>○</v>
          </cell>
        </row>
        <row r="29292">
          <cell r="H29292" t="str">
            <v>○</v>
          </cell>
        </row>
        <row r="29293">
          <cell r="H29293" t="str">
            <v>○</v>
          </cell>
        </row>
        <row r="29294">
          <cell r="H29294" t="str">
            <v>○</v>
          </cell>
        </row>
        <row r="29295">
          <cell r="H29295" t="str">
            <v>○</v>
          </cell>
        </row>
        <row r="29296">
          <cell r="H29296" t="str">
            <v>○</v>
          </cell>
        </row>
        <row r="29297">
          <cell r="H29297" t="str">
            <v>○</v>
          </cell>
        </row>
        <row r="29298">
          <cell r="H29298" t="str">
            <v>○</v>
          </cell>
        </row>
        <row r="29299">
          <cell r="H29299" t="str">
            <v>○</v>
          </cell>
        </row>
        <row r="29300">
          <cell r="H29300" t="str">
            <v>○</v>
          </cell>
        </row>
        <row r="29301">
          <cell r="H29301" t="str">
            <v>○</v>
          </cell>
        </row>
        <row r="29302">
          <cell r="H29302" t="str">
            <v>○</v>
          </cell>
        </row>
        <row r="29303">
          <cell r="H29303" t="str">
            <v>○</v>
          </cell>
        </row>
        <row r="29304">
          <cell r="H29304" t="str">
            <v>○</v>
          </cell>
        </row>
        <row r="29305">
          <cell r="H29305" t="str">
            <v>○</v>
          </cell>
        </row>
        <row r="29306">
          <cell r="H29306" t="str">
            <v>○</v>
          </cell>
        </row>
        <row r="29307">
          <cell r="H29307" t="str">
            <v>○</v>
          </cell>
        </row>
        <row r="29308">
          <cell r="H29308" t="str">
            <v>○</v>
          </cell>
        </row>
        <row r="29309">
          <cell r="H29309" t="str">
            <v>○</v>
          </cell>
        </row>
        <row r="29310">
          <cell r="H29310" t="str">
            <v>○</v>
          </cell>
        </row>
        <row r="29311">
          <cell r="H29311" t="str">
            <v>○</v>
          </cell>
        </row>
        <row r="29312">
          <cell r="H29312" t="str">
            <v>○</v>
          </cell>
        </row>
        <row r="29313">
          <cell r="H29313" t="str">
            <v>○</v>
          </cell>
        </row>
        <row r="29314">
          <cell r="H29314" t="str">
            <v>○</v>
          </cell>
        </row>
        <row r="29315">
          <cell r="H29315" t="str">
            <v>○</v>
          </cell>
        </row>
        <row r="29316">
          <cell r="H29316" t="str">
            <v>○</v>
          </cell>
        </row>
        <row r="29317">
          <cell r="H29317" t="str">
            <v>○</v>
          </cell>
        </row>
        <row r="29318">
          <cell r="H29318" t="str">
            <v>○</v>
          </cell>
        </row>
        <row r="29319">
          <cell r="H29319" t="str">
            <v>○</v>
          </cell>
        </row>
        <row r="29320">
          <cell r="H29320" t="str">
            <v>○</v>
          </cell>
        </row>
        <row r="29321">
          <cell r="H29321" t="str">
            <v>○</v>
          </cell>
        </row>
        <row r="29322">
          <cell r="H29322" t="str">
            <v>○</v>
          </cell>
        </row>
        <row r="29323">
          <cell r="H29323" t="str">
            <v>○</v>
          </cell>
        </row>
        <row r="29324">
          <cell r="H29324" t="str">
            <v>○</v>
          </cell>
        </row>
        <row r="29325">
          <cell r="H29325" t="str">
            <v>○</v>
          </cell>
        </row>
        <row r="29326">
          <cell r="H29326" t="str">
            <v>○</v>
          </cell>
        </row>
        <row r="29327">
          <cell r="H29327" t="str">
            <v>○</v>
          </cell>
        </row>
        <row r="29328">
          <cell r="H29328" t="str">
            <v>○</v>
          </cell>
        </row>
        <row r="29329">
          <cell r="H29329" t="str">
            <v>○</v>
          </cell>
        </row>
        <row r="29330">
          <cell r="H29330" t="str">
            <v>○</v>
          </cell>
        </row>
        <row r="29331">
          <cell r="H29331" t="str">
            <v>○</v>
          </cell>
        </row>
        <row r="29332">
          <cell r="H29332" t="str">
            <v>○</v>
          </cell>
        </row>
        <row r="29333">
          <cell r="H29333" t="str">
            <v>○</v>
          </cell>
        </row>
        <row r="29334">
          <cell r="H29334" t="str">
            <v>○</v>
          </cell>
        </row>
        <row r="29335">
          <cell r="H29335" t="str">
            <v>○</v>
          </cell>
        </row>
        <row r="29336">
          <cell r="H29336" t="str">
            <v>○</v>
          </cell>
        </row>
        <row r="29337">
          <cell r="H29337" t="str">
            <v>○</v>
          </cell>
        </row>
        <row r="29338">
          <cell r="H29338" t="str">
            <v>○</v>
          </cell>
        </row>
        <row r="29339">
          <cell r="H29339" t="str">
            <v>○</v>
          </cell>
        </row>
        <row r="29340">
          <cell r="H29340" t="str">
            <v>○</v>
          </cell>
        </row>
        <row r="29341">
          <cell r="H29341" t="str">
            <v>○</v>
          </cell>
        </row>
        <row r="29342">
          <cell r="H29342" t="str">
            <v>○</v>
          </cell>
        </row>
        <row r="29343">
          <cell r="H29343" t="str">
            <v>○</v>
          </cell>
        </row>
        <row r="29344">
          <cell r="H29344" t="str">
            <v>○</v>
          </cell>
        </row>
        <row r="29345">
          <cell r="H29345" t="str">
            <v>○</v>
          </cell>
        </row>
        <row r="29346">
          <cell r="H29346" t="str">
            <v>○</v>
          </cell>
        </row>
        <row r="29347">
          <cell r="H29347" t="str">
            <v>○</v>
          </cell>
        </row>
        <row r="29348">
          <cell r="H29348" t="str">
            <v>○</v>
          </cell>
        </row>
        <row r="29349">
          <cell r="H29349" t="str">
            <v>○</v>
          </cell>
        </row>
        <row r="29350">
          <cell r="H29350" t="str">
            <v>○</v>
          </cell>
        </row>
        <row r="29351">
          <cell r="H29351" t="str">
            <v>○</v>
          </cell>
        </row>
        <row r="29352">
          <cell r="H29352" t="str">
            <v>○</v>
          </cell>
        </row>
        <row r="29353">
          <cell r="H29353" t="str">
            <v>○</v>
          </cell>
        </row>
        <row r="29354">
          <cell r="H29354" t="str">
            <v>○</v>
          </cell>
        </row>
        <row r="29355">
          <cell r="H29355" t="str">
            <v>○</v>
          </cell>
        </row>
        <row r="29356">
          <cell r="H29356" t="str">
            <v>○</v>
          </cell>
        </row>
        <row r="29357">
          <cell r="H29357" t="str">
            <v>○</v>
          </cell>
        </row>
        <row r="29358">
          <cell r="H29358" t="str">
            <v>○</v>
          </cell>
        </row>
        <row r="29359">
          <cell r="H29359" t="str">
            <v>○</v>
          </cell>
        </row>
        <row r="29360">
          <cell r="H29360" t="str">
            <v>○</v>
          </cell>
        </row>
        <row r="29361">
          <cell r="H29361" t="str">
            <v>○</v>
          </cell>
        </row>
        <row r="29362">
          <cell r="H29362" t="str">
            <v>○</v>
          </cell>
        </row>
        <row r="29363">
          <cell r="H29363" t="str">
            <v>○</v>
          </cell>
        </row>
        <row r="29364">
          <cell r="H29364" t="str">
            <v>○</v>
          </cell>
        </row>
        <row r="29365">
          <cell r="H29365" t="str">
            <v>○</v>
          </cell>
        </row>
        <row r="29366">
          <cell r="H29366" t="str">
            <v>○</v>
          </cell>
        </row>
        <row r="29367">
          <cell r="H29367" t="str">
            <v>○</v>
          </cell>
        </row>
        <row r="29368">
          <cell r="H29368" t="str">
            <v>○</v>
          </cell>
        </row>
        <row r="29369">
          <cell r="H29369" t="str">
            <v>○</v>
          </cell>
        </row>
        <row r="29370">
          <cell r="H29370" t="str">
            <v>○</v>
          </cell>
        </row>
        <row r="29371">
          <cell r="H29371" t="str">
            <v>○</v>
          </cell>
        </row>
        <row r="29372">
          <cell r="H29372" t="str">
            <v>○</v>
          </cell>
        </row>
        <row r="29373">
          <cell r="H29373" t="str">
            <v>○</v>
          </cell>
        </row>
        <row r="29374">
          <cell r="H29374" t="str">
            <v>○</v>
          </cell>
        </row>
        <row r="29375">
          <cell r="H29375" t="str">
            <v>○</v>
          </cell>
        </row>
        <row r="29376">
          <cell r="H29376" t="str">
            <v>○</v>
          </cell>
        </row>
        <row r="29377">
          <cell r="H29377" t="str">
            <v>○</v>
          </cell>
        </row>
        <row r="29378">
          <cell r="H29378" t="str">
            <v>○</v>
          </cell>
        </row>
        <row r="29379">
          <cell r="H29379" t="str">
            <v>○</v>
          </cell>
        </row>
        <row r="29380">
          <cell r="H29380" t="str">
            <v>○</v>
          </cell>
        </row>
        <row r="29381">
          <cell r="H29381" t="str">
            <v>○</v>
          </cell>
        </row>
        <row r="29382">
          <cell r="H29382" t="str">
            <v>○</v>
          </cell>
        </row>
        <row r="29383">
          <cell r="H29383" t="str">
            <v>○</v>
          </cell>
        </row>
        <row r="29384">
          <cell r="H29384" t="str">
            <v>○</v>
          </cell>
        </row>
        <row r="29385">
          <cell r="H29385" t="str">
            <v>○</v>
          </cell>
        </row>
        <row r="29386">
          <cell r="H29386" t="str">
            <v>○</v>
          </cell>
        </row>
        <row r="29387">
          <cell r="H29387" t="str">
            <v>○</v>
          </cell>
        </row>
        <row r="29388">
          <cell r="H29388" t="str">
            <v>○</v>
          </cell>
        </row>
        <row r="29389">
          <cell r="H29389" t="str">
            <v>○</v>
          </cell>
        </row>
        <row r="29390">
          <cell r="H29390" t="str">
            <v>○</v>
          </cell>
        </row>
        <row r="29391">
          <cell r="H29391" t="str">
            <v>○</v>
          </cell>
        </row>
        <row r="29392">
          <cell r="H29392" t="str">
            <v>○</v>
          </cell>
        </row>
        <row r="29393">
          <cell r="H29393" t="str">
            <v>○</v>
          </cell>
        </row>
        <row r="29394">
          <cell r="H29394" t="str">
            <v>○</v>
          </cell>
        </row>
        <row r="29395">
          <cell r="H29395" t="str">
            <v>○</v>
          </cell>
        </row>
        <row r="29396">
          <cell r="H29396" t="str">
            <v>○</v>
          </cell>
        </row>
        <row r="29397">
          <cell r="H29397" t="str">
            <v>○</v>
          </cell>
        </row>
        <row r="29398">
          <cell r="H29398" t="str">
            <v>○</v>
          </cell>
        </row>
        <row r="29399">
          <cell r="H29399" t="str">
            <v>○</v>
          </cell>
        </row>
        <row r="29400">
          <cell r="H29400" t="str">
            <v>○</v>
          </cell>
        </row>
        <row r="29401">
          <cell r="H29401" t="str">
            <v>○</v>
          </cell>
        </row>
        <row r="29402">
          <cell r="H29402" t="str">
            <v>○</v>
          </cell>
        </row>
        <row r="29403">
          <cell r="H29403" t="str">
            <v>○</v>
          </cell>
        </row>
        <row r="29404">
          <cell r="H29404" t="str">
            <v>○</v>
          </cell>
        </row>
        <row r="29405">
          <cell r="H29405" t="str">
            <v>○</v>
          </cell>
        </row>
        <row r="29406">
          <cell r="H29406" t="str">
            <v>○</v>
          </cell>
        </row>
        <row r="29407">
          <cell r="H29407" t="str">
            <v>○</v>
          </cell>
        </row>
        <row r="29408">
          <cell r="H29408" t="str">
            <v>○</v>
          </cell>
        </row>
        <row r="29409">
          <cell r="H29409" t="str">
            <v>○</v>
          </cell>
        </row>
        <row r="29410">
          <cell r="H29410" t="str">
            <v>○</v>
          </cell>
        </row>
        <row r="29411">
          <cell r="H29411" t="str">
            <v>○</v>
          </cell>
        </row>
        <row r="29412">
          <cell r="H29412" t="str">
            <v>○</v>
          </cell>
        </row>
        <row r="29413">
          <cell r="H29413" t="str">
            <v>○</v>
          </cell>
        </row>
        <row r="29414">
          <cell r="H29414" t="str">
            <v>○</v>
          </cell>
        </row>
        <row r="29415">
          <cell r="H29415" t="str">
            <v>○</v>
          </cell>
        </row>
        <row r="29416">
          <cell r="H29416" t="str">
            <v>○</v>
          </cell>
        </row>
        <row r="29417">
          <cell r="H29417" t="str">
            <v>○</v>
          </cell>
        </row>
        <row r="29418">
          <cell r="H29418" t="str">
            <v>○</v>
          </cell>
        </row>
        <row r="29419">
          <cell r="H29419" t="str">
            <v>○</v>
          </cell>
        </row>
        <row r="29420">
          <cell r="H29420" t="str">
            <v>○</v>
          </cell>
        </row>
        <row r="29421">
          <cell r="H29421" t="str">
            <v>○</v>
          </cell>
        </row>
        <row r="29422">
          <cell r="H29422" t="str">
            <v>○</v>
          </cell>
        </row>
        <row r="29423">
          <cell r="H29423" t="str">
            <v>○</v>
          </cell>
        </row>
        <row r="29424">
          <cell r="H29424" t="str">
            <v>○</v>
          </cell>
        </row>
        <row r="29425">
          <cell r="H29425" t="str">
            <v>○</v>
          </cell>
        </row>
        <row r="29426">
          <cell r="H29426" t="str">
            <v>○</v>
          </cell>
        </row>
        <row r="29427">
          <cell r="H29427" t="str">
            <v>○</v>
          </cell>
        </row>
        <row r="29428">
          <cell r="H29428" t="str">
            <v>○</v>
          </cell>
        </row>
        <row r="29429">
          <cell r="H29429" t="str">
            <v>○</v>
          </cell>
        </row>
        <row r="29430">
          <cell r="H29430" t="str">
            <v>イ</v>
          </cell>
        </row>
        <row r="29431">
          <cell r="H29431" t="str">
            <v>○</v>
          </cell>
        </row>
        <row r="29432">
          <cell r="H29432" t="str">
            <v>○</v>
          </cell>
        </row>
        <row r="29433">
          <cell r="H29433" t="str">
            <v>○</v>
          </cell>
        </row>
        <row r="29434">
          <cell r="H29434" t="str">
            <v>○</v>
          </cell>
        </row>
        <row r="29435">
          <cell r="H29435" t="str">
            <v>○</v>
          </cell>
        </row>
        <row r="29436">
          <cell r="H29436" t="str">
            <v>○</v>
          </cell>
        </row>
        <row r="29437">
          <cell r="H29437" t="str">
            <v>○</v>
          </cell>
        </row>
        <row r="29438">
          <cell r="H29438" t="str">
            <v>○</v>
          </cell>
        </row>
        <row r="29439">
          <cell r="H29439" t="str">
            <v>○</v>
          </cell>
        </row>
        <row r="29440">
          <cell r="H29440" t="str">
            <v>○</v>
          </cell>
        </row>
        <row r="29441">
          <cell r="H29441" t="str">
            <v>○</v>
          </cell>
        </row>
        <row r="29442">
          <cell r="H29442" t="str">
            <v>○</v>
          </cell>
        </row>
        <row r="29443">
          <cell r="H29443" t="str">
            <v>○</v>
          </cell>
        </row>
        <row r="29444">
          <cell r="H29444" t="str">
            <v>○</v>
          </cell>
        </row>
        <row r="29445">
          <cell r="H29445" t="str">
            <v>○</v>
          </cell>
        </row>
        <row r="29446">
          <cell r="H29446" t="str">
            <v>○</v>
          </cell>
        </row>
        <row r="29447">
          <cell r="H29447" t="str">
            <v>○</v>
          </cell>
        </row>
        <row r="29448">
          <cell r="H29448" t="str">
            <v>△</v>
          </cell>
        </row>
        <row r="29449">
          <cell r="H29449" t="str">
            <v>○</v>
          </cell>
        </row>
        <row r="29450">
          <cell r="H29450" t="str">
            <v>○</v>
          </cell>
        </row>
        <row r="29451">
          <cell r="H29451" t="str">
            <v>イ</v>
          </cell>
        </row>
        <row r="29452">
          <cell r="H29452" t="str">
            <v>○</v>
          </cell>
        </row>
        <row r="29453">
          <cell r="H29453" t="str">
            <v>○</v>
          </cell>
        </row>
        <row r="29454">
          <cell r="H29454" t="str">
            <v>○</v>
          </cell>
        </row>
        <row r="29455">
          <cell r="H29455" t="str">
            <v>○</v>
          </cell>
        </row>
        <row r="29456">
          <cell r="H29456" t="str">
            <v>○</v>
          </cell>
        </row>
        <row r="29457">
          <cell r="H29457" t="str">
            <v>○</v>
          </cell>
        </row>
        <row r="29458">
          <cell r="H29458" t="str">
            <v>○</v>
          </cell>
        </row>
        <row r="29459">
          <cell r="H29459" t="str">
            <v>○</v>
          </cell>
        </row>
        <row r="29460">
          <cell r="H29460" t="str">
            <v>○</v>
          </cell>
        </row>
        <row r="29461">
          <cell r="H29461" t="str">
            <v>○</v>
          </cell>
        </row>
        <row r="29462">
          <cell r="H29462" t="str">
            <v>○</v>
          </cell>
        </row>
        <row r="29463">
          <cell r="H29463" t="str">
            <v>○</v>
          </cell>
        </row>
        <row r="29464">
          <cell r="H29464" t="str">
            <v>○</v>
          </cell>
        </row>
        <row r="29465">
          <cell r="H29465" t="str">
            <v>○</v>
          </cell>
        </row>
        <row r="29466">
          <cell r="H29466" t="str">
            <v>○</v>
          </cell>
        </row>
        <row r="29467">
          <cell r="H29467" t="str">
            <v>○</v>
          </cell>
        </row>
        <row r="29468">
          <cell r="H29468" t="str">
            <v>○</v>
          </cell>
        </row>
        <row r="29469">
          <cell r="H29469" t="str">
            <v>○</v>
          </cell>
        </row>
        <row r="29470">
          <cell r="H29470" t="str">
            <v>○</v>
          </cell>
        </row>
        <row r="29471">
          <cell r="H29471" t="str">
            <v>イ</v>
          </cell>
        </row>
        <row r="29472">
          <cell r="H29472" t="str">
            <v>○</v>
          </cell>
        </row>
        <row r="29473">
          <cell r="H29473" t="str">
            <v>○</v>
          </cell>
        </row>
        <row r="29474">
          <cell r="H29474" t="str">
            <v>○</v>
          </cell>
        </row>
        <row r="29475">
          <cell r="H29475" t="str">
            <v>○</v>
          </cell>
        </row>
        <row r="29476">
          <cell r="H29476" t="str">
            <v>○</v>
          </cell>
        </row>
        <row r="29477">
          <cell r="H29477" t="str">
            <v>○</v>
          </cell>
        </row>
        <row r="29478">
          <cell r="H29478" t="str">
            <v>○</v>
          </cell>
        </row>
        <row r="29479">
          <cell r="H29479" t="str">
            <v>○</v>
          </cell>
        </row>
        <row r="29480">
          <cell r="H29480" t="str">
            <v>○</v>
          </cell>
        </row>
        <row r="29481">
          <cell r="H29481" t="str">
            <v>○</v>
          </cell>
        </row>
        <row r="29482">
          <cell r="H29482" t="str">
            <v>○</v>
          </cell>
        </row>
        <row r="29483">
          <cell r="H29483" t="str">
            <v>○</v>
          </cell>
        </row>
        <row r="29484">
          <cell r="H29484" t="str">
            <v>○</v>
          </cell>
        </row>
        <row r="29485">
          <cell r="H29485" t="str">
            <v>○</v>
          </cell>
        </row>
        <row r="29486">
          <cell r="H29486" t="str">
            <v>○</v>
          </cell>
        </row>
        <row r="29487">
          <cell r="H29487" t="str">
            <v>○</v>
          </cell>
        </row>
        <row r="29488">
          <cell r="H29488" t="str">
            <v>○</v>
          </cell>
        </row>
        <row r="29489">
          <cell r="H29489" t="str">
            <v>○</v>
          </cell>
        </row>
        <row r="29490">
          <cell r="H29490" t="str">
            <v>○</v>
          </cell>
        </row>
        <row r="29491">
          <cell r="H29491" t="str">
            <v>○</v>
          </cell>
        </row>
        <row r="29492">
          <cell r="H29492" t="str">
            <v>○</v>
          </cell>
        </row>
        <row r="29493">
          <cell r="H29493" t="str">
            <v>○</v>
          </cell>
        </row>
        <row r="29494">
          <cell r="H29494" t="str">
            <v>○</v>
          </cell>
        </row>
        <row r="29495">
          <cell r="H29495" t="str">
            <v>○</v>
          </cell>
        </row>
        <row r="29496">
          <cell r="H29496" t="str">
            <v>○</v>
          </cell>
        </row>
        <row r="29497">
          <cell r="H29497" t="str">
            <v>○</v>
          </cell>
        </row>
        <row r="29498">
          <cell r="H29498" t="str">
            <v>○</v>
          </cell>
        </row>
        <row r="29499">
          <cell r="H29499" t="str">
            <v>○</v>
          </cell>
        </row>
        <row r="29500">
          <cell r="H29500" t="str">
            <v>○</v>
          </cell>
        </row>
        <row r="29501">
          <cell r="H29501" t="str">
            <v>○</v>
          </cell>
        </row>
        <row r="29502">
          <cell r="H29502" t="str">
            <v>○</v>
          </cell>
        </row>
        <row r="29503">
          <cell r="H29503" t="str">
            <v>○</v>
          </cell>
        </row>
        <row r="29504">
          <cell r="H29504" t="str">
            <v>○</v>
          </cell>
        </row>
        <row r="29505">
          <cell r="H29505" t="str">
            <v>○</v>
          </cell>
        </row>
        <row r="29506">
          <cell r="H29506" t="str">
            <v>○</v>
          </cell>
        </row>
        <row r="29507">
          <cell r="H29507" t="str">
            <v>○</v>
          </cell>
        </row>
        <row r="29508">
          <cell r="H29508" t="str">
            <v>○</v>
          </cell>
        </row>
        <row r="29509">
          <cell r="H29509" t="str">
            <v>○</v>
          </cell>
        </row>
        <row r="29510">
          <cell r="H29510" t="str">
            <v>○</v>
          </cell>
        </row>
        <row r="29511">
          <cell r="H29511" t="str">
            <v>○</v>
          </cell>
        </row>
        <row r="29512">
          <cell r="H29512" t="str">
            <v>○</v>
          </cell>
        </row>
        <row r="29513">
          <cell r="H29513" t="str">
            <v>○</v>
          </cell>
        </row>
        <row r="29514">
          <cell r="H29514" t="str">
            <v>○</v>
          </cell>
        </row>
        <row r="29515">
          <cell r="H29515" t="str">
            <v>○</v>
          </cell>
        </row>
        <row r="29516">
          <cell r="H29516" t="str">
            <v>○</v>
          </cell>
        </row>
        <row r="29517">
          <cell r="H29517" t="str">
            <v>イ</v>
          </cell>
        </row>
        <row r="29518">
          <cell r="H29518" t="str">
            <v>○</v>
          </cell>
        </row>
        <row r="29519">
          <cell r="H29519" t="str">
            <v>○</v>
          </cell>
        </row>
        <row r="29520">
          <cell r="H29520" t="str">
            <v>○</v>
          </cell>
        </row>
        <row r="29521">
          <cell r="H29521" t="str">
            <v>○</v>
          </cell>
        </row>
        <row r="29522">
          <cell r="H29522" t="str">
            <v>○</v>
          </cell>
        </row>
        <row r="29523">
          <cell r="H29523" t="str">
            <v>○</v>
          </cell>
        </row>
        <row r="29524">
          <cell r="H29524" t="str">
            <v>○</v>
          </cell>
        </row>
        <row r="29525">
          <cell r="H29525" t="str">
            <v>○</v>
          </cell>
        </row>
        <row r="29526">
          <cell r="H29526" t="str">
            <v>○</v>
          </cell>
        </row>
        <row r="29527">
          <cell r="H29527" t="str">
            <v>○</v>
          </cell>
        </row>
        <row r="29528">
          <cell r="H29528" t="str">
            <v>○</v>
          </cell>
        </row>
        <row r="29529">
          <cell r="H29529" t="str">
            <v>○</v>
          </cell>
        </row>
        <row r="29530">
          <cell r="H29530" t="str">
            <v>○</v>
          </cell>
        </row>
        <row r="29531">
          <cell r="H29531" t="str">
            <v>○</v>
          </cell>
        </row>
        <row r="29532">
          <cell r="H29532" t="str">
            <v>○</v>
          </cell>
        </row>
        <row r="29533">
          <cell r="H29533" t="str">
            <v>○</v>
          </cell>
        </row>
        <row r="29534">
          <cell r="H29534" t="str">
            <v>○</v>
          </cell>
        </row>
        <row r="29535">
          <cell r="H29535" t="str">
            <v>○</v>
          </cell>
        </row>
        <row r="29536">
          <cell r="H29536" t="str">
            <v>○</v>
          </cell>
        </row>
        <row r="29537">
          <cell r="H29537" t="str">
            <v>○</v>
          </cell>
        </row>
        <row r="29538">
          <cell r="H29538" t="str">
            <v>○</v>
          </cell>
        </row>
        <row r="29539">
          <cell r="H29539" t="str">
            <v>○</v>
          </cell>
        </row>
        <row r="29540">
          <cell r="H29540" t="str">
            <v>○</v>
          </cell>
        </row>
        <row r="29541">
          <cell r="H29541" t="str">
            <v>○</v>
          </cell>
        </row>
        <row r="29542">
          <cell r="H29542" t="str">
            <v>○</v>
          </cell>
        </row>
        <row r="29543">
          <cell r="H29543" t="str">
            <v>○</v>
          </cell>
        </row>
        <row r="29544">
          <cell r="H29544" t="str">
            <v>○</v>
          </cell>
        </row>
        <row r="29545">
          <cell r="H29545" t="str">
            <v>○</v>
          </cell>
        </row>
        <row r="29546">
          <cell r="H29546" t="str">
            <v>○</v>
          </cell>
        </row>
        <row r="29547">
          <cell r="H29547" t="str">
            <v>○</v>
          </cell>
        </row>
        <row r="29548">
          <cell r="H29548" t="str">
            <v>○</v>
          </cell>
        </row>
        <row r="29549">
          <cell r="H29549" t="str">
            <v>○</v>
          </cell>
        </row>
        <row r="29550">
          <cell r="H29550" t="str">
            <v>○</v>
          </cell>
        </row>
        <row r="29551">
          <cell r="H29551" t="str">
            <v>○</v>
          </cell>
        </row>
        <row r="29552">
          <cell r="H29552" t="str">
            <v>○</v>
          </cell>
        </row>
        <row r="29553">
          <cell r="H29553" t="str">
            <v>○</v>
          </cell>
        </row>
        <row r="29554">
          <cell r="H29554" t="str">
            <v>○</v>
          </cell>
        </row>
        <row r="29555">
          <cell r="H29555" t="str">
            <v>○</v>
          </cell>
        </row>
        <row r="29556">
          <cell r="H29556" t="str">
            <v>○</v>
          </cell>
        </row>
        <row r="29557">
          <cell r="H29557" t="str">
            <v>△</v>
          </cell>
        </row>
        <row r="29558">
          <cell r="H29558" t="str">
            <v>○</v>
          </cell>
        </row>
        <row r="29559">
          <cell r="H29559" t="str">
            <v>○</v>
          </cell>
        </row>
        <row r="29560">
          <cell r="H29560" t="str">
            <v>○</v>
          </cell>
        </row>
        <row r="29561">
          <cell r="H29561" t="str">
            <v>○</v>
          </cell>
        </row>
        <row r="29562">
          <cell r="H29562" t="str">
            <v>○</v>
          </cell>
        </row>
        <row r="29563">
          <cell r="H29563" t="str">
            <v>○</v>
          </cell>
        </row>
        <row r="29564">
          <cell r="H29564" t="str">
            <v>○</v>
          </cell>
        </row>
        <row r="29565">
          <cell r="H29565" t="str">
            <v>○</v>
          </cell>
        </row>
        <row r="29566">
          <cell r="H29566" t="str">
            <v>○</v>
          </cell>
        </row>
        <row r="29567">
          <cell r="H29567" t="str">
            <v>○</v>
          </cell>
        </row>
        <row r="29568">
          <cell r="H29568" t="str">
            <v>○</v>
          </cell>
        </row>
        <row r="29569">
          <cell r="H29569" t="str">
            <v>○</v>
          </cell>
        </row>
        <row r="29570">
          <cell r="H29570" t="str">
            <v>○</v>
          </cell>
        </row>
        <row r="29571">
          <cell r="H29571" t="str">
            <v>○</v>
          </cell>
        </row>
        <row r="29572">
          <cell r="H29572" t="str">
            <v>○</v>
          </cell>
        </row>
        <row r="29573">
          <cell r="H29573" t="str">
            <v>○</v>
          </cell>
        </row>
        <row r="29574">
          <cell r="H29574" t="str">
            <v>○</v>
          </cell>
        </row>
        <row r="29575">
          <cell r="H29575" t="str">
            <v>○</v>
          </cell>
        </row>
        <row r="29576">
          <cell r="H29576" t="str">
            <v>○</v>
          </cell>
        </row>
        <row r="29577">
          <cell r="H29577" t="str">
            <v>○</v>
          </cell>
        </row>
        <row r="29578">
          <cell r="H29578" t="str">
            <v>○</v>
          </cell>
        </row>
        <row r="29579">
          <cell r="H29579" t="str">
            <v>○</v>
          </cell>
        </row>
        <row r="29580">
          <cell r="H29580" t="str">
            <v>○</v>
          </cell>
        </row>
        <row r="29581">
          <cell r="H29581" t="str">
            <v>○</v>
          </cell>
        </row>
        <row r="29582">
          <cell r="H29582" t="str">
            <v>○</v>
          </cell>
        </row>
        <row r="29583">
          <cell r="H29583" t="str">
            <v>○</v>
          </cell>
        </row>
        <row r="29584">
          <cell r="H29584" t="str">
            <v>○</v>
          </cell>
        </row>
        <row r="29585">
          <cell r="H29585" t="str">
            <v>○</v>
          </cell>
        </row>
        <row r="29586">
          <cell r="H29586" t="str">
            <v>○</v>
          </cell>
        </row>
        <row r="29587">
          <cell r="H29587" t="str">
            <v>○</v>
          </cell>
        </row>
        <row r="29588">
          <cell r="H29588" t="str">
            <v>○</v>
          </cell>
        </row>
        <row r="29589">
          <cell r="H29589" t="str">
            <v>○</v>
          </cell>
        </row>
        <row r="29590">
          <cell r="H29590" t="str">
            <v>○</v>
          </cell>
        </row>
        <row r="29591">
          <cell r="H29591" t="str">
            <v>○</v>
          </cell>
        </row>
        <row r="29592">
          <cell r="H29592" t="str">
            <v>○</v>
          </cell>
        </row>
        <row r="29593">
          <cell r="H29593" t="str">
            <v>○</v>
          </cell>
        </row>
        <row r="29594">
          <cell r="H29594" t="str">
            <v>○</v>
          </cell>
        </row>
        <row r="29595">
          <cell r="H29595" t="str">
            <v>○</v>
          </cell>
        </row>
        <row r="29596">
          <cell r="H29596" t="str">
            <v>○</v>
          </cell>
        </row>
        <row r="29597">
          <cell r="H29597" t="str">
            <v>○</v>
          </cell>
        </row>
        <row r="29598">
          <cell r="H29598" t="str">
            <v>○</v>
          </cell>
        </row>
        <row r="29599">
          <cell r="H29599" t="str">
            <v>○</v>
          </cell>
        </row>
        <row r="29600">
          <cell r="H29600" t="str">
            <v>○</v>
          </cell>
        </row>
        <row r="29601">
          <cell r="H29601" t="str">
            <v>イ</v>
          </cell>
        </row>
        <row r="29602">
          <cell r="H29602" t="str">
            <v>○</v>
          </cell>
        </row>
        <row r="29603">
          <cell r="H29603" t="str">
            <v>○</v>
          </cell>
        </row>
        <row r="29604">
          <cell r="H29604" t="str">
            <v>○</v>
          </cell>
        </row>
        <row r="29605">
          <cell r="H29605" t="str">
            <v>イ</v>
          </cell>
        </row>
        <row r="29606">
          <cell r="H29606" t="str">
            <v>○</v>
          </cell>
        </row>
        <row r="29607">
          <cell r="H29607" t="str">
            <v>○</v>
          </cell>
        </row>
        <row r="29608">
          <cell r="H29608" t="str">
            <v>○</v>
          </cell>
        </row>
        <row r="29609">
          <cell r="H29609" t="str">
            <v>○</v>
          </cell>
        </row>
        <row r="29610">
          <cell r="H29610" t="str">
            <v>○</v>
          </cell>
        </row>
        <row r="29611">
          <cell r="H29611" t="str">
            <v>○</v>
          </cell>
        </row>
        <row r="29612">
          <cell r="H29612" t="str">
            <v>○</v>
          </cell>
        </row>
        <row r="29613">
          <cell r="H29613" t="str">
            <v>○</v>
          </cell>
        </row>
        <row r="29614">
          <cell r="H29614" t="str">
            <v>○</v>
          </cell>
        </row>
        <row r="29615">
          <cell r="H29615" t="str">
            <v>○</v>
          </cell>
        </row>
        <row r="29616">
          <cell r="H29616" t="str">
            <v>○</v>
          </cell>
        </row>
        <row r="29617">
          <cell r="H29617" t="str">
            <v>○</v>
          </cell>
        </row>
        <row r="29618">
          <cell r="H29618" t="str">
            <v>イ</v>
          </cell>
        </row>
        <row r="29619">
          <cell r="H29619" t="str">
            <v>○</v>
          </cell>
        </row>
        <row r="29620">
          <cell r="H29620" t="str">
            <v>○</v>
          </cell>
        </row>
        <row r="29621">
          <cell r="H29621" t="str">
            <v>○</v>
          </cell>
        </row>
        <row r="29622">
          <cell r="H29622" t="str">
            <v>○</v>
          </cell>
        </row>
        <row r="29623">
          <cell r="H29623" t="str">
            <v>○</v>
          </cell>
        </row>
        <row r="29624">
          <cell r="H29624" t="str">
            <v>○</v>
          </cell>
        </row>
        <row r="29625">
          <cell r="H29625" t="str">
            <v>○</v>
          </cell>
        </row>
        <row r="29626">
          <cell r="H29626" t="str">
            <v>○</v>
          </cell>
        </row>
        <row r="29627">
          <cell r="H29627" t="str">
            <v>○</v>
          </cell>
        </row>
        <row r="29628">
          <cell r="H29628" t="str">
            <v>○</v>
          </cell>
        </row>
        <row r="29629">
          <cell r="H29629" t="str">
            <v>○</v>
          </cell>
        </row>
        <row r="29630">
          <cell r="H29630" t="str">
            <v>○</v>
          </cell>
        </row>
        <row r="29631">
          <cell r="H29631" t="str">
            <v>○</v>
          </cell>
        </row>
        <row r="29632">
          <cell r="H29632" t="str">
            <v>○</v>
          </cell>
        </row>
        <row r="29633">
          <cell r="H29633" t="str">
            <v>○</v>
          </cell>
        </row>
        <row r="29634">
          <cell r="H29634" t="str">
            <v>○</v>
          </cell>
        </row>
        <row r="29635">
          <cell r="H29635" t="str">
            <v>○</v>
          </cell>
        </row>
        <row r="29636">
          <cell r="H29636" t="str">
            <v>○</v>
          </cell>
        </row>
        <row r="29637">
          <cell r="H29637" t="str">
            <v>○</v>
          </cell>
        </row>
        <row r="29638">
          <cell r="H29638" t="str">
            <v>○</v>
          </cell>
        </row>
        <row r="29639">
          <cell r="H29639" t="str">
            <v>○</v>
          </cell>
        </row>
        <row r="29640">
          <cell r="H29640" t="str">
            <v>○</v>
          </cell>
        </row>
        <row r="29641">
          <cell r="H29641" t="str">
            <v>○</v>
          </cell>
        </row>
        <row r="29642">
          <cell r="H29642" t="str">
            <v>○</v>
          </cell>
        </row>
        <row r="29643">
          <cell r="H29643" t="str">
            <v>○</v>
          </cell>
        </row>
        <row r="29644">
          <cell r="H29644" t="str">
            <v>○</v>
          </cell>
        </row>
        <row r="29645">
          <cell r="H29645" t="str">
            <v>○</v>
          </cell>
        </row>
        <row r="29646">
          <cell r="H29646" t="str">
            <v>○</v>
          </cell>
        </row>
        <row r="29647">
          <cell r="H29647" t="str">
            <v>○</v>
          </cell>
        </row>
        <row r="29648">
          <cell r="H29648" t="str">
            <v>○</v>
          </cell>
        </row>
        <row r="29649">
          <cell r="H29649" t="str">
            <v>○</v>
          </cell>
        </row>
        <row r="29650">
          <cell r="H29650" t="str">
            <v>○</v>
          </cell>
        </row>
        <row r="29651">
          <cell r="H29651" t="str">
            <v>○</v>
          </cell>
        </row>
        <row r="29652">
          <cell r="H29652" t="str">
            <v>○</v>
          </cell>
        </row>
        <row r="29653">
          <cell r="H29653" t="str">
            <v>○</v>
          </cell>
        </row>
        <row r="29654">
          <cell r="H29654" t="str">
            <v>○</v>
          </cell>
        </row>
        <row r="29655">
          <cell r="H29655" t="str">
            <v>○</v>
          </cell>
        </row>
        <row r="29656">
          <cell r="H29656" t="str">
            <v>○</v>
          </cell>
        </row>
        <row r="29657">
          <cell r="H29657" t="str">
            <v>○</v>
          </cell>
        </row>
        <row r="29658">
          <cell r="H29658" t="str">
            <v>○</v>
          </cell>
        </row>
        <row r="29659">
          <cell r="H29659" t="str">
            <v>○</v>
          </cell>
        </row>
        <row r="29660">
          <cell r="H29660" t="str">
            <v>○</v>
          </cell>
        </row>
        <row r="29661">
          <cell r="H29661" t="str">
            <v>○</v>
          </cell>
        </row>
        <row r="29662">
          <cell r="H29662" t="str">
            <v>○</v>
          </cell>
        </row>
        <row r="29663">
          <cell r="H29663" t="str">
            <v>○</v>
          </cell>
        </row>
        <row r="29664">
          <cell r="H29664" t="str">
            <v>○</v>
          </cell>
        </row>
        <row r="29665">
          <cell r="H29665" t="str">
            <v>○</v>
          </cell>
        </row>
        <row r="29666">
          <cell r="H29666" t="str">
            <v>○</v>
          </cell>
        </row>
        <row r="29667">
          <cell r="H29667" t="str">
            <v>○</v>
          </cell>
        </row>
        <row r="29668">
          <cell r="H29668" t="str">
            <v>○</v>
          </cell>
        </row>
        <row r="29669">
          <cell r="H29669" t="str">
            <v>○</v>
          </cell>
        </row>
        <row r="29670">
          <cell r="H29670" t="str">
            <v>○</v>
          </cell>
        </row>
        <row r="29671">
          <cell r="H29671" t="str">
            <v>○</v>
          </cell>
        </row>
        <row r="29672">
          <cell r="H29672" t="str">
            <v>○</v>
          </cell>
        </row>
        <row r="29673">
          <cell r="H29673" t="str">
            <v>○</v>
          </cell>
        </row>
        <row r="29674">
          <cell r="H29674" t="str">
            <v>○</v>
          </cell>
        </row>
        <row r="29675">
          <cell r="H29675" t="str">
            <v>○</v>
          </cell>
        </row>
        <row r="29676">
          <cell r="H29676" t="str">
            <v>○</v>
          </cell>
        </row>
        <row r="29677">
          <cell r="H29677" t="str">
            <v>○</v>
          </cell>
        </row>
        <row r="29678">
          <cell r="H29678" t="str">
            <v>○</v>
          </cell>
        </row>
        <row r="29679">
          <cell r="H29679" t="str">
            <v>○</v>
          </cell>
        </row>
        <row r="29680">
          <cell r="H29680" t="str">
            <v>○</v>
          </cell>
        </row>
        <row r="29681">
          <cell r="H29681" t="str">
            <v>○</v>
          </cell>
        </row>
        <row r="29682">
          <cell r="H29682" t="str">
            <v>○</v>
          </cell>
        </row>
        <row r="29683">
          <cell r="H29683" t="str">
            <v>○</v>
          </cell>
        </row>
        <row r="29684">
          <cell r="H29684" t="str">
            <v>○</v>
          </cell>
        </row>
        <row r="29685">
          <cell r="H29685" t="str">
            <v>○</v>
          </cell>
        </row>
        <row r="29686">
          <cell r="H29686" t="str">
            <v>○</v>
          </cell>
        </row>
        <row r="29687">
          <cell r="H29687" t="str">
            <v>○</v>
          </cell>
        </row>
        <row r="29688">
          <cell r="H29688" t="str">
            <v>○</v>
          </cell>
        </row>
        <row r="29689">
          <cell r="H29689" t="str">
            <v>○</v>
          </cell>
        </row>
        <row r="29690">
          <cell r="H29690" t="str">
            <v>○</v>
          </cell>
        </row>
        <row r="29691">
          <cell r="H29691" t="str">
            <v>○</v>
          </cell>
        </row>
        <row r="29692">
          <cell r="H29692" t="str">
            <v>○</v>
          </cell>
        </row>
        <row r="29693">
          <cell r="H29693" t="str">
            <v>○</v>
          </cell>
        </row>
        <row r="29694">
          <cell r="H29694" t="str">
            <v>○</v>
          </cell>
        </row>
        <row r="29695">
          <cell r="H29695" t="str">
            <v>○</v>
          </cell>
        </row>
        <row r="29696">
          <cell r="H29696" t="str">
            <v>○</v>
          </cell>
        </row>
        <row r="29697">
          <cell r="H29697" t="str">
            <v>○</v>
          </cell>
        </row>
        <row r="29698">
          <cell r="H29698" t="str">
            <v>○</v>
          </cell>
        </row>
        <row r="29699">
          <cell r="H29699" t="str">
            <v>○</v>
          </cell>
        </row>
        <row r="29700">
          <cell r="H29700" t="str">
            <v>○</v>
          </cell>
        </row>
        <row r="29701">
          <cell r="H29701" t="str">
            <v>○</v>
          </cell>
        </row>
        <row r="29702">
          <cell r="H29702" t="str">
            <v>○</v>
          </cell>
        </row>
        <row r="29703">
          <cell r="H29703" t="str">
            <v>○</v>
          </cell>
        </row>
        <row r="29704">
          <cell r="H29704" t="str">
            <v>イ</v>
          </cell>
        </row>
        <row r="29705">
          <cell r="H29705" t="str">
            <v>○</v>
          </cell>
        </row>
        <row r="29706">
          <cell r="H29706" t="str">
            <v>○</v>
          </cell>
        </row>
        <row r="29707">
          <cell r="H29707" t="str">
            <v>○</v>
          </cell>
        </row>
        <row r="29708">
          <cell r="H29708" t="str">
            <v>○</v>
          </cell>
        </row>
        <row r="29709">
          <cell r="H29709" t="str">
            <v>○</v>
          </cell>
        </row>
        <row r="29710">
          <cell r="H29710" t="str">
            <v>○</v>
          </cell>
        </row>
        <row r="29711">
          <cell r="H29711" t="str">
            <v>○</v>
          </cell>
        </row>
        <row r="29712">
          <cell r="H29712" t="str">
            <v>○</v>
          </cell>
        </row>
        <row r="29713">
          <cell r="H29713" t="str">
            <v>○</v>
          </cell>
        </row>
        <row r="29714">
          <cell r="H29714" t="str">
            <v>○</v>
          </cell>
        </row>
        <row r="29715">
          <cell r="H29715" t="str">
            <v>○</v>
          </cell>
        </row>
        <row r="29716">
          <cell r="H29716" t="str">
            <v>○</v>
          </cell>
        </row>
        <row r="29717">
          <cell r="H29717" t="str">
            <v>○</v>
          </cell>
        </row>
        <row r="29718">
          <cell r="H29718" t="str">
            <v>○</v>
          </cell>
        </row>
        <row r="29719">
          <cell r="H29719" t="str">
            <v>○</v>
          </cell>
        </row>
        <row r="29720">
          <cell r="H29720" t="str">
            <v>○</v>
          </cell>
        </row>
        <row r="29721">
          <cell r="H29721" t="str">
            <v>○</v>
          </cell>
        </row>
        <row r="29722">
          <cell r="H29722" t="str">
            <v>○</v>
          </cell>
        </row>
        <row r="29723">
          <cell r="H29723" t="str">
            <v>○</v>
          </cell>
        </row>
        <row r="29724">
          <cell r="H29724" t="str">
            <v>○</v>
          </cell>
        </row>
        <row r="29725">
          <cell r="H29725" t="str">
            <v>○</v>
          </cell>
        </row>
        <row r="29726">
          <cell r="H29726" t="str">
            <v>○</v>
          </cell>
        </row>
        <row r="29727">
          <cell r="H29727" t="str">
            <v>D</v>
          </cell>
        </row>
        <row r="29728">
          <cell r="H29728" t="str">
            <v>○</v>
          </cell>
        </row>
        <row r="29729">
          <cell r="H29729" t="str">
            <v>○</v>
          </cell>
        </row>
        <row r="29730">
          <cell r="H29730" t="str">
            <v>○</v>
          </cell>
        </row>
        <row r="29731">
          <cell r="H29731" t="str">
            <v>○</v>
          </cell>
        </row>
        <row r="29732">
          <cell r="H29732" t="str">
            <v>○</v>
          </cell>
        </row>
        <row r="29733">
          <cell r="H29733" t="str">
            <v>○</v>
          </cell>
        </row>
        <row r="29734">
          <cell r="H29734" t="str">
            <v>○</v>
          </cell>
        </row>
        <row r="29735">
          <cell r="H29735" t="str">
            <v>○</v>
          </cell>
        </row>
        <row r="29736">
          <cell r="H29736" t="str">
            <v>○</v>
          </cell>
        </row>
        <row r="29737">
          <cell r="H29737" t="str">
            <v>○</v>
          </cell>
        </row>
        <row r="29738">
          <cell r="H29738" t="str">
            <v>○</v>
          </cell>
        </row>
        <row r="29739">
          <cell r="H29739" t="str">
            <v>○</v>
          </cell>
        </row>
        <row r="29740">
          <cell r="H29740" t="str">
            <v>○</v>
          </cell>
        </row>
        <row r="29741">
          <cell r="H29741" t="str">
            <v>○</v>
          </cell>
        </row>
        <row r="29742">
          <cell r="H29742" t="str">
            <v>○</v>
          </cell>
        </row>
        <row r="29743">
          <cell r="H29743" t="str">
            <v>○</v>
          </cell>
        </row>
        <row r="29744">
          <cell r="H29744" t="str">
            <v>○</v>
          </cell>
        </row>
        <row r="29745">
          <cell r="H29745" t="str">
            <v>○</v>
          </cell>
        </row>
        <row r="29746">
          <cell r="H29746" t="str">
            <v>○</v>
          </cell>
        </row>
        <row r="29747">
          <cell r="H29747" t="str">
            <v>○</v>
          </cell>
        </row>
        <row r="29748">
          <cell r="H29748" t="str">
            <v>○</v>
          </cell>
        </row>
        <row r="29749">
          <cell r="H29749" t="str">
            <v>○</v>
          </cell>
        </row>
        <row r="29750">
          <cell r="H29750" t="str">
            <v>○</v>
          </cell>
        </row>
        <row r="29751">
          <cell r="H29751" t="str">
            <v>○</v>
          </cell>
        </row>
        <row r="29752">
          <cell r="H29752" t="str">
            <v>○</v>
          </cell>
        </row>
        <row r="29753">
          <cell r="H29753" t="str">
            <v>○</v>
          </cell>
        </row>
        <row r="29754">
          <cell r="H29754" t="str">
            <v>○</v>
          </cell>
        </row>
        <row r="29755">
          <cell r="H29755" t="str">
            <v>○</v>
          </cell>
        </row>
        <row r="29756">
          <cell r="H29756" t="str">
            <v>○</v>
          </cell>
        </row>
        <row r="29757">
          <cell r="H29757" t="str">
            <v>○</v>
          </cell>
        </row>
        <row r="29758">
          <cell r="H29758" t="str">
            <v>○</v>
          </cell>
        </row>
        <row r="29759">
          <cell r="H29759" t="str">
            <v>○</v>
          </cell>
        </row>
        <row r="29760">
          <cell r="H29760" t="str">
            <v>○</v>
          </cell>
        </row>
        <row r="29761">
          <cell r="H29761" t="str">
            <v>○</v>
          </cell>
        </row>
        <row r="29762">
          <cell r="H29762" t="str">
            <v>○</v>
          </cell>
        </row>
        <row r="29763">
          <cell r="H29763" t="str">
            <v>○</v>
          </cell>
        </row>
        <row r="29764">
          <cell r="H29764" t="str">
            <v>○</v>
          </cell>
        </row>
        <row r="29765">
          <cell r="H29765" t="str">
            <v>○</v>
          </cell>
        </row>
        <row r="29766">
          <cell r="H29766" t="str">
            <v>○</v>
          </cell>
        </row>
        <row r="29767">
          <cell r="H29767" t="str">
            <v>○</v>
          </cell>
        </row>
        <row r="29768">
          <cell r="H29768" t="str">
            <v>○</v>
          </cell>
        </row>
        <row r="29769">
          <cell r="H29769" t="str">
            <v>○</v>
          </cell>
        </row>
        <row r="29770">
          <cell r="H29770" t="str">
            <v>○</v>
          </cell>
        </row>
        <row r="29771">
          <cell r="H29771" t="str">
            <v>○</v>
          </cell>
        </row>
        <row r="29772">
          <cell r="H29772" t="str">
            <v>○</v>
          </cell>
        </row>
        <row r="29773">
          <cell r="H29773" t="str">
            <v>○</v>
          </cell>
        </row>
        <row r="29774">
          <cell r="H29774" t="str">
            <v>○</v>
          </cell>
        </row>
        <row r="29775">
          <cell r="H29775" t="str">
            <v>○</v>
          </cell>
        </row>
        <row r="29776">
          <cell r="H29776" t="str">
            <v>○</v>
          </cell>
        </row>
        <row r="29777">
          <cell r="H29777" t="str">
            <v>○</v>
          </cell>
        </row>
        <row r="29778">
          <cell r="H29778" t="str">
            <v>○</v>
          </cell>
        </row>
        <row r="29779">
          <cell r="H29779" t="str">
            <v>○</v>
          </cell>
        </row>
        <row r="29780">
          <cell r="H29780" t="str">
            <v>○</v>
          </cell>
        </row>
        <row r="29781">
          <cell r="H29781" t="str">
            <v>○</v>
          </cell>
        </row>
        <row r="29782">
          <cell r="H29782" t="str">
            <v>○</v>
          </cell>
        </row>
        <row r="29783">
          <cell r="H29783" t="str">
            <v>○</v>
          </cell>
        </row>
        <row r="29784">
          <cell r="H29784" t="str">
            <v>○</v>
          </cell>
        </row>
        <row r="29785">
          <cell r="H29785" t="str">
            <v>○</v>
          </cell>
        </row>
        <row r="29786">
          <cell r="H29786" t="str">
            <v>○</v>
          </cell>
        </row>
        <row r="29787">
          <cell r="H29787" t="str">
            <v>○</v>
          </cell>
        </row>
        <row r="29788">
          <cell r="H29788" t="str">
            <v>○</v>
          </cell>
        </row>
        <row r="29789">
          <cell r="H29789" t="str">
            <v>○</v>
          </cell>
        </row>
        <row r="29790">
          <cell r="H29790" t="str">
            <v>○</v>
          </cell>
        </row>
        <row r="29791">
          <cell r="H29791" t="str">
            <v>○</v>
          </cell>
        </row>
        <row r="29792">
          <cell r="H29792" t="str">
            <v>○</v>
          </cell>
        </row>
        <row r="29793">
          <cell r="H29793" t="str">
            <v>○</v>
          </cell>
        </row>
        <row r="29794">
          <cell r="H29794" t="str">
            <v>○</v>
          </cell>
        </row>
        <row r="29795">
          <cell r="H29795" t="str">
            <v>○</v>
          </cell>
        </row>
        <row r="29796">
          <cell r="H29796" t="str">
            <v>○</v>
          </cell>
        </row>
        <row r="29797">
          <cell r="H29797" t="str">
            <v>○</v>
          </cell>
        </row>
        <row r="29798">
          <cell r="H29798" t="str">
            <v>○</v>
          </cell>
        </row>
        <row r="29799">
          <cell r="H29799" t="str">
            <v>○</v>
          </cell>
        </row>
        <row r="29800">
          <cell r="H29800" t="str">
            <v>○</v>
          </cell>
        </row>
        <row r="29801">
          <cell r="H29801" t="str">
            <v>○</v>
          </cell>
        </row>
        <row r="29802">
          <cell r="H29802" t="str">
            <v>○</v>
          </cell>
        </row>
        <row r="29803">
          <cell r="H29803" t="str">
            <v>△</v>
          </cell>
        </row>
        <row r="29804">
          <cell r="H29804" t="str">
            <v>○</v>
          </cell>
        </row>
        <row r="29805">
          <cell r="H29805" t="str">
            <v>○</v>
          </cell>
        </row>
        <row r="29806">
          <cell r="H29806" t="str">
            <v>○</v>
          </cell>
        </row>
        <row r="29807">
          <cell r="H29807" t="str">
            <v>○</v>
          </cell>
        </row>
        <row r="29808">
          <cell r="H29808" t="str">
            <v>○</v>
          </cell>
        </row>
        <row r="29809">
          <cell r="H29809" t="str">
            <v>○</v>
          </cell>
        </row>
        <row r="29810">
          <cell r="H29810" t="str">
            <v>○</v>
          </cell>
        </row>
        <row r="29811">
          <cell r="H29811" t="str">
            <v>○</v>
          </cell>
        </row>
        <row r="29812">
          <cell r="H29812" t="str">
            <v>○</v>
          </cell>
        </row>
        <row r="29813">
          <cell r="H29813" t="str">
            <v>○</v>
          </cell>
        </row>
        <row r="29814">
          <cell r="H29814" t="str">
            <v>○</v>
          </cell>
        </row>
        <row r="29815">
          <cell r="H29815" t="str">
            <v>○</v>
          </cell>
        </row>
        <row r="29816">
          <cell r="H29816" t="str">
            <v>○</v>
          </cell>
        </row>
        <row r="29817">
          <cell r="H29817" t="str">
            <v>前方</v>
          </cell>
        </row>
        <row r="29818">
          <cell r="H29818">
            <v>1</v>
          </cell>
        </row>
        <row r="29819">
          <cell r="H29819" t="str">
            <v>○</v>
          </cell>
        </row>
        <row r="29820">
          <cell r="H29820" t="str">
            <v>○</v>
          </cell>
        </row>
        <row r="29821">
          <cell r="H29821" t="str">
            <v>○</v>
          </cell>
        </row>
        <row r="29822">
          <cell r="H29822" t="str">
            <v>○</v>
          </cell>
        </row>
        <row r="29823">
          <cell r="H29823" t="str">
            <v>○</v>
          </cell>
        </row>
        <row r="29824">
          <cell r="H29824" t="str">
            <v>○</v>
          </cell>
        </row>
        <row r="29825">
          <cell r="H29825" t="str">
            <v>○</v>
          </cell>
        </row>
        <row r="29826">
          <cell r="H29826" t="str">
            <v>○</v>
          </cell>
        </row>
        <row r="29827">
          <cell r="H29827" t="str">
            <v>○</v>
          </cell>
        </row>
        <row r="29828">
          <cell r="H29828" t="str">
            <v>○</v>
          </cell>
        </row>
        <row r="29829">
          <cell r="H29829" t="str">
            <v>○</v>
          </cell>
        </row>
        <row r="29830">
          <cell r="H29830" t="str">
            <v>○</v>
          </cell>
        </row>
        <row r="29831">
          <cell r="H29831" t="str">
            <v>前方</v>
          </cell>
        </row>
        <row r="29832">
          <cell r="H29832">
            <v>1</v>
          </cell>
        </row>
        <row r="29833">
          <cell r="H29833" t="str">
            <v>○</v>
          </cell>
        </row>
        <row r="29834">
          <cell r="H29834" t="str">
            <v>○</v>
          </cell>
        </row>
        <row r="29835">
          <cell r="H29835" t="str">
            <v>○</v>
          </cell>
        </row>
        <row r="29836">
          <cell r="H29836" t="str">
            <v>△</v>
          </cell>
        </row>
        <row r="29837">
          <cell r="H29837" t="str">
            <v>○</v>
          </cell>
        </row>
        <row r="29838">
          <cell r="H29838" t="str">
            <v>イ</v>
          </cell>
        </row>
        <row r="29839">
          <cell r="H29839" t="str">
            <v>○</v>
          </cell>
        </row>
        <row r="29840">
          <cell r="H29840" t="str">
            <v>○</v>
          </cell>
        </row>
        <row r="29841">
          <cell r="H29841" t="str">
            <v>○</v>
          </cell>
        </row>
        <row r="29842">
          <cell r="H29842" t="str">
            <v>○</v>
          </cell>
        </row>
        <row r="29843">
          <cell r="H29843" t="str">
            <v>○</v>
          </cell>
        </row>
        <row r="29844">
          <cell r="H29844" t="str">
            <v>○</v>
          </cell>
        </row>
        <row r="29845">
          <cell r="H29845" t="str">
            <v>前方</v>
          </cell>
        </row>
        <row r="29846">
          <cell r="H29846">
            <v>1</v>
          </cell>
        </row>
        <row r="29847">
          <cell r="H29847" t="str">
            <v>○</v>
          </cell>
        </row>
        <row r="29848">
          <cell r="H29848" t="str">
            <v>○</v>
          </cell>
        </row>
        <row r="29849">
          <cell r="H29849" t="str">
            <v>○</v>
          </cell>
        </row>
        <row r="29850">
          <cell r="H29850" t="str">
            <v>○</v>
          </cell>
        </row>
        <row r="29851">
          <cell r="H29851" t="str">
            <v>○</v>
          </cell>
        </row>
        <row r="29852">
          <cell r="H29852" t="str">
            <v>○</v>
          </cell>
        </row>
        <row r="29853">
          <cell r="H29853" t="str">
            <v>○</v>
          </cell>
        </row>
        <row r="29854">
          <cell r="H29854" t="str">
            <v>D</v>
          </cell>
        </row>
        <row r="29855">
          <cell r="H29855" t="str">
            <v>○</v>
          </cell>
        </row>
        <row r="29856">
          <cell r="H29856" t="str">
            <v>○</v>
          </cell>
        </row>
        <row r="29857">
          <cell r="H29857" t="str">
            <v>○</v>
          </cell>
        </row>
        <row r="29858">
          <cell r="H29858" t="str">
            <v>○</v>
          </cell>
        </row>
        <row r="29859">
          <cell r="H29859" t="str">
            <v>前方</v>
          </cell>
        </row>
        <row r="29860">
          <cell r="H29860">
            <v>1</v>
          </cell>
        </row>
        <row r="29861">
          <cell r="H29861" t="str">
            <v>○</v>
          </cell>
        </row>
        <row r="29862">
          <cell r="H29862" t="str">
            <v>○</v>
          </cell>
        </row>
        <row r="29863">
          <cell r="H29863" t="str">
            <v>○</v>
          </cell>
        </row>
        <row r="29864">
          <cell r="H29864" t="str">
            <v>○</v>
          </cell>
        </row>
        <row r="29865">
          <cell r="H29865" t="str">
            <v>○</v>
          </cell>
        </row>
        <row r="29866">
          <cell r="H29866" t="str">
            <v>○</v>
          </cell>
        </row>
        <row r="29867">
          <cell r="H29867" t="str">
            <v>○</v>
          </cell>
        </row>
        <row r="29868">
          <cell r="H29868" t="str">
            <v>○</v>
          </cell>
        </row>
        <row r="29869">
          <cell r="H29869" t="str">
            <v>○</v>
          </cell>
        </row>
        <row r="29870">
          <cell r="H29870" t="str">
            <v>○</v>
          </cell>
        </row>
        <row r="29871">
          <cell r="H29871" t="str">
            <v>○</v>
          </cell>
        </row>
        <row r="29872">
          <cell r="H29872" t="str">
            <v>○</v>
          </cell>
        </row>
        <row r="29873">
          <cell r="H29873" t="str">
            <v>前方</v>
          </cell>
        </row>
        <row r="29874">
          <cell r="H29874">
            <v>1</v>
          </cell>
        </row>
        <row r="29875">
          <cell r="H29875" t="str">
            <v>○</v>
          </cell>
        </row>
        <row r="29876">
          <cell r="H29876" t="str">
            <v>○</v>
          </cell>
        </row>
        <row r="29877">
          <cell r="H29877" t="str">
            <v>○</v>
          </cell>
        </row>
        <row r="29878">
          <cell r="H29878" t="str">
            <v>○</v>
          </cell>
        </row>
        <row r="29879">
          <cell r="H29879" t="str">
            <v>○</v>
          </cell>
        </row>
        <row r="29880">
          <cell r="H29880" t="str">
            <v>○</v>
          </cell>
        </row>
        <row r="29881">
          <cell r="H29881" t="str">
            <v>○</v>
          </cell>
        </row>
        <row r="29882">
          <cell r="H29882" t="str">
            <v>○</v>
          </cell>
        </row>
        <row r="29883">
          <cell r="H29883" t="str">
            <v>○</v>
          </cell>
        </row>
        <row r="29884">
          <cell r="H29884" t="str">
            <v>○</v>
          </cell>
        </row>
        <row r="29885">
          <cell r="H29885" t="str">
            <v>○</v>
          </cell>
        </row>
        <row r="29886">
          <cell r="H29886" t="str">
            <v>○</v>
          </cell>
        </row>
        <row r="29887">
          <cell r="H29887" t="str">
            <v>前方</v>
          </cell>
        </row>
        <row r="29888">
          <cell r="H29888">
            <v>1</v>
          </cell>
        </row>
        <row r="29889">
          <cell r="H29889" t="str">
            <v>○</v>
          </cell>
        </row>
        <row r="29890">
          <cell r="H29890" t="str">
            <v>○</v>
          </cell>
        </row>
        <row r="29891">
          <cell r="H29891" t="str">
            <v>○</v>
          </cell>
        </row>
        <row r="29892">
          <cell r="H29892" t="str">
            <v>○</v>
          </cell>
        </row>
        <row r="29893">
          <cell r="H29893" t="str">
            <v>○</v>
          </cell>
        </row>
        <row r="29894">
          <cell r="H29894" t="str">
            <v>○</v>
          </cell>
        </row>
        <row r="29895">
          <cell r="H29895" t="str">
            <v>○</v>
          </cell>
        </row>
        <row r="29896">
          <cell r="H29896" t="str">
            <v>○</v>
          </cell>
        </row>
        <row r="29897">
          <cell r="H29897" t="str">
            <v>○</v>
          </cell>
        </row>
        <row r="29898">
          <cell r="H29898" t="str">
            <v>○</v>
          </cell>
        </row>
        <row r="29899">
          <cell r="H29899" t="str">
            <v>○</v>
          </cell>
        </row>
        <row r="29900">
          <cell r="H29900" t="str">
            <v>○</v>
          </cell>
        </row>
        <row r="29901">
          <cell r="H29901" t="str">
            <v>前方</v>
          </cell>
        </row>
        <row r="29902">
          <cell r="H29902">
            <v>1</v>
          </cell>
        </row>
        <row r="29903">
          <cell r="H29903" t="str">
            <v>○</v>
          </cell>
        </row>
        <row r="29904">
          <cell r="H29904" t="str">
            <v>○</v>
          </cell>
        </row>
        <row r="29905">
          <cell r="H29905" t="str">
            <v>○</v>
          </cell>
        </row>
        <row r="29906">
          <cell r="H29906" t="str">
            <v>○</v>
          </cell>
        </row>
        <row r="29907">
          <cell r="H29907" t="str">
            <v>○</v>
          </cell>
        </row>
        <row r="29908">
          <cell r="H29908" t="str">
            <v>○</v>
          </cell>
        </row>
        <row r="29909">
          <cell r="H29909" t="str">
            <v>○</v>
          </cell>
        </row>
        <row r="29910">
          <cell r="H29910" t="str">
            <v>○</v>
          </cell>
        </row>
        <row r="29911">
          <cell r="H29911" t="str">
            <v>○</v>
          </cell>
        </row>
        <row r="29912">
          <cell r="H29912" t="str">
            <v>○</v>
          </cell>
        </row>
        <row r="29913">
          <cell r="H29913" t="str">
            <v>○</v>
          </cell>
        </row>
        <row r="29914">
          <cell r="H29914" t="str">
            <v>○</v>
          </cell>
        </row>
        <row r="29915">
          <cell r="H29915" t="str">
            <v>前方</v>
          </cell>
        </row>
        <row r="29916">
          <cell r="H29916">
            <v>1</v>
          </cell>
        </row>
        <row r="29917">
          <cell r="H29917" t="str">
            <v>○</v>
          </cell>
        </row>
        <row r="29918">
          <cell r="H29918" t="str">
            <v>○</v>
          </cell>
        </row>
        <row r="29919">
          <cell r="H29919" t="str">
            <v>○</v>
          </cell>
        </row>
        <row r="29920">
          <cell r="H29920" t="str">
            <v>○</v>
          </cell>
        </row>
        <row r="29921">
          <cell r="H29921" t="str">
            <v>○</v>
          </cell>
        </row>
        <row r="29922">
          <cell r="H29922" t="str">
            <v>○</v>
          </cell>
        </row>
        <row r="29923">
          <cell r="H29923" t="str">
            <v>○</v>
          </cell>
        </row>
        <row r="29924">
          <cell r="H29924" t="str">
            <v>○</v>
          </cell>
        </row>
        <row r="29925">
          <cell r="H29925" t="str">
            <v>○</v>
          </cell>
        </row>
        <row r="29926">
          <cell r="H29926" t="str">
            <v>○</v>
          </cell>
        </row>
        <row r="29927">
          <cell r="H29927" t="str">
            <v>○</v>
          </cell>
        </row>
        <row r="29928">
          <cell r="H29928" t="str">
            <v>○</v>
          </cell>
        </row>
        <row r="29929">
          <cell r="H29929" t="str">
            <v>前方</v>
          </cell>
        </row>
        <row r="29930">
          <cell r="H29930">
            <v>1</v>
          </cell>
        </row>
        <row r="29931">
          <cell r="H29931" t="str">
            <v>○</v>
          </cell>
        </row>
        <row r="29932">
          <cell r="H29932" t="str">
            <v>イ</v>
          </cell>
        </row>
        <row r="29933">
          <cell r="H29933" t="str">
            <v>○</v>
          </cell>
        </row>
        <row r="29934">
          <cell r="H29934" t="str">
            <v>○</v>
          </cell>
        </row>
        <row r="29935">
          <cell r="H29935" t="str">
            <v>○</v>
          </cell>
        </row>
        <row r="29936">
          <cell r="H29936" t="str">
            <v>○</v>
          </cell>
        </row>
        <row r="29937">
          <cell r="H29937" t="str">
            <v>○</v>
          </cell>
        </row>
        <row r="29938">
          <cell r="H29938" t="str">
            <v>○</v>
          </cell>
        </row>
        <row r="29939">
          <cell r="H29939" t="str">
            <v>○</v>
          </cell>
        </row>
        <row r="29940">
          <cell r="H29940" t="str">
            <v>○</v>
          </cell>
        </row>
        <row r="29941">
          <cell r="H29941" t="str">
            <v>イ</v>
          </cell>
        </row>
        <row r="29942">
          <cell r="H29942" t="str">
            <v>○</v>
          </cell>
        </row>
        <row r="29943">
          <cell r="H29943" t="str">
            <v>前方</v>
          </cell>
        </row>
        <row r="29944">
          <cell r="H29944">
            <v>1</v>
          </cell>
        </row>
        <row r="29945">
          <cell r="H29945" t="str">
            <v>○</v>
          </cell>
        </row>
        <row r="29946">
          <cell r="H29946" t="str">
            <v>○</v>
          </cell>
        </row>
        <row r="29947">
          <cell r="H29947" t="str">
            <v>○</v>
          </cell>
        </row>
        <row r="29948">
          <cell r="H29948" t="str">
            <v>○</v>
          </cell>
        </row>
        <row r="29949">
          <cell r="H29949" t="str">
            <v>○</v>
          </cell>
        </row>
        <row r="29950">
          <cell r="H29950" t="str">
            <v>○</v>
          </cell>
        </row>
        <row r="29951">
          <cell r="H29951" t="str">
            <v>○</v>
          </cell>
        </row>
        <row r="29952">
          <cell r="H29952" t="str">
            <v>○</v>
          </cell>
        </row>
        <row r="29953">
          <cell r="H29953" t="str">
            <v>○</v>
          </cell>
        </row>
        <row r="29954">
          <cell r="H29954" t="str">
            <v>○</v>
          </cell>
        </row>
        <row r="29955">
          <cell r="H29955" t="str">
            <v>○</v>
          </cell>
        </row>
        <row r="29956">
          <cell r="H29956" t="str">
            <v>○</v>
          </cell>
        </row>
        <row r="29957">
          <cell r="H29957" t="str">
            <v>前方</v>
          </cell>
        </row>
        <row r="29958">
          <cell r="H29958">
            <v>1</v>
          </cell>
        </row>
        <row r="29959">
          <cell r="H29959" t="str">
            <v>○</v>
          </cell>
        </row>
        <row r="29960">
          <cell r="H29960" t="str">
            <v>○</v>
          </cell>
        </row>
        <row r="29961">
          <cell r="H29961" t="str">
            <v>○</v>
          </cell>
        </row>
        <row r="29962">
          <cell r="H29962" t="str">
            <v>○</v>
          </cell>
        </row>
        <row r="29963">
          <cell r="H29963" t="str">
            <v>○</v>
          </cell>
        </row>
        <row r="29964">
          <cell r="H29964" t="str">
            <v>○</v>
          </cell>
        </row>
        <row r="29965">
          <cell r="H29965" t="str">
            <v>○</v>
          </cell>
        </row>
        <row r="29966">
          <cell r="H29966" t="str">
            <v>○</v>
          </cell>
        </row>
        <row r="29967">
          <cell r="H29967" t="str">
            <v>○</v>
          </cell>
        </row>
        <row r="29968">
          <cell r="H29968" t="str">
            <v>○</v>
          </cell>
        </row>
        <row r="29969">
          <cell r="H29969" t="str">
            <v>○</v>
          </cell>
        </row>
        <row r="29970">
          <cell r="H29970" t="str">
            <v>○</v>
          </cell>
        </row>
        <row r="29971">
          <cell r="H29971" t="str">
            <v>前方</v>
          </cell>
        </row>
        <row r="29972">
          <cell r="H29972">
            <v>1</v>
          </cell>
        </row>
        <row r="29973">
          <cell r="H29973" t="str">
            <v>○</v>
          </cell>
        </row>
        <row r="29974">
          <cell r="H29974" t="str">
            <v>○</v>
          </cell>
        </row>
        <row r="29975">
          <cell r="H29975" t="str">
            <v>○</v>
          </cell>
        </row>
        <row r="29976">
          <cell r="H29976" t="str">
            <v>○</v>
          </cell>
        </row>
        <row r="29977">
          <cell r="H29977" t="str">
            <v>○</v>
          </cell>
        </row>
        <row r="29978">
          <cell r="H29978" t="str">
            <v>○</v>
          </cell>
        </row>
        <row r="29979">
          <cell r="H29979" t="str">
            <v>○</v>
          </cell>
        </row>
        <row r="29980">
          <cell r="H29980" t="str">
            <v>○</v>
          </cell>
        </row>
        <row r="29981">
          <cell r="H29981" t="str">
            <v>イ</v>
          </cell>
        </row>
        <row r="29982">
          <cell r="H29982" t="str">
            <v>○</v>
          </cell>
        </row>
        <row r="29983">
          <cell r="H29983" t="str">
            <v>○</v>
          </cell>
        </row>
        <row r="29984">
          <cell r="H29984" t="str">
            <v>○</v>
          </cell>
        </row>
        <row r="29985">
          <cell r="H29985" t="str">
            <v>前方</v>
          </cell>
        </row>
        <row r="29986">
          <cell r="H29986">
            <v>1</v>
          </cell>
        </row>
        <row r="29987">
          <cell r="H29987" t="str">
            <v>○</v>
          </cell>
        </row>
        <row r="29988">
          <cell r="H29988" t="str">
            <v>○</v>
          </cell>
        </row>
        <row r="29989">
          <cell r="H29989" t="str">
            <v>○</v>
          </cell>
        </row>
        <row r="29990">
          <cell r="H29990" t="str">
            <v>○</v>
          </cell>
        </row>
        <row r="29991">
          <cell r="H29991" t="str">
            <v>○</v>
          </cell>
        </row>
        <row r="29992">
          <cell r="H29992" t="str">
            <v>○</v>
          </cell>
        </row>
        <row r="29993">
          <cell r="H29993" t="str">
            <v>○</v>
          </cell>
        </row>
        <row r="29994">
          <cell r="H29994" t="str">
            <v>○</v>
          </cell>
        </row>
        <row r="29995">
          <cell r="H29995" t="str">
            <v>○</v>
          </cell>
        </row>
        <row r="29996">
          <cell r="H29996" t="str">
            <v>○</v>
          </cell>
        </row>
        <row r="29997">
          <cell r="H29997" t="str">
            <v>○</v>
          </cell>
        </row>
        <row r="29998">
          <cell r="H29998" t="str">
            <v>○</v>
          </cell>
        </row>
        <row r="29999">
          <cell r="H29999" t="str">
            <v>前方</v>
          </cell>
        </row>
        <row r="30000">
          <cell r="H30000">
            <v>1</v>
          </cell>
        </row>
        <row r="30001">
          <cell r="H30001" t="str">
            <v>○</v>
          </cell>
        </row>
        <row r="30002">
          <cell r="H30002" t="str">
            <v>○</v>
          </cell>
        </row>
        <row r="30003">
          <cell r="H30003" t="str">
            <v>○</v>
          </cell>
        </row>
        <row r="30004">
          <cell r="H30004" t="str">
            <v>○</v>
          </cell>
        </row>
        <row r="30005">
          <cell r="H30005" t="str">
            <v>○</v>
          </cell>
        </row>
        <row r="30006">
          <cell r="H30006" t="str">
            <v>○</v>
          </cell>
        </row>
        <row r="30007">
          <cell r="H30007" t="str">
            <v>○</v>
          </cell>
        </row>
        <row r="30008">
          <cell r="H30008" t="str">
            <v>D</v>
          </cell>
        </row>
        <row r="30009">
          <cell r="H30009" t="str">
            <v>○</v>
          </cell>
        </row>
        <row r="30010">
          <cell r="H30010" t="str">
            <v>○</v>
          </cell>
        </row>
        <row r="30011">
          <cell r="H30011" t="str">
            <v>○</v>
          </cell>
        </row>
        <row r="30012">
          <cell r="H30012" t="str">
            <v>○</v>
          </cell>
        </row>
        <row r="30013">
          <cell r="H30013" t="str">
            <v>前方</v>
          </cell>
        </row>
        <row r="30014">
          <cell r="H30014">
            <v>1</v>
          </cell>
        </row>
        <row r="30015">
          <cell r="H30015" t="str">
            <v>○</v>
          </cell>
        </row>
        <row r="30016">
          <cell r="H30016" t="str">
            <v>○</v>
          </cell>
        </row>
        <row r="30017">
          <cell r="H30017" t="str">
            <v>○</v>
          </cell>
        </row>
        <row r="30018">
          <cell r="H30018" t="str">
            <v>○</v>
          </cell>
        </row>
        <row r="30019">
          <cell r="H30019" t="str">
            <v>○</v>
          </cell>
        </row>
        <row r="30020">
          <cell r="H30020" t="str">
            <v>○</v>
          </cell>
        </row>
        <row r="30021">
          <cell r="H30021" t="str">
            <v>○</v>
          </cell>
        </row>
        <row r="30022">
          <cell r="H30022" t="str">
            <v>○</v>
          </cell>
        </row>
        <row r="30023">
          <cell r="H30023" t="str">
            <v>○</v>
          </cell>
        </row>
        <row r="30024">
          <cell r="H30024" t="str">
            <v>○</v>
          </cell>
        </row>
        <row r="30025">
          <cell r="H30025" t="str">
            <v>○</v>
          </cell>
        </row>
        <row r="30026">
          <cell r="H30026" t="str">
            <v>○</v>
          </cell>
        </row>
        <row r="30027">
          <cell r="H30027" t="str">
            <v>前方</v>
          </cell>
        </row>
        <row r="30028">
          <cell r="H30028">
            <v>1</v>
          </cell>
        </row>
        <row r="30029">
          <cell r="H30029" t="str">
            <v>○</v>
          </cell>
        </row>
        <row r="30030">
          <cell r="H30030" t="str">
            <v>○</v>
          </cell>
        </row>
        <row r="30031">
          <cell r="H30031" t="str">
            <v>○</v>
          </cell>
        </row>
        <row r="30032">
          <cell r="H30032" t="str">
            <v>○</v>
          </cell>
        </row>
        <row r="30033">
          <cell r="H30033" t="str">
            <v>○</v>
          </cell>
        </row>
        <row r="30034">
          <cell r="H30034" t="str">
            <v>○</v>
          </cell>
        </row>
        <row r="30035">
          <cell r="H30035" t="str">
            <v>○</v>
          </cell>
        </row>
        <row r="30036">
          <cell r="H30036" t="str">
            <v>○</v>
          </cell>
        </row>
        <row r="30037">
          <cell r="H30037" t="str">
            <v>○</v>
          </cell>
        </row>
        <row r="30038">
          <cell r="H30038" t="str">
            <v>○</v>
          </cell>
        </row>
        <row r="30039">
          <cell r="H30039" t="str">
            <v>○</v>
          </cell>
        </row>
        <row r="30040">
          <cell r="H30040" t="str">
            <v>○</v>
          </cell>
        </row>
        <row r="30041">
          <cell r="H30041" t="str">
            <v>○</v>
          </cell>
        </row>
        <row r="30042">
          <cell r="H30042" t="str">
            <v>○</v>
          </cell>
        </row>
        <row r="30043">
          <cell r="H30043" t="str">
            <v>○</v>
          </cell>
        </row>
        <row r="30044">
          <cell r="H30044" t="str">
            <v>○</v>
          </cell>
        </row>
        <row r="30045">
          <cell r="H30045" t="str">
            <v>○</v>
          </cell>
        </row>
        <row r="30046">
          <cell r="H30046" t="str">
            <v>○</v>
          </cell>
        </row>
        <row r="30047">
          <cell r="H30047" t="str">
            <v>○</v>
          </cell>
        </row>
        <row r="30048">
          <cell r="H30048" t="str">
            <v>○</v>
          </cell>
        </row>
        <row r="30049">
          <cell r="H30049" t="str">
            <v>○</v>
          </cell>
        </row>
        <row r="30050">
          <cell r="H30050" t="str">
            <v>○</v>
          </cell>
        </row>
        <row r="30051">
          <cell r="H30051" t="str">
            <v>○</v>
          </cell>
        </row>
        <row r="30052">
          <cell r="H30052" t="str">
            <v>○</v>
          </cell>
        </row>
        <row r="30053">
          <cell r="H30053" t="str">
            <v>○</v>
          </cell>
        </row>
        <row r="30054">
          <cell r="H30054" t="str">
            <v>○</v>
          </cell>
        </row>
        <row r="30055">
          <cell r="H30055" t="str">
            <v>○</v>
          </cell>
        </row>
        <row r="30056">
          <cell r="H30056" t="str">
            <v>○</v>
          </cell>
        </row>
        <row r="30057">
          <cell r="H30057" t="str">
            <v>○</v>
          </cell>
        </row>
        <row r="30058">
          <cell r="H30058" t="str">
            <v>○</v>
          </cell>
        </row>
        <row r="30059">
          <cell r="H30059" t="str">
            <v>○</v>
          </cell>
        </row>
        <row r="30060">
          <cell r="H30060" t="str">
            <v>○</v>
          </cell>
        </row>
        <row r="30061">
          <cell r="H30061" t="str">
            <v>○</v>
          </cell>
        </row>
        <row r="30062">
          <cell r="H30062" t="str">
            <v>○</v>
          </cell>
        </row>
        <row r="30063">
          <cell r="H30063" t="str">
            <v>○</v>
          </cell>
        </row>
        <row r="30064">
          <cell r="H30064" t="str">
            <v>○</v>
          </cell>
        </row>
        <row r="30065">
          <cell r="H30065" t="str">
            <v>○</v>
          </cell>
        </row>
        <row r="30066">
          <cell r="H30066" t="str">
            <v>○</v>
          </cell>
        </row>
        <row r="30067">
          <cell r="H30067" t="str">
            <v>○</v>
          </cell>
        </row>
        <row r="30068">
          <cell r="H30068" t="str">
            <v>○</v>
          </cell>
        </row>
        <row r="30069">
          <cell r="H30069" t="str">
            <v>○</v>
          </cell>
        </row>
        <row r="30070">
          <cell r="H30070" t="str">
            <v>○</v>
          </cell>
        </row>
        <row r="30071">
          <cell r="H30071" t="str">
            <v>○</v>
          </cell>
        </row>
        <row r="30072">
          <cell r="H30072" t="str">
            <v>○</v>
          </cell>
        </row>
        <row r="30073">
          <cell r="H30073" t="str">
            <v>○</v>
          </cell>
        </row>
        <row r="30074">
          <cell r="H30074" t="str">
            <v>○</v>
          </cell>
        </row>
        <row r="30075">
          <cell r="H30075" t="str">
            <v>○</v>
          </cell>
        </row>
        <row r="30076">
          <cell r="H30076" t="str">
            <v>○</v>
          </cell>
        </row>
        <row r="30077">
          <cell r="H30077" t="str">
            <v>○</v>
          </cell>
        </row>
        <row r="30078">
          <cell r="H30078" t="str">
            <v>○</v>
          </cell>
        </row>
        <row r="30079">
          <cell r="H30079" t="str">
            <v>○</v>
          </cell>
        </row>
        <row r="30080">
          <cell r="H30080" t="str">
            <v>○</v>
          </cell>
        </row>
        <row r="30081">
          <cell r="H30081" t="str">
            <v>○</v>
          </cell>
        </row>
        <row r="30082">
          <cell r="H30082" t="str">
            <v>○</v>
          </cell>
        </row>
        <row r="30083">
          <cell r="H30083" t="str">
            <v>○</v>
          </cell>
        </row>
        <row r="30084">
          <cell r="H30084" t="str">
            <v>○</v>
          </cell>
        </row>
        <row r="30085">
          <cell r="H30085" t="str">
            <v>○</v>
          </cell>
        </row>
        <row r="30086">
          <cell r="H30086" t="str">
            <v>○</v>
          </cell>
        </row>
        <row r="30087">
          <cell r="H30087" t="str">
            <v>イ</v>
          </cell>
        </row>
        <row r="30088">
          <cell r="H30088" t="str">
            <v>○</v>
          </cell>
        </row>
        <row r="30089">
          <cell r="H30089" t="str">
            <v>○</v>
          </cell>
        </row>
        <row r="30090">
          <cell r="H30090" t="str">
            <v>○</v>
          </cell>
        </row>
        <row r="30091">
          <cell r="H30091" t="str">
            <v>○</v>
          </cell>
        </row>
        <row r="30092">
          <cell r="H30092" t="str">
            <v>○</v>
          </cell>
        </row>
        <row r="30093">
          <cell r="H30093" t="str">
            <v>○</v>
          </cell>
        </row>
        <row r="30094">
          <cell r="H30094" t="str">
            <v>○</v>
          </cell>
        </row>
        <row r="30095">
          <cell r="H30095" t="str">
            <v>○</v>
          </cell>
        </row>
        <row r="30096">
          <cell r="H30096" t="str">
            <v>○</v>
          </cell>
        </row>
        <row r="30097">
          <cell r="H30097" t="str">
            <v>○</v>
          </cell>
        </row>
        <row r="30098">
          <cell r="H30098" t="str">
            <v>○</v>
          </cell>
        </row>
        <row r="30099">
          <cell r="H30099" t="str">
            <v>○</v>
          </cell>
        </row>
        <row r="30100">
          <cell r="H30100" t="str">
            <v>○</v>
          </cell>
        </row>
        <row r="30101">
          <cell r="H30101" t="str">
            <v>○</v>
          </cell>
        </row>
        <row r="30102">
          <cell r="H30102" t="str">
            <v>○</v>
          </cell>
        </row>
        <row r="30103">
          <cell r="H30103" t="str">
            <v>○</v>
          </cell>
        </row>
        <row r="30104">
          <cell r="H30104" t="str">
            <v>○</v>
          </cell>
        </row>
        <row r="30105">
          <cell r="H30105" t="str">
            <v>○</v>
          </cell>
        </row>
        <row r="30106">
          <cell r="H30106" t="str">
            <v>○</v>
          </cell>
        </row>
        <row r="30107">
          <cell r="H30107" t="str">
            <v>○</v>
          </cell>
        </row>
        <row r="30108">
          <cell r="H30108" t="str">
            <v>○</v>
          </cell>
        </row>
        <row r="30109">
          <cell r="H30109" t="str">
            <v>○</v>
          </cell>
        </row>
        <row r="30110">
          <cell r="H30110" t="str">
            <v>○</v>
          </cell>
        </row>
        <row r="30111">
          <cell r="H30111" t="str">
            <v>○</v>
          </cell>
        </row>
        <row r="30112">
          <cell r="H30112" t="str">
            <v>○</v>
          </cell>
        </row>
        <row r="30113">
          <cell r="H30113" t="str">
            <v>○</v>
          </cell>
        </row>
        <row r="30114">
          <cell r="H30114" t="str">
            <v>○</v>
          </cell>
        </row>
        <row r="30115">
          <cell r="H30115" t="str">
            <v>○</v>
          </cell>
        </row>
        <row r="30116">
          <cell r="H30116" t="str">
            <v>イ</v>
          </cell>
        </row>
        <row r="30117">
          <cell r="H30117" t="str">
            <v>○</v>
          </cell>
        </row>
        <row r="30118">
          <cell r="H30118" t="str">
            <v>○</v>
          </cell>
        </row>
        <row r="30119">
          <cell r="H30119" t="str">
            <v>○</v>
          </cell>
        </row>
        <row r="30120">
          <cell r="H30120" t="str">
            <v>○</v>
          </cell>
        </row>
        <row r="30121">
          <cell r="H30121" t="str">
            <v>○</v>
          </cell>
        </row>
        <row r="30122">
          <cell r="H30122" t="str">
            <v>○</v>
          </cell>
        </row>
        <row r="30123">
          <cell r="H30123" t="str">
            <v>○</v>
          </cell>
        </row>
        <row r="30124">
          <cell r="H30124" t="str">
            <v>○</v>
          </cell>
        </row>
        <row r="30125">
          <cell r="H30125" t="str">
            <v>○</v>
          </cell>
        </row>
        <row r="30126">
          <cell r="H30126" t="str">
            <v>○</v>
          </cell>
        </row>
        <row r="30127">
          <cell r="H30127" t="str">
            <v>○</v>
          </cell>
        </row>
        <row r="30128">
          <cell r="H30128" t="str">
            <v>○</v>
          </cell>
        </row>
        <row r="30129">
          <cell r="H30129" t="str">
            <v>○</v>
          </cell>
        </row>
        <row r="30130">
          <cell r="H30130" t="str">
            <v>○</v>
          </cell>
        </row>
        <row r="30131">
          <cell r="H30131" t="str">
            <v>○</v>
          </cell>
        </row>
        <row r="30132">
          <cell r="H30132" t="str">
            <v>○</v>
          </cell>
        </row>
        <row r="30133">
          <cell r="H30133" t="str">
            <v>○</v>
          </cell>
        </row>
        <row r="30134">
          <cell r="H30134" t="str">
            <v>○</v>
          </cell>
        </row>
        <row r="30135">
          <cell r="H30135" t="str">
            <v>○</v>
          </cell>
        </row>
        <row r="30136">
          <cell r="H30136" t="str">
            <v>○</v>
          </cell>
        </row>
        <row r="30137">
          <cell r="H30137" t="str">
            <v>○</v>
          </cell>
        </row>
        <row r="30138">
          <cell r="H30138" t="str">
            <v>○</v>
          </cell>
        </row>
        <row r="30139">
          <cell r="H30139" t="str">
            <v>○</v>
          </cell>
        </row>
        <row r="30140">
          <cell r="H30140" t="str">
            <v>イ</v>
          </cell>
        </row>
        <row r="30141">
          <cell r="H30141" t="str">
            <v>○</v>
          </cell>
        </row>
        <row r="30142">
          <cell r="H30142" t="str">
            <v>○</v>
          </cell>
        </row>
        <row r="30143">
          <cell r="H30143" t="str">
            <v>○</v>
          </cell>
        </row>
        <row r="30144">
          <cell r="H30144" t="str">
            <v>○</v>
          </cell>
        </row>
        <row r="30145">
          <cell r="H30145" t="str">
            <v>○</v>
          </cell>
        </row>
        <row r="30146">
          <cell r="H30146" t="str">
            <v>○</v>
          </cell>
        </row>
        <row r="30147">
          <cell r="H30147" t="str">
            <v>○</v>
          </cell>
        </row>
        <row r="30148">
          <cell r="H30148" t="str">
            <v>○</v>
          </cell>
        </row>
        <row r="30149">
          <cell r="H30149" t="str">
            <v>○</v>
          </cell>
        </row>
        <row r="30150">
          <cell r="H30150" t="str">
            <v>○</v>
          </cell>
        </row>
        <row r="30151">
          <cell r="H30151" t="str">
            <v>○</v>
          </cell>
        </row>
        <row r="30152">
          <cell r="H30152" t="str">
            <v>○</v>
          </cell>
        </row>
        <row r="30153">
          <cell r="H30153" t="str">
            <v>○</v>
          </cell>
        </row>
        <row r="30154">
          <cell r="H30154" t="str">
            <v>○</v>
          </cell>
        </row>
        <row r="30155">
          <cell r="H30155" t="str">
            <v>○</v>
          </cell>
        </row>
        <row r="30156">
          <cell r="H30156" t="str">
            <v>○</v>
          </cell>
        </row>
        <row r="30157">
          <cell r="H30157" t="str">
            <v>○</v>
          </cell>
        </row>
        <row r="30158">
          <cell r="H30158" t="str">
            <v>○</v>
          </cell>
        </row>
        <row r="30159">
          <cell r="H30159" t="str">
            <v>○</v>
          </cell>
        </row>
        <row r="30160">
          <cell r="H30160" t="str">
            <v>○</v>
          </cell>
        </row>
        <row r="30161">
          <cell r="H30161" t="str">
            <v>○</v>
          </cell>
        </row>
        <row r="30162">
          <cell r="H30162" t="str">
            <v>○</v>
          </cell>
        </row>
        <row r="30163">
          <cell r="H30163" t="str">
            <v>○</v>
          </cell>
        </row>
        <row r="30164">
          <cell r="H30164" t="str">
            <v>○</v>
          </cell>
        </row>
        <row r="30165">
          <cell r="H30165" t="str">
            <v>○</v>
          </cell>
        </row>
        <row r="30166">
          <cell r="H30166" t="str">
            <v>○</v>
          </cell>
        </row>
        <row r="30167">
          <cell r="H30167" t="str">
            <v>○</v>
          </cell>
        </row>
        <row r="30168">
          <cell r="H30168" t="str">
            <v>○</v>
          </cell>
        </row>
        <row r="30169">
          <cell r="H30169" t="str">
            <v>○</v>
          </cell>
        </row>
        <row r="30170">
          <cell r="H30170" t="str">
            <v>○</v>
          </cell>
        </row>
        <row r="30171">
          <cell r="H30171" t="str">
            <v>○</v>
          </cell>
        </row>
        <row r="30172">
          <cell r="H30172" t="str">
            <v>○</v>
          </cell>
        </row>
        <row r="30173">
          <cell r="H30173" t="str">
            <v>○</v>
          </cell>
        </row>
        <row r="30174">
          <cell r="H30174" t="str">
            <v>○</v>
          </cell>
        </row>
        <row r="30175">
          <cell r="H30175" t="str">
            <v>○</v>
          </cell>
        </row>
        <row r="30176">
          <cell r="H30176" t="str">
            <v>○</v>
          </cell>
        </row>
        <row r="30177">
          <cell r="H30177" t="str">
            <v>○</v>
          </cell>
        </row>
        <row r="30178">
          <cell r="H30178" t="str">
            <v>○</v>
          </cell>
        </row>
        <row r="30179">
          <cell r="H30179" t="str">
            <v>○</v>
          </cell>
        </row>
        <row r="30180">
          <cell r="H30180" t="str">
            <v>○</v>
          </cell>
        </row>
        <row r="30181">
          <cell r="H30181" t="str">
            <v>○</v>
          </cell>
        </row>
        <row r="30182">
          <cell r="H30182" t="str">
            <v>○</v>
          </cell>
        </row>
        <row r="30183">
          <cell r="H30183" t="str">
            <v>○</v>
          </cell>
        </row>
        <row r="30184">
          <cell r="H30184" t="str">
            <v>○</v>
          </cell>
        </row>
        <row r="30185">
          <cell r="H30185" t="str">
            <v>○</v>
          </cell>
        </row>
        <row r="30186">
          <cell r="H30186" t="str">
            <v>○</v>
          </cell>
        </row>
        <row r="30187">
          <cell r="H30187" t="str">
            <v>○</v>
          </cell>
        </row>
        <row r="30188">
          <cell r="H30188" t="str">
            <v>○</v>
          </cell>
        </row>
        <row r="30189">
          <cell r="H30189" t="str">
            <v>○</v>
          </cell>
        </row>
        <row r="30190">
          <cell r="H30190" t="str">
            <v>○</v>
          </cell>
        </row>
        <row r="30191">
          <cell r="H30191" t="str">
            <v>○</v>
          </cell>
        </row>
        <row r="30192">
          <cell r="H30192" t="str">
            <v>○</v>
          </cell>
        </row>
        <row r="30193">
          <cell r="H30193" t="str">
            <v>イ</v>
          </cell>
        </row>
        <row r="30194">
          <cell r="H30194" t="str">
            <v>○</v>
          </cell>
        </row>
        <row r="30195">
          <cell r="H30195" t="str">
            <v>○</v>
          </cell>
        </row>
        <row r="30196">
          <cell r="H30196" t="str">
            <v>○</v>
          </cell>
        </row>
        <row r="30197">
          <cell r="H30197" t="str">
            <v>○</v>
          </cell>
        </row>
        <row r="30198">
          <cell r="H30198" t="str">
            <v>○</v>
          </cell>
        </row>
        <row r="30199">
          <cell r="H30199" t="str">
            <v>○</v>
          </cell>
        </row>
        <row r="30200">
          <cell r="H30200" t="str">
            <v>○</v>
          </cell>
        </row>
        <row r="30201">
          <cell r="H30201" t="str">
            <v>○</v>
          </cell>
        </row>
        <row r="30202">
          <cell r="H30202" t="str">
            <v>○</v>
          </cell>
        </row>
        <row r="30203">
          <cell r="H30203" t="str">
            <v>○</v>
          </cell>
        </row>
        <row r="30204">
          <cell r="H30204" t="str">
            <v>○</v>
          </cell>
        </row>
        <row r="30205">
          <cell r="H30205" t="str">
            <v>○</v>
          </cell>
        </row>
        <row r="30206">
          <cell r="H30206" t="str">
            <v>○</v>
          </cell>
        </row>
        <row r="30207">
          <cell r="H30207" t="str">
            <v>○</v>
          </cell>
        </row>
        <row r="30208">
          <cell r="H30208" t="str">
            <v>○</v>
          </cell>
        </row>
        <row r="30209">
          <cell r="H30209" t="str">
            <v>○</v>
          </cell>
        </row>
        <row r="30210">
          <cell r="H30210" t="str">
            <v>○</v>
          </cell>
        </row>
        <row r="30211">
          <cell r="H30211" t="str">
            <v>○</v>
          </cell>
        </row>
        <row r="30212">
          <cell r="H30212" t="str">
            <v>○</v>
          </cell>
        </row>
        <row r="30213">
          <cell r="H30213" t="str">
            <v>○</v>
          </cell>
        </row>
        <row r="30214">
          <cell r="H30214" t="str">
            <v>○</v>
          </cell>
        </row>
        <row r="30215">
          <cell r="H30215" t="str">
            <v>○</v>
          </cell>
        </row>
        <row r="30216">
          <cell r="H30216" t="str">
            <v>○</v>
          </cell>
        </row>
        <row r="30217">
          <cell r="H30217" t="str">
            <v>○</v>
          </cell>
        </row>
        <row r="30218">
          <cell r="H30218" t="str">
            <v>○</v>
          </cell>
        </row>
        <row r="30219">
          <cell r="H30219" t="str">
            <v>○</v>
          </cell>
        </row>
        <row r="30220">
          <cell r="H30220" t="str">
            <v>○</v>
          </cell>
        </row>
        <row r="30221">
          <cell r="H30221" t="str">
            <v>○</v>
          </cell>
        </row>
        <row r="30222">
          <cell r="H30222" t="str">
            <v>○</v>
          </cell>
        </row>
        <row r="30223">
          <cell r="H30223" t="str">
            <v>○</v>
          </cell>
        </row>
        <row r="30224">
          <cell r="H30224" t="str">
            <v>○</v>
          </cell>
        </row>
        <row r="30225">
          <cell r="H30225" t="str">
            <v>○</v>
          </cell>
        </row>
        <row r="30226">
          <cell r="H30226" t="str">
            <v>○</v>
          </cell>
        </row>
        <row r="30227">
          <cell r="H30227" t="str">
            <v>○</v>
          </cell>
        </row>
        <row r="30228">
          <cell r="H30228" t="str">
            <v>○</v>
          </cell>
        </row>
        <row r="30229">
          <cell r="H30229" t="str">
            <v>○</v>
          </cell>
        </row>
        <row r="30230">
          <cell r="H30230" t="str">
            <v>○</v>
          </cell>
        </row>
        <row r="30231">
          <cell r="H30231" t="str">
            <v>○</v>
          </cell>
        </row>
        <row r="30232">
          <cell r="H30232" t="str">
            <v>○</v>
          </cell>
        </row>
        <row r="30233">
          <cell r="H30233" t="str">
            <v>○</v>
          </cell>
        </row>
        <row r="30234">
          <cell r="H30234" t="str">
            <v>○</v>
          </cell>
        </row>
        <row r="30235">
          <cell r="H30235" t="str">
            <v>○</v>
          </cell>
        </row>
        <row r="30236">
          <cell r="H30236" t="str">
            <v>○</v>
          </cell>
        </row>
        <row r="30237">
          <cell r="H30237" t="str">
            <v>○</v>
          </cell>
        </row>
        <row r="30238">
          <cell r="H30238" t="str">
            <v>○</v>
          </cell>
        </row>
        <row r="30239">
          <cell r="H30239" t="str">
            <v>○</v>
          </cell>
        </row>
        <row r="30240">
          <cell r="H30240" t="str">
            <v>○</v>
          </cell>
        </row>
        <row r="30241">
          <cell r="H30241" t="str">
            <v>○</v>
          </cell>
        </row>
        <row r="30242">
          <cell r="H30242" t="str">
            <v>○</v>
          </cell>
        </row>
        <row r="30243">
          <cell r="H30243" t="str">
            <v>○</v>
          </cell>
        </row>
        <row r="30244">
          <cell r="H30244" t="str">
            <v>○</v>
          </cell>
        </row>
        <row r="30245">
          <cell r="H30245" t="str">
            <v>○</v>
          </cell>
        </row>
        <row r="30246">
          <cell r="H30246" t="str">
            <v>○</v>
          </cell>
        </row>
        <row r="30247">
          <cell r="H30247" t="str">
            <v>○</v>
          </cell>
        </row>
        <row r="30248">
          <cell r="H30248" t="str">
            <v>○</v>
          </cell>
        </row>
        <row r="30249">
          <cell r="H30249" t="str">
            <v>○</v>
          </cell>
        </row>
        <row r="30250">
          <cell r="H30250" t="str">
            <v>○</v>
          </cell>
        </row>
        <row r="30251">
          <cell r="H30251" t="str">
            <v>○</v>
          </cell>
        </row>
        <row r="30252">
          <cell r="H30252" t="str">
            <v>○</v>
          </cell>
        </row>
        <row r="30253">
          <cell r="H30253" t="str">
            <v>○</v>
          </cell>
        </row>
        <row r="30254">
          <cell r="H30254" t="str">
            <v>○</v>
          </cell>
        </row>
        <row r="30255">
          <cell r="H30255" t="str">
            <v>○</v>
          </cell>
        </row>
        <row r="30256">
          <cell r="H30256" t="str">
            <v>○</v>
          </cell>
        </row>
        <row r="30257">
          <cell r="H30257" t="str">
            <v>○</v>
          </cell>
        </row>
        <row r="30258">
          <cell r="H30258" t="str">
            <v>○</v>
          </cell>
        </row>
        <row r="30259">
          <cell r="H30259" t="str">
            <v>○</v>
          </cell>
        </row>
        <row r="30260">
          <cell r="H30260" t="str">
            <v>○</v>
          </cell>
        </row>
        <row r="30261">
          <cell r="H30261" t="str">
            <v>○</v>
          </cell>
        </row>
        <row r="30262">
          <cell r="H30262" t="str">
            <v>○</v>
          </cell>
        </row>
        <row r="30263">
          <cell r="H30263" t="str">
            <v>○</v>
          </cell>
        </row>
        <row r="30264">
          <cell r="H30264" t="str">
            <v>○</v>
          </cell>
        </row>
        <row r="30265">
          <cell r="H30265" t="str">
            <v>○</v>
          </cell>
        </row>
        <row r="30266">
          <cell r="H30266" t="str">
            <v>○</v>
          </cell>
        </row>
        <row r="30267">
          <cell r="H30267" t="str">
            <v>○</v>
          </cell>
        </row>
        <row r="30268">
          <cell r="H30268" t="str">
            <v>○</v>
          </cell>
        </row>
        <row r="30269">
          <cell r="H30269" t="str">
            <v>○</v>
          </cell>
        </row>
        <row r="30270">
          <cell r="H30270" t="str">
            <v>○</v>
          </cell>
        </row>
        <row r="30271">
          <cell r="H30271" t="str">
            <v>○</v>
          </cell>
        </row>
        <row r="30272">
          <cell r="H30272" t="str">
            <v>○</v>
          </cell>
        </row>
        <row r="30273">
          <cell r="H30273" t="str">
            <v>○</v>
          </cell>
        </row>
        <row r="30274">
          <cell r="H30274" t="str">
            <v>○</v>
          </cell>
        </row>
        <row r="30275">
          <cell r="H30275" t="str">
            <v>○</v>
          </cell>
        </row>
        <row r="30276">
          <cell r="H30276" t="str">
            <v>○</v>
          </cell>
        </row>
        <row r="30277">
          <cell r="H30277" t="str">
            <v>○</v>
          </cell>
        </row>
        <row r="30278">
          <cell r="H30278" t="str">
            <v>○</v>
          </cell>
        </row>
        <row r="30279">
          <cell r="H30279" t="str">
            <v>○</v>
          </cell>
        </row>
        <row r="30280">
          <cell r="H30280" t="str">
            <v>○</v>
          </cell>
        </row>
        <row r="30281">
          <cell r="H30281" t="str">
            <v>○</v>
          </cell>
        </row>
        <row r="30282">
          <cell r="H30282" t="str">
            <v>○</v>
          </cell>
        </row>
        <row r="30283">
          <cell r="H30283" t="str">
            <v>○</v>
          </cell>
        </row>
        <row r="30284">
          <cell r="H30284" t="str">
            <v>○</v>
          </cell>
        </row>
        <row r="30285">
          <cell r="H30285" t="str">
            <v>○</v>
          </cell>
        </row>
        <row r="30286">
          <cell r="H30286" t="str">
            <v>○</v>
          </cell>
        </row>
        <row r="30287">
          <cell r="H30287" t="str">
            <v>○</v>
          </cell>
        </row>
        <row r="30288">
          <cell r="H30288" t="str">
            <v>○</v>
          </cell>
        </row>
        <row r="30289">
          <cell r="H30289" t="str">
            <v>○</v>
          </cell>
        </row>
        <row r="30290">
          <cell r="H30290" t="str">
            <v>○</v>
          </cell>
        </row>
        <row r="30291">
          <cell r="H30291" t="str">
            <v>○</v>
          </cell>
        </row>
        <row r="30292">
          <cell r="H30292" t="str">
            <v>○</v>
          </cell>
        </row>
        <row r="30293">
          <cell r="H30293" t="str">
            <v>○</v>
          </cell>
        </row>
        <row r="30294">
          <cell r="H30294" t="str">
            <v>○</v>
          </cell>
        </row>
        <row r="30295">
          <cell r="H30295" t="str">
            <v>○</v>
          </cell>
        </row>
        <row r="30296">
          <cell r="H30296" t="str">
            <v>○</v>
          </cell>
        </row>
        <row r="30297">
          <cell r="H30297" t="str">
            <v>○</v>
          </cell>
        </row>
        <row r="30298">
          <cell r="H30298" t="str">
            <v>○</v>
          </cell>
        </row>
        <row r="30299">
          <cell r="H30299" t="str">
            <v>○</v>
          </cell>
        </row>
        <row r="30300">
          <cell r="H30300" t="str">
            <v>○</v>
          </cell>
        </row>
        <row r="30301">
          <cell r="H30301" t="str">
            <v>○</v>
          </cell>
        </row>
        <row r="30302">
          <cell r="H30302" t="str">
            <v>○</v>
          </cell>
        </row>
        <row r="30303">
          <cell r="H30303" t="str">
            <v>○</v>
          </cell>
        </row>
        <row r="30304">
          <cell r="H30304" t="str">
            <v>○</v>
          </cell>
        </row>
        <row r="30305">
          <cell r="H30305" t="str">
            <v>○</v>
          </cell>
        </row>
        <row r="30306">
          <cell r="H30306" t="str">
            <v>○</v>
          </cell>
        </row>
        <row r="30307">
          <cell r="H30307" t="str">
            <v>○</v>
          </cell>
        </row>
        <row r="30308">
          <cell r="H30308" t="str">
            <v>○</v>
          </cell>
        </row>
        <row r="30309">
          <cell r="H30309" t="str">
            <v>△</v>
          </cell>
        </row>
        <row r="30310">
          <cell r="H30310" t="str">
            <v>○</v>
          </cell>
        </row>
        <row r="30311">
          <cell r="H30311" t="str">
            <v>○</v>
          </cell>
        </row>
        <row r="30312">
          <cell r="H30312" t="str">
            <v>○</v>
          </cell>
        </row>
        <row r="30313">
          <cell r="H30313" t="str">
            <v>○</v>
          </cell>
        </row>
        <row r="30314">
          <cell r="H30314" t="str">
            <v>○</v>
          </cell>
        </row>
        <row r="30315">
          <cell r="H30315" t="str">
            <v>○</v>
          </cell>
        </row>
        <row r="30316">
          <cell r="H30316" t="str">
            <v>○</v>
          </cell>
        </row>
        <row r="30317">
          <cell r="H30317" t="str">
            <v>○</v>
          </cell>
        </row>
        <row r="30318">
          <cell r="H30318" t="str">
            <v>○</v>
          </cell>
        </row>
        <row r="30319">
          <cell r="H30319" t="str">
            <v>○</v>
          </cell>
        </row>
        <row r="30320">
          <cell r="H30320" t="str">
            <v>○</v>
          </cell>
        </row>
        <row r="30321">
          <cell r="H30321" t="str">
            <v>○</v>
          </cell>
        </row>
        <row r="30322">
          <cell r="H30322" t="str">
            <v>○</v>
          </cell>
        </row>
        <row r="30323">
          <cell r="H30323" t="str">
            <v>○</v>
          </cell>
        </row>
        <row r="30324">
          <cell r="H30324" t="str">
            <v>○</v>
          </cell>
        </row>
        <row r="30325">
          <cell r="H30325" t="str">
            <v>○</v>
          </cell>
        </row>
        <row r="30326">
          <cell r="H30326" t="str">
            <v>○</v>
          </cell>
        </row>
        <row r="30327">
          <cell r="H30327" t="str">
            <v>○</v>
          </cell>
        </row>
        <row r="30328">
          <cell r="H30328" t="str">
            <v>○</v>
          </cell>
        </row>
        <row r="30329">
          <cell r="H30329" t="str">
            <v>○</v>
          </cell>
        </row>
        <row r="30330">
          <cell r="H30330" t="str">
            <v>○</v>
          </cell>
        </row>
        <row r="30331">
          <cell r="H30331" t="str">
            <v>○</v>
          </cell>
        </row>
        <row r="30332">
          <cell r="H30332" t="str">
            <v>○</v>
          </cell>
        </row>
        <row r="30333">
          <cell r="H30333" t="str">
            <v>○</v>
          </cell>
        </row>
        <row r="30334">
          <cell r="H30334" t="str">
            <v>○</v>
          </cell>
        </row>
        <row r="30335">
          <cell r="H30335" t="str">
            <v>○</v>
          </cell>
        </row>
        <row r="30336">
          <cell r="H30336" t="str">
            <v>○</v>
          </cell>
        </row>
        <row r="30337">
          <cell r="H30337" t="str">
            <v>紛</v>
          </cell>
        </row>
        <row r="30338">
          <cell r="H30338" t="str">
            <v>○</v>
          </cell>
        </row>
        <row r="30339">
          <cell r="H30339" t="str">
            <v>○</v>
          </cell>
        </row>
        <row r="30340">
          <cell r="H30340" t="str">
            <v>○</v>
          </cell>
        </row>
        <row r="30341">
          <cell r="H30341" t="str">
            <v>○</v>
          </cell>
        </row>
        <row r="30342">
          <cell r="H30342" t="str">
            <v>○</v>
          </cell>
        </row>
        <row r="30343">
          <cell r="H30343" t="str">
            <v>○</v>
          </cell>
        </row>
        <row r="30344">
          <cell r="H30344" t="str">
            <v>○</v>
          </cell>
        </row>
        <row r="30345">
          <cell r="H30345" t="str">
            <v>○</v>
          </cell>
        </row>
        <row r="30346">
          <cell r="H30346" t="str">
            <v>○</v>
          </cell>
        </row>
        <row r="30347">
          <cell r="H30347" t="str">
            <v>○</v>
          </cell>
        </row>
        <row r="30348">
          <cell r="H30348" t="str">
            <v>○</v>
          </cell>
        </row>
        <row r="30349">
          <cell r="H30349" t="str">
            <v>○</v>
          </cell>
        </row>
        <row r="30350">
          <cell r="H30350" t="str">
            <v>○</v>
          </cell>
        </row>
        <row r="30351">
          <cell r="H30351" t="str">
            <v>○</v>
          </cell>
        </row>
        <row r="30352">
          <cell r="H30352" t="str">
            <v>○</v>
          </cell>
        </row>
        <row r="30353">
          <cell r="H30353" t="str">
            <v>○</v>
          </cell>
        </row>
        <row r="30354">
          <cell r="H30354" t="str">
            <v>○</v>
          </cell>
        </row>
        <row r="30355">
          <cell r="H30355" t="str">
            <v>○</v>
          </cell>
        </row>
        <row r="30356">
          <cell r="H30356" t="str">
            <v>イ</v>
          </cell>
        </row>
        <row r="30357">
          <cell r="H30357" t="str">
            <v>イ</v>
          </cell>
        </row>
        <row r="30358">
          <cell r="H30358" t="str">
            <v>○</v>
          </cell>
        </row>
        <row r="30359">
          <cell r="H30359" t="str">
            <v>イ</v>
          </cell>
        </row>
        <row r="30361">
          <cell r="H30361" t="str">
            <v>○</v>
          </cell>
        </row>
        <row r="30362">
          <cell r="H30362" t="str">
            <v>○</v>
          </cell>
        </row>
        <row r="30363">
          <cell r="H30363" t="str">
            <v>○</v>
          </cell>
        </row>
        <row r="30364">
          <cell r="H30364" t="str">
            <v>○</v>
          </cell>
        </row>
        <row r="30365">
          <cell r="H30365" t="str">
            <v>○</v>
          </cell>
        </row>
        <row r="30366">
          <cell r="H30366" t="str">
            <v>○</v>
          </cell>
        </row>
        <row r="30367">
          <cell r="H30367" t="str">
            <v>○</v>
          </cell>
        </row>
        <row r="30368">
          <cell r="H30368" t="str">
            <v>○</v>
          </cell>
        </row>
        <row r="30369">
          <cell r="H30369" t="str">
            <v>○</v>
          </cell>
        </row>
        <row r="30370">
          <cell r="H30370" t="str">
            <v>○</v>
          </cell>
        </row>
        <row r="30371">
          <cell r="H30371" t="str">
            <v>○</v>
          </cell>
        </row>
        <row r="30372">
          <cell r="H30372" t="str">
            <v>○</v>
          </cell>
        </row>
        <row r="30373">
          <cell r="H30373" t="str">
            <v>○</v>
          </cell>
        </row>
        <row r="30374">
          <cell r="H30374" t="str">
            <v>○</v>
          </cell>
        </row>
        <row r="30375">
          <cell r="H30375" t="str">
            <v>○</v>
          </cell>
        </row>
        <row r="30376">
          <cell r="H30376" t="str">
            <v>○</v>
          </cell>
        </row>
        <row r="30377">
          <cell r="H30377" t="str">
            <v>○</v>
          </cell>
        </row>
        <row r="30378">
          <cell r="H30378" t="str">
            <v>○</v>
          </cell>
        </row>
        <row r="30379">
          <cell r="H30379" t="str">
            <v>○</v>
          </cell>
        </row>
        <row r="30380">
          <cell r="H30380" t="str">
            <v>○</v>
          </cell>
        </row>
        <row r="30381">
          <cell r="H30381" t="str">
            <v>○</v>
          </cell>
        </row>
        <row r="30382">
          <cell r="H30382" t="str">
            <v>○</v>
          </cell>
        </row>
        <row r="30383">
          <cell r="H30383" t="str">
            <v>○</v>
          </cell>
        </row>
        <row r="30384">
          <cell r="H30384" t="str">
            <v>○</v>
          </cell>
        </row>
        <row r="30385">
          <cell r="H30385" t="str">
            <v>○</v>
          </cell>
        </row>
        <row r="30386">
          <cell r="H30386" t="str">
            <v>○</v>
          </cell>
        </row>
        <row r="30387">
          <cell r="H30387" t="str">
            <v>○</v>
          </cell>
        </row>
        <row r="30388">
          <cell r="H30388" t="str">
            <v>○</v>
          </cell>
        </row>
        <row r="30389">
          <cell r="H30389" t="str">
            <v>○</v>
          </cell>
        </row>
        <row r="30390">
          <cell r="H30390" t="str">
            <v>イ</v>
          </cell>
        </row>
        <row r="30391">
          <cell r="H30391" t="str">
            <v>○</v>
          </cell>
        </row>
        <row r="30392">
          <cell r="H30392" t="str">
            <v>○</v>
          </cell>
        </row>
        <row r="30393">
          <cell r="H30393" t="str">
            <v>○</v>
          </cell>
        </row>
        <row r="30394">
          <cell r="H30394" t="str">
            <v>○</v>
          </cell>
        </row>
        <row r="30395">
          <cell r="H30395" t="str">
            <v>○</v>
          </cell>
        </row>
        <row r="30396">
          <cell r="H30396" t="str">
            <v>○</v>
          </cell>
        </row>
        <row r="30397">
          <cell r="H30397" t="str">
            <v>○</v>
          </cell>
        </row>
        <row r="30398">
          <cell r="H30398" t="str">
            <v>○</v>
          </cell>
        </row>
        <row r="30399">
          <cell r="H30399" t="str">
            <v>イ</v>
          </cell>
        </row>
        <row r="30400">
          <cell r="H30400" t="str">
            <v>○</v>
          </cell>
        </row>
        <row r="30401">
          <cell r="H30401" t="str">
            <v>○</v>
          </cell>
        </row>
        <row r="30402">
          <cell r="H30402" t="str">
            <v>○</v>
          </cell>
        </row>
        <row r="30403">
          <cell r="H30403" t="str">
            <v>○</v>
          </cell>
        </row>
        <row r="30404">
          <cell r="H30404" t="str">
            <v>○</v>
          </cell>
        </row>
        <row r="30405">
          <cell r="H30405" t="str">
            <v>○</v>
          </cell>
        </row>
        <row r="30406">
          <cell r="H30406" t="str">
            <v>○</v>
          </cell>
        </row>
        <row r="30407">
          <cell r="H30407" t="str">
            <v>○</v>
          </cell>
        </row>
        <row r="30408">
          <cell r="H30408" t="str">
            <v>○</v>
          </cell>
        </row>
        <row r="30409">
          <cell r="H30409" t="str">
            <v>○</v>
          </cell>
        </row>
        <row r="30410">
          <cell r="H30410" t="str">
            <v>○</v>
          </cell>
        </row>
        <row r="30411">
          <cell r="H30411" t="str">
            <v>D</v>
          </cell>
        </row>
        <row r="30412">
          <cell r="H30412" t="str">
            <v>○</v>
          </cell>
        </row>
        <row r="30413">
          <cell r="H30413" t="str">
            <v>○</v>
          </cell>
        </row>
        <row r="30414">
          <cell r="H30414" t="str">
            <v>○</v>
          </cell>
        </row>
        <row r="30415">
          <cell r="H30415" t="str">
            <v>○</v>
          </cell>
        </row>
        <row r="30416">
          <cell r="H30416" t="str">
            <v>○</v>
          </cell>
        </row>
        <row r="30417">
          <cell r="H30417" t="str">
            <v>○</v>
          </cell>
        </row>
        <row r="30418">
          <cell r="H30418" t="str">
            <v>○</v>
          </cell>
        </row>
        <row r="30419">
          <cell r="H30419" t="str">
            <v>○</v>
          </cell>
        </row>
        <row r="30420">
          <cell r="H30420" t="str">
            <v>○</v>
          </cell>
        </row>
        <row r="30421">
          <cell r="H30421" t="str">
            <v>○</v>
          </cell>
        </row>
        <row r="30422">
          <cell r="H30422" t="str">
            <v>○</v>
          </cell>
        </row>
        <row r="30423">
          <cell r="H30423" t="str">
            <v>○</v>
          </cell>
        </row>
        <row r="30424">
          <cell r="H30424" t="str">
            <v>○</v>
          </cell>
        </row>
        <row r="30425">
          <cell r="H30425" t="str">
            <v>○</v>
          </cell>
        </row>
        <row r="30426">
          <cell r="H30426" t="str">
            <v>○</v>
          </cell>
        </row>
        <row r="30427">
          <cell r="H30427" t="str">
            <v>○</v>
          </cell>
        </row>
        <row r="30428">
          <cell r="H30428" t="str">
            <v>○</v>
          </cell>
        </row>
        <row r="30429">
          <cell r="H30429" t="str">
            <v>○</v>
          </cell>
        </row>
        <row r="30430">
          <cell r="H30430" t="str">
            <v>○</v>
          </cell>
        </row>
        <row r="30431">
          <cell r="H30431" t="str">
            <v>○</v>
          </cell>
        </row>
        <row r="30432">
          <cell r="H30432" t="str">
            <v>○</v>
          </cell>
        </row>
        <row r="30433">
          <cell r="H30433" t="str">
            <v>○</v>
          </cell>
        </row>
        <row r="30434">
          <cell r="H30434" t="str">
            <v>○</v>
          </cell>
        </row>
        <row r="30435">
          <cell r="H30435" t="str">
            <v>○</v>
          </cell>
        </row>
        <row r="30436">
          <cell r="H30436" t="str">
            <v>○</v>
          </cell>
        </row>
        <row r="30437">
          <cell r="H30437" t="str">
            <v>○</v>
          </cell>
        </row>
        <row r="30438">
          <cell r="H30438" t="str">
            <v>○</v>
          </cell>
        </row>
        <row r="30439">
          <cell r="H30439" t="str">
            <v>○</v>
          </cell>
        </row>
        <row r="30440">
          <cell r="H30440" t="str">
            <v>○</v>
          </cell>
        </row>
        <row r="30441">
          <cell r="H30441" t="str">
            <v>○</v>
          </cell>
        </row>
        <row r="30442">
          <cell r="H30442" t="str">
            <v>○</v>
          </cell>
        </row>
        <row r="30443">
          <cell r="H30443" t="str">
            <v>○</v>
          </cell>
        </row>
        <row r="30444">
          <cell r="H30444" t="str">
            <v>○</v>
          </cell>
        </row>
        <row r="30445">
          <cell r="H30445" t="str">
            <v>○</v>
          </cell>
        </row>
        <row r="30446">
          <cell r="H30446" t="str">
            <v>○</v>
          </cell>
        </row>
        <row r="30447">
          <cell r="H30447" t="str">
            <v>○</v>
          </cell>
        </row>
        <row r="30448">
          <cell r="H30448" t="str">
            <v>○</v>
          </cell>
        </row>
        <row r="30449">
          <cell r="H30449" t="str">
            <v>○</v>
          </cell>
        </row>
        <row r="30450">
          <cell r="H30450" t="str">
            <v>○</v>
          </cell>
        </row>
        <row r="30451">
          <cell r="H30451" t="str">
            <v>○</v>
          </cell>
        </row>
        <row r="30452">
          <cell r="H30452" t="str">
            <v>○</v>
          </cell>
        </row>
        <row r="30453">
          <cell r="H30453" t="str">
            <v>○</v>
          </cell>
        </row>
        <row r="30454">
          <cell r="H30454" t="str">
            <v>○</v>
          </cell>
        </row>
        <row r="30455">
          <cell r="H30455" t="str">
            <v>○</v>
          </cell>
        </row>
        <row r="30456">
          <cell r="H30456" t="str">
            <v>イ</v>
          </cell>
        </row>
        <row r="30457">
          <cell r="H30457" t="str">
            <v>○</v>
          </cell>
        </row>
        <row r="30458">
          <cell r="H30458" t="str">
            <v>○</v>
          </cell>
        </row>
        <row r="30459">
          <cell r="H30459" t="str">
            <v>○</v>
          </cell>
        </row>
        <row r="30460">
          <cell r="H30460" t="str">
            <v>○</v>
          </cell>
        </row>
        <row r="30461">
          <cell r="H30461" t="str">
            <v>○</v>
          </cell>
        </row>
        <row r="30462">
          <cell r="H30462" t="str">
            <v>○</v>
          </cell>
        </row>
        <row r="30463">
          <cell r="H30463" t="str">
            <v>○</v>
          </cell>
        </row>
        <row r="30464">
          <cell r="H30464" t="str">
            <v>○</v>
          </cell>
        </row>
        <row r="30465">
          <cell r="H30465" t="str">
            <v>○</v>
          </cell>
        </row>
        <row r="30466">
          <cell r="H30466" t="str">
            <v>○</v>
          </cell>
        </row>
        <row r="30467">
          <cell r="H30467" t="str">
            <v>○</v>
          </cell>
        </row>
        <row r="30468">
          <cell r="H30468" t="str">
            <v>○</v>
          </cell>
        </row>
        <row r="30469">
          <cell r="H30469" t="str">
            <v>○</v>
          </cell>
        </row>
        <row r="30470">
          <cell r="H30470" t="str">
            <v>○</v>
          </cell>
        </row>
        <row r="30471">
          <cell r="H30471" t="str">
            <v>○</v>
          </cell>
        </row>
        <row r="30472">
          <cell r="H30472" t="str">
            <v>○</v>
          </cell>
        </row>
        <row r="30473">
          <cell r="H30473" t="str">
            <v>○</v>
          </cell>
        </row>
        <row r="30474">
          <cell r="H30474" t="str">
            <v>○</v>
          </cell>
        </row>
        <row r="30475">
          <cell r="H30475" t="str">
            <v>○</v>
          </cell>
        </row>
        <row r="30476">
          <cell r="H30476" t="str">
            <v>○</v>
          </cell>
        </row>
        <row r="30477">
          <cell r="H30477" t="str">
            <v>○</v>
          </cell>
        </row>
        <row r="30478">
          <cell r="H30478" t="str">
            <v>○</v>
          </cell>
        </row>
        <row r="30479">
          <cell r="H30479" t="str">
            <v>○</v>
          </cell>
        </row>
        <row r="30480">
          <cell r="H30480" t="str">
            <v>○</v>
          </cell>
        </row>
        <row r="30481">
          <cell r="H30481" t="str">
            <v>○</v>
          </cell>
        </row>
        <row r="30482">
          <cell r="H30482" t="str">
            <v>○</v>
          </cell>
        </row>
        <row r="30483">
          <cell r="H30483" t="str">
            <v>○</v>
          </cell>
        </row>
        <row r="30484">
          <cell r="H30484" t="str">
            <v>○</v>
          </cell>
        </row>
        <row r="30485">
          <cell r="H30485" t="str">
            <v>○</v>
          </cell>
        </row>
        <row r="30486">
          <cell r="H30486" t="str">
            <v>○</v>
          </cell>
        </row>
        <row r="30487">
          <cell r="H30487" t="str">
            <v>○</v>
          </cell>
        </row>
        <row r="30488">
          <cell r="H30488" t="str">
            <v>○</v>
          </cell>
        </row>
        <row r="30489">
          <cell r="H30489" t="str">
            <v>○</v>
          </cell>
        </row>
        <row r="30490">
          <cell r="H30490" t="str">
            <v>○</v>
          </cell>
        </row>
        <row r="30491">
          <cell r="H30491" t="str">
            <v>○</v>
          </cell>
        </row>
        <row r="30492">
          <cell r="H30492" t="str">
            <v>○</v>
          </cell>
        </row>
        <row r="30493">
          <cell r="H30493" t="str">
            <v>○</v>
          </cell>
        </row>
        <row r="30494">
          <cell r="H30494" t="str">
            <v>○</v>
          </cell>
        </row>
        <row r="30495">
          <cell r="H30495" t="str">
            <v>○</v>
          </cell>
        </row>
        <row r="30496">
          <cell r="H30496" t="str">
            <v>○</v>
          </cell>
        </row>
        <row r="30497">
          <cell r="H30497" t="str">
            <v>○</v>
          </cell>
        </row>
        <row r="30498">
          <cell r="H30498" t="str">
            <v>○</v>
          </cell>
        </row>
        <row r="30499">
          <cell r="H30499" t="str">
            <v>○</v>
          </cell>
        </row>
        <row r="30500">
          <cell r="H30500" t="str">
            <v>○</v>
          </cell>
        </row>
        <row r="30501">
          <cell r="H30501" t="str">
            <v>○</v>
          </cell>
        </row>
        <row r="30502">
          <cell r="H30502" t="str">
            <v>○</v>
          </cell>
        </row>
        <row r="30503">
          <cell r="H30503" t="str">
            <v>○</v>
          </cell>
        </row>
        <row r="30504">
          <cell r="H30504" t="str">
            <v>○</v>
          </cell>
        </row>
        <row r="30505">
          <cell r="H30505" t="str">
            <v>○</v>
          </cell>
        </row>
        <row r="30506">
          <cell r="H30506" t="str">
            <v>○</v>
          </cell>
        </row>
        <row r="30507">
          <cell r="H30507" t="str">
            <v>○</v>
          </cell>
        </row>
        <row r="30508">
          <cell r="H30508" t="str">
            <v>○</v>
          </cell>
        </row>
        <row r="30509">
          <cell r="H30509" t="str">
            <v>○</v>
          </cell>
        </row>
        <row r="30510">
          <cell r="H30510" t="str">
            <v>○</v>
          </cell>
        </row>
        <row r="30511">
          <cell r="H30511" t="str">
            <v>○</v>
          </cell>
        </row>
        <row r="30512">
          <cell r="H30512" t="str">
            <v>○</v>
          </cell>
        </row>
        <row r="30513">
          <cell r="H30513" t="str">
            <v>○</v>
          </cell>
        </row>
        <row r="30514">
          <cell r="H30514" t="str">
            <v>○</v>
          </cell>
        </row>
        <row r="30515">
          <cell r="H30515" t="str">
            <v>○</v>
          </cell>
        </row>
        <row r="30516">
          <cell r="H30516" t="str">
            <v>○</v>
          </cell>
        </row>
        <row r="30517">
          <cell r="H30517" t="str">
            <v>○</v>
          </cell>
        </row>
        <row r="30518">
          <cell r="H30518" t="str">
            <v>○</v>
          </cell>
        </row>
        <row r="30519">
          <cell r="H30519" t="str">
            <v>○</v>
          </cell>
        </row>
        <row r="30520">
          <cell r="H30520" t="str">
            <v>○</v>
          </cell>
        </row>
        <row r="30521">
          <cell r="H30521" t="str">
            <v>○</v>
          </cell>
        </row>
        <row r="30522">
          <cell r="H30522" t="str">
            <v>○</v>
          </cell>
        </row>
        <row r="30523">
          <cell r="H30523" t="str">
            <v>○</v>
          </cell>
        </row>
        <row r="30524">
          <cell r="H30524" t="str">
            <v>○</v>
          </cell>
        </row>
        <row r="30525">
          <cell r="H30525" t="str">
            <v>○</v>
          </cell>
        </row>
        <row r="30526">
          <cell r="H30526" t="str">
            <v>○</v>
          </cell>
        </row>
        <row r="30527">
          <cell r="H30527" t="str">
            <v>○</v>
          </cell>
        </row>
        <row r="30528">
          <cell r="H30528" t="str">
            <v>○</v>
          </cell>
        </row>
        <row r="30529">
          <cell r="H30529" t="str">
            <v>○</v>
          </cell>
        </row>
        <row r="30530">
          <cell r="H30530" t="str">
            <v>○</v>
          </cell>
        </row>
        <row r="30531">
          <cell r="H30531" t="str">
            <v>○</v>
          </cell>
        </row>
        <row r="30532">
          <cell r="H30532" t="str">
            <v>イ</v>
          </cell>
        </row>
        <row r="30533">
          <cell r="H30533" t="str">
            <v>○</v>
          </cell>
        </row>
        <row r="30534">
          <cell r="H30534" t="str">
            <v>○</v>
          </cell>
        </row>
        <row r="30535">
          <cell r="H30535" t="str">
            <v>○</v>
          </cell>
        </row>
        <row r="30536">
          <cell r="H30536" t="str">
            <v>○</v>
          </cell>
        </row>
        <row r="30537">
          <cell r="H30537" t="str">
            <v>○</v>
          </cell>
        </row>
        <row r="30538">
          <cell r="H30538" t="str">
            <v>○</v>
          </cell>
        </row>
        <row r="30539">
          <cell r="H30539" t="str">
            <v>○</v>
          </cell>
        </row>
        <row r="30540">
          <cell r="H30540" t="str">
            <v>○</v>
          </cell>
        </row>
        <row r="30541">
          <cell r="H30541" t="str">
            <v>○</v>
          </cell>
        </row>
        <row r="30542">
          <cell r="H30542" t="str">
            <v>○</v>
          </cell>
        </row>
        <row r="30543">
          <cell r="H30543" t="str">
            <v>○</v>
          </cell>
        </row>
        <row r="30544">
          <cell r="H30544" t="str">
            <v>○</v>
          </cell>
        </row>
        <row r="30545">
          <cell r="H30545" t="str">
            <v>○</v>
          </cell>
        </row>
        <row r="30546">
          <cell r="H30546" t="str">
            <v>○</v>
          </cell>
        </row>
        <row r="30547">
          <cell r="H30547" t="str">
            <v>○</v>
          </cell>
        </row>
        <row r="30548">
          <cell r="H30548" t="str">
            <v>○</v>
          </cell>
        </row>
        <row r="30549">
          <cell r="H30549" t="str">
            <v>○</v>
          </cell>
        </row>
        <row r="30550">
          <cell r="H30550" t="str">
            <v>○</v>
          </cell>
        </row>
        <row r="30551">
          <cell r="H30551" t="str">
            <v>○</v>
          </cell>
        </row>
        <row r="30552">
          <cell r="H30552" t="str">
            <v>○</v>
          </cell>
        </row>
        <row r="30553">
          <cell r="H30553" t="str">
            <v>○</v>
          </cell>
        </row>
        <row r="30554">
          <cell r="H30554" t="str">
            <v>○</v>
          </cell>
        </row>
        <row r="30555">
          <cell r="H30555" t="str">
            <v>○</v>
          </cell>
        </row>
        <row r="30556">
          <cell r="H30556" t="str">
            <v>○</v>
          </cell>
        </row>
        <row r="30557">
          <cell r="H30557" t="str">
            <v>○</v>
          </cell>
        </row>
        <row r="30558">
          <cell r="H30558" t="str">
            <v>○</v>
          </cell>
        </row>
        <row r="30559">
          <cell r="H30559" t="str">
            <v>○</v>
          </cell>
        </row>
        <row r="30560">
          <cell r="H30560" t="str">
            <v>○</v>
          </cell>
        </row>
        <row r="30561">
          <cell r="H30561" t="str">
            <v>○</v>
          </cell>
        </row>
        <row r="30562">
          <cell r="H30562" t="str">
            <v>○</v>
          </cell>
        </row>
        <row r="30563">
          <cell r="H30563" t="str">
            <v>○</v>
          </cell>
        </row>
        <row r="30564">
          <cell r="H30564" t="str">
            <v>○</v>
          </cell>
        </row>
        <row r="30565">
          <cell r="H30565" t="str">
            <v>○</v>
          </cell>
        </row>
        <row r="30566">
          <cell r="H30566" t="str">
            <v>○</v>
          </cell>
        </row>
        <row r="30567">
          <cell r="H30567" t="str">
            <v>○</v>
          </cell>
        </row>
        <row r="30568">
          <cell r="H30568" t="str">
            <v>○</v>
          </cell>
        </row>
        <row r="30569">
          <cell r="H30569" t="str">
            <v>○</v>
          </cell>
        </row>
        <row r="30570">
          <cell r="H30570" t="str">
            <v>○</v>
          </cell>
        </row>
        <row r="30571">
          <cell r="H30571" t="str">
            <v>○</v>
          </cell>
        </row>
        <row r="30572">
          <cell r="H30572" t="str">
            <v>○</v>
          </cell>
        </row>
        <row r="30573">
          <cell r="H30573" t="str">
            <v>○</v>
          </cell>
        </row>
        <row r="30574">
          <cell r="H30574" t="str">
            <v>○</v>
          </cell>
        </row>
        <row r="30575">
          <cell r="H30575" t="str">
            <v>○</v>
          </cell>
        </row>
        <row r="30576">
          <cell r="H30576" t="str">
            <v>○</v>
          </cell>
        </row>
        <row r="30577">
          <cell r="H30577" t="str">
            <v>○</v>
          </cell>
        </row>
        <row r="30578">
          <cell r="H30578" t="str">
            <v>○</v>
          </cell>
        </row>
        <row r="30579">
          <cell r="H30579" t="str">
            <v>○</v>
          </cell>
        </row>
        <row r="30580">
          <cell r="H30580" t="str">
            <v>○</v>
          </cell>
        </row>
        <row r="30581">
          <cell r="H30581" t="str">
            <v>○</v>
          </cell>
        </row>
        <row r="30582">
          <cell r="H30582" t="str">
            <v>○</v>
          </cell>
        </row>
        <row r="30583">
          <cell r="H30583" t="str">
            <v>○</v>
          </cell>
        </row>
        <row r="30584">
          <cell r="H30584" t="str">
            <v>○</v>
          </cell>
        </row>
        <row r="30585">
          <cell r="H30585" t="str">
            <v>○</v>
          </cell>
        </row>
        <row r="30586">
          <cell r="H30586" t="str">
            <v>○</v>
          </cell>
        </row>
        <row r="30587">
          <cell r="H30587" t="str">
            <v>○</v>
          </cell>
        </row>
        <row r="30588">
          <cell r="H30588" t="str">
            <v>○</v>
          </cell>
        </row>
        <row r="30589">
          <cell r="H30589" t="str">
            <v>○</v>
          </cell>
        </row>
        <row r="30590">
          <cell r="H30590" t="str">
            <v>○</v>
          </cell>
        </row>
        <row r="30591">
          <cell r="H30591" t="str">
            <v>○</v>
          </cell>
        </row>
        <row r="30592">
          <cell r="H30592" t="str">
            <v>イ</v>
          </cell>
        </row>
        <row r="30593">
          <cell r="H30593" t="str">
            <v>○</v>
          </cell>
        </row>
        <row r="30594">
          <cell r="H30594" t="str">
            <v>○</v>
          </cell>
        </row>
        <row r="30595">
          <cell r="H30595" t="str">
            <v>○</v>
          </cell>
        </row>
        <row r="30596">
          <cell r="H30596" t="str">
            <v>○</v>
          </cell>
        </row>
        <row r="30597">
          <cell r="H30597" t="str">
            <v>イ</v>
          </cell>
        </row>
        <row r="30598">
          <cell r="H30598" t="str">
            <v>○</v>
          </cell>
        </row>
        <row r="30599">
          <cell r="H30599" t="str">
            <v>○</v>
          </cell>
        </row>
        <row r="30600">
          <cell r="H30600" t="str">
            <v>○</v>
          </cell>
        </row>
        <row r="30601">
          <cell r="H30601" t="str">
            <v>○</v>
          </cell>
        </row>
        <row r="30602">
          <cell r="H30602" t="str">
            <v>○</v>
          </cell>
        </row>
        <row r="30603">
          <cell r="H30603" t="str">
            <v>○</v>
          </cell>
        </row>
        <row r="30604">
          <cell r="H30604" t="str">
            <v>○</v>
          </cell>
        </row>
        <row r="30605">
          <cell r="H30605" t="str">
            <v>○</v>
          </cell>
        </row>
        <row r="30606">
          <cell r="H30606" t="str">
            <v>○</v>
          </cell>
        </row>
        <row r="30607">
          <cell r="H30607" t="str">
            <v>○</v>
          </cell>
        </row>
        <row r="30608">
          <cell r="H30608" t="str">
            <v>○</v>
          </cell>
        </row>
        <row r="30609">
          <cell r="H30609" t="str">
            <v>○</v>
          </cell>
        </row>
        <row r="30610">
          <cell r="H30610" t="str">
            <v>○</v>
          </cell>
        </row>
        <row r="30611">
          <cell r="H30611" t="str">
            <v>○</v>
          </cell>
        </row>
        <row r="30612">
          <cell r="H30612" t="str">
            <v>○</v>
          </cell>
        </row>
        <row r="30613">
          <cell r="H30613" t="str">
            <v>○</v>
          </cell>
        </row>
        <row r="30614">
          <cell r="H30614" t="str">
            <v>○</v>
          </cell>
        </row>
        <row r="30615">
          <cell r="H30615" t="str">
            <v>○</v>
          </cell>
        </row>
        <row r="30616">
          <cell r="H30616" t="str">
            <v>○</v>
          </cell>
        </row>
        <row r="30617">
          <cell r="H30617" t="str">
            <v>○</v>
          </cell>
        </row>
        <row r="30618">
          <cell r="H30618" t="str">
            <v>○</v>
          </cell>
        </row>
        <row r="30619">
          <cell r="H30619" t="str">
            <v>○</v>
          </cell>
        </row>
        <row r="30620">
          <cell r="H30620" t="str">
            <v>○</v>
          </cell>
        </row>
        <row r="30621">
          <cell r="H30621" t="str">
            <v>○</v>
          </cell>
        </row>
        <row r="30622">
          <cell r="H30622" t="str">
            <v>○</v>
          </cell>
        </row>
        <row r="30623">
          <cell r="H30623" t="str">
            <v>○</v>
          </cell>
        </row>
        <row r="30624">
          <cell r="H30624" t="str">
            <v>○</v>
          </cell>
        </row>
        <row r="30625">
          <cell r="H30625" t="str">
            <v>○</v>
          </cell>
        </row>
        <row r="30626">
          <cell r="H30626" t="str">
            <v>○</v>
          </cell>
        </row>
        <row r="30627">
          <cell r="H30627" t="str">
            <v>○</v>
          </cell>
        </row>
        <row r="30628">
          <cell r="H30628" t="str">
            <v>○</v>
          </cell>
        </row>
        <row r="30629">
          <cell r="H30629" t="str">
            <v>○</v>
          </cell>
        </row>
        <row r="30630">
          <cell r="H30630" t="str">
            <v>○</v>
          </cell>
        </row>
        <row r="30631">
          <cell r="H30631" t="str">
            <v>○</v>
          </cell>
        </row>
        <row r="30632">
          <cell r="H30632" t="str">
            <v>○</v>
          </cell>
        </row>
        <row r="30633">
          <cell r="H30633" t="str">
            <v>○</v>
          </cell>
        </row>
        <row r="30634">
          <cell r="H30634" t="str">
            <v>○</v>
          </cell>
        </row>
        <row r="30635">
          <cell r="H30635" t="str">
            <v>○</v>
          </cell>
        </row>
        <row r="30636">
          <cell r="H30636" t="str">
            <v>○</v>
          </cell>
        </row>
        <row r="30637">
          <cell r="H30637" t="str">
            <v>○</v>
          </cell>
        </row>
        <row r="30638">
          <cell r="H30638" t="str">
            <v>イ</v>
          </cell>
        </row>
        <row r="30639">
          <cell r="H30639" t="str">
            <v>○</v>
          </cell>
        </row>
        <row r="30640">
          <cell r="H30640" t="str">
            <v>○</v>
          </cell>
        </row>
        <row r="30641">
          <cell r="H30641" t="str">
            <v>○</v>
          </cell>
        </row>
        <row r="30642">
          <cell r="H30642" t="str">
            <v>○</v>
          </cell>
        </row>
        <row r="30643">
          <cell r="H30643" t="str">
            <v>イ</v>
          </cell>
        </row>
        <row r="30644">
          <cell r="H30644" t="str">
            <v>○</v>
          </cell>
        </row>
        <row r="30645">
          <cell r="H30645" t="str">
            <v>○</v>
          </cell>
        </row>
        <row r="30646">
          <cell r="H30646" t="str">
            <v>○</v>
          </cell>
        </row>
        <row r="30647">
          <cell r="H30647" t="str">
            <v>○</v>
          </cell>
        </row>
        <row r="30648">
          <cell r="H30648" t="str">
            <v>○</v>
          </cell>
        </row>
        <row r="30649">
          <cell r="H30649" t="str">
            <v>○</v>
          </cell>
        </row>
        <row r="30650">
          <cell r="H30650" t="str">
            <v>○</v>
          </cell>
        </row>
        <row r="30651">
          <cell r="H30651" t="str">
            <v>○</v>
          </cell>
        </row>
        <row r="30652">
          <cell r="H30652" t="str">
            <v>○</v>
          </cell>
        </row>
        <row r="30653">
          <cell r="H30653" t="str">
            <v>○</v>
          </cell>
        </row>
        <row r="30654">
          <cell r="H30654" t="str">
            <v>○</v>
          </cell>
        </row>
        <row r="30655">
          <cell r="H30655" t="str">
            <v>○</v>
          </cell>
        </row>
        <row r="30656">
          <cell r="H30656" t="str">
            <v>○</v>
          </cell>
        </row>
        <row r="30657">
          <cell r="H30657" t="str">
            <v>○</v>
          </cell>
        </row>
        <row r="30658">
          <cell r="H30658" t="str">
            <v>○</v>
          </cell>
        </row>
        <row r="30659">
          <cell r="H30659" t="str">
            <v>○</v>
          </cell>
        </row>
        <row r="30660">
          <cell r="H30660" t="str">
            <v>○</v>
          </cell>
        </row>
        <row r="30661">
          <cell r="H30661" t="str">
            <v>○</v>
          </cell>
        </row>
        <row r="30662">
          <cell r="H30662" t="str">
            <v>○</v>
          </cell>
        </row>
        <row r="30663">
          <cell r="H30663" t="str">
            <v>○</v>
          </cell>
        </row>
        <row r="30664">
          <cell r="H30664" t="str">
            <v>○</v>
          </cell>
        </row>
        <row r="30665">
          <cell r="H30665" t="str">
            <v>○</v>
          </cell>
        </row>
        <row r="30666">
          <cell r="H30666" t="str">
            <v>○</v>
          </cell>
        </row>
        <row r="30667">
          <cell r="H30667" t="str">
            <v>○</v>
          </cell>
        </row>
        <row r="30668">
          <cell r="H30668" t="str">
            <v>○</v>
          </cell>
        </row>
        <row r="30669">
          <cell r="H30669" t="str">
            <v>○</v>
          </cell>
        </row>
        <row r="30670">
          <cell r="H30670" t="str">
            <v>○</v>
          </cell>
        </row>
        <row r="30671">
          <cell r="H30671" t="str">
            <v>○</v>
          </cell>
        </row>
        <row r="30672">
          <cell r="H30672" t="str">
            <v>○</v>
          </cell>
        </row>
        <row r="30673">
          <cell r="H30673" t="str">
            <v>○</v>
          </cell>
        </row>
        <row r="30674">
          <cell r="H30674" t="str">
            <v>○</v>
          </cell>
        </row>
        <row r="30675">
          <cell r="H30675" t="str">
            <v>○</v>
          </cell>
        </row>
        <row r="30676">
          <cell r="H30676" t="str">
            <v>○</v>
          </cell>
        </row>
        <row r="30677">
          <cell r="H30677" t="str">
            <v>○</v>
          </cell>
        </row>
        <row r="30678">
          <cell r="H30678" t="str">
            <v>○</v>
          </cell>
        </row>
        <row r="30679">
          <cell r="H30679" t="str">
            <v>○</v>
          </cell>
        </row>
        <row r="30680">
          <cell r="H30680" t="str">
            <v>○</v>
          </cell>
        </row>
        <row r="30681">
          <cell r="H30681" t="str">
            <v>○</v>
          </cell>
        </row>
        <row r="30682">
          <cell r="H30682" t="str">
            <v>○</v>
          </cell>
        </row>
        <row r="30683">
          <cell r="H30683" t="str">
            <v>○</v>
          </cell>
        </row>
        <row r="30684">
          <cell r="H30684" t="str">
            <v>○</v>
          </cell>
        </row>
        <row r="30685">
          <cell r="H30685" t="str">
            <v>○</v>
          </cell>
        </row>
        <row r="30686">
          <cell r="H30686" t="str">
            <v>○</v>
          </cell>
        </row>
        <row r="30687">
          <cell r="H30687" t="str">
            <v>○</v>
          </cell>
        </row>
        <row r="30688">
          <cell r="H30688" t="str">
            <v>○</v>
          </cell>
        </row>
        <row r="30689">
          <cell r="H30689" t="str">
            <v>○</v>
          </cell>
        </row>
        <row r="30690">
          <cell r="H30690" t="str">
            <v>○</v>
          </cell>
        </row>
        <row r="30691">
          <cell r="H30691" t="str">
            <v>○</v>
          </cell>
        </row>
        <row r="30692">
          <cell r="H30692" t="str">
            <v>○</v>
          </cell>
        </row>
        <row r="30693">
          <cell r="H30693" t="str">
            <v>○</v>
          </cell>
        </row>
        <row r="30694">
          <cell r="H30694" t="str">
            <v>○</v>
          </cell>
        </row>
        <row r="30695">
          <cell r="H30695" t="str">
            <v>○</v>
          </cell>
        </row>
        <row r="30696">
          <cell r="H30696" t="str">
            <v>○</v>
          </cell>
        </row>
        <row r="30697">
          <cell r="H30697" t="str">
            <v>○</v>
          </cell>
        </row>
        <row r="30698">
          <cell r="H30698" t="str">
            <v>○</v>
          </cell>
        </row>
        <row r="30699">
          <cell r="H30699" t="str">
            <v>○</v>
          </cell>
        </row>
        <row r="30700">
          <cell r="H30700" t="str">
            <v>○</v>
          </cell>
        </row>
        <row r="30701">
          <cell r="H30701" t="str">
            <v>○</v>
          </cell>
        </row>
        <row r="30702">
          <cell r="H30702" t="str">
            <v>○</v>
          </cell>
        </row>
        <row r="30703">
          <cell r="H30703" t="str">
            <v>○</v>
          </cell>
        </row>
        <row r="30704">
          <cell r="H30704" t="str">
            <v>○</v>
          </cell>
        </row>
        <row r="30705">
          <cell r="H30705" t="str">
            <v>○</v>
          </cell>
        </row>
        <row r="30706">
          <cell r="H30706" t="str">
            <v>○</v>
          </cell>
        </row>
        <row r="30707">
          <cell r="H30707" t="str">
            <v>○</v>
          </cell>
        </row>
        <row r="30708">
          <cell r="H30708" t="str">
            <v>○</v>
          </cell>
        </row>
        <row r="30709">
          <cell r="H30709" t="str">
            <v>○</v>
          </cell>
        </row>
        <row r="30710">
          <cell r="H30710" t="str">
            <v>○</v>
          </cell>
        </row>
        <row r="30711">
          <cell r="H30711" t="str">
            <v>○</v>
          </cell>
        </row>
        <row r="30712">
          <cell r="H30712" t="str">
            <v>○</v>
          </cell>
        </row>
        <row r="30713">
          <cell r="H30713" t="str">
            <v>○</v>
          </cell>
        </row>
        <row r="30714">
          <cell r="H30714" t="str">
            <v>○</v>
          </cell>
        </row>
        <row r="30715">
          <cell r="H30715" t="str">
            <v>○</v>
          </cell>
        </row>
        <row r="30716">
          <cell r="H30716" t="str">
            <v>○</v>
          </cell>
        </row>
        <row r="30717">
          <cell r="H30717" t="str">
            <v>○</v>
          </cell>
        </row>
        <row r="30718">
          <cell r="H30718" t="str">
            <v>○</v>
          </cell>
        </row>
        <row r="30719">
          <cell r="H30719" t="str">
            <v>○</v>
          </cell>
        </row>
        <row r="30720">
          <cell r="H30720" t="str">
            <v>○</v>
          </cell>
        </row>
        <row r="30721">
          <cell r="H30721" t="str">
            <v>○</v>
          </cell>
        </row>
        <row r="30722">
          <cell r="H30722" t="str">
            <v>○</v>
          </cell>
        </row>
        <row r="30723">
          <cell r="H30723" t="str">
            <v>○</v>
          </cell>
        </row>
        <row r="30724">
          <cell r="H30724" t="str">
            <v>○</v>
          </cell>
        </row>
        <row r="30725">
          <cell r="H30725" t="str">
            <v>○</v>
          </cell>
        </row>
        <row r="30726">
          <cell r="H30726" t="str">
            <v>○</v>
          </cell>
        </row>
        <row r="30727">
          <cell r="H30727" t="str">
            <v>○</v>
          </cell>
        </row>
        <row r="30728">
          <cell r="H30728" t="str">
            <v>○</v>
          </cell>
        </row>
        <row r="30729">
          <cell r="H30729" t="str">
            <v>○</v>
          </cell>
        </row>
        <row r="30730">
          <cell r="H30730" t="str">
            <v>○</v>
          </cell>
        </row>
        <row r="30731">
          <cell r="H30731" t="str">
            <v>○</v>
          </cell>
        </row>
        <row r="30732">
          <cell r="H30732" t="str">
            <v>○</v>
          </cell>
        </row>
        <row r="30733">
          <cell r="H30733" t="str">
            <v>○</v>
          </cell>
        </row>
        <row r="30734">
          <cell r="H30734" t="str">
            <v>○</v>
          </cell>
        </row>
        <row r="30735">
          <cell r="H30735" t="str">
            <v>○</v>
          </cell>
        </row>
        <row r="30736">
          <cell r="H30736" t="str">
            <v>○</v>
          </cell>
        </row>
        <row r="30737">
          <cell r="H30737" t="str">
            <v>○</v>
          </cell>
        </row>
        <row r="30738">
          <cell r="H30738" t="str">
            <v>○</v>
          </cell>
        </row>
        <row r="30739">
          <cell r="H30739" t="str">
            <v>○</v>
          </cell>
        </row>
        <row r="30740">
          <cell r="H30740" t="str">
            <v>○</v>
          </cell>
        </row>
        <row r="30741">
          <cell r="H30741" t="str">
            <v>○</v>
          </cell>
        </row>
        <row r="30742">
          <cell r="H30742" t="str">
            <v>○</v>
          </cell>
        </row>
        <row r="30743">
          <cell r="H30743" t="str">
            <v>○</v>
          </cell>
        </row>
        <row r="30744">
          <cell r="H30744" t="str">
            <v>イ</v>
          </cell>
        </row>
        <row r="30745">
          <cell r="H30745" t="str">
            <v>○</v>
          </cell>
        </row>
        <row r="30746">
          <cell r="H30746" t="str">
            <v>○</v>
          </cell>
        </row>
        <row r="30747">
          <cell r="H30747" t="str">
            <v>○</v>
          </cell>
        </row>
        <row r="30748">
          <cell r="H30748" t="str">
            <v>○</v>
          </cell>
        </row>
        <row r="30749">
          <cell r="H30749" t="str">
            <v>○</v>
          </cell>
        </row>
        <row r="30750">
          <cell r="H30750" t="str">
            <v>○</v>
          </cell>
        </row>
        <row r="30751">
          <cell r="H30751" t="str">
            <v>○</v>
          </cell>
        </row>
        <row r="30752">
          <cell r="H30752" t="str">
            <v>○</v>
          </cell>
        </row>
        <row r="30753">
          <cell r="H30753" t="str">
            <v>○</v>
          </cell>
        </row>
        <row r="30754">
          <cell r="H30754" t="str">
            <v>○</v>
          </cell>
        </row>
        <row r="30755">
          <cell r="H30755" t="str">
            <v>○</v>
          </cell>
        </row>
        <row r="30756">
          <cell r="H30756" t="str">
            <v>○</v>
          </cell>
        </row>
        <row r="30757">
          <cell r="H30757" t="str">
            <v>○</v>
          </cell>
        </row>
        <row r="30758">
          <cell r="H30758" t="str">
            <v>○</v>
          </cell>
        </row>
        <row r="30759">
          <cell r="H30759" t="str">
            <v>○</v>
          </cell>
        </row>
        <row r="30760">
          <cell r="H30760" t="str">
            <v>△</v>
          </cell>
        </row>
        <row r="30761">
          <cell r="H30761" t="str">
            <v>○</v>
          </cell>
        </row>
        <row r="30762">
          <cell r="H30762" t="str">
            <v>○</v>
          </cell>
        </row>
        <row r="30763">
          <cell r="H30763" t="str">
            <v>○</v>
          </cell>
        </row>
        <row r="30764">
          <cell r="H30764" t="str">
            <v>○</v>
          </cell>
        </row>
        <row r="30765">
          <cell r="H30765" t="str">
            <v>○</v>
          </cell>
        </row>
        <row r="30766">
          <cell r="H30766" t="str">
            <v>○</v>
          </cell>
        </row>
        <row r="30767">
          <cell r="H30767" t="str">
            <v>○</v>
          </cell>
        </row>
        <row r="30768">
          <cell r="H30768" t="str">
            <v>○</v>
          </cell>
        </row>
        <row r="30769">
          <cell r="H30769" t="str">
            <v>○</v>
          </cell>
        </row>
        <row r="30770">
          <cell r="H30770" t="str">
            <v>○</v>
          </cell>
        </row>
        <row r="30771">
          <cell r="H30771" t="str">
            <v>○</v>
          </cell>
        </row>
        <row r="30772">
          <cell r="H30772" t="str">
            <v>○</v>
          </cell>
        </row>
        <row r="30773">
          <cell r="H30773" t="str">
            <v>○</v>
          </cell>
        </row>
        <row r="30774">
          <cell r="H30774" t="str">
            <v>○</v>
          </cell>
        </row>
        <row r="30775">
          <cell r="H30775" t="str">
            <v>○</v>
          </cell>
        </row>
        <row r="30776">
          <cell r="H30776" t="str">
            <v>○</v>
          </cell>
        </row>
        <row r="30777">
          <cell r="H30777" t="str">
            <v>○</v>
          </cell>
        </row>
        <row r="30778">
          <cell r="H30778" t="str">
            <v>○</v>
          </cell>
        </row>
        <row r="30779">
          <cell r="H30779" t="str">
            <v>○</v>
          </cell>
        </row>
        <row r="30780">
          <cell r="H30780" t="str">
            <v>○</v>
          </cell>
        </row>
        <row r="30781">
          <cell r="H30781" t="str">
            <v>○</v>
          </cell>
        </row>
        <row r="30782">
          <cell r="H30782" t="str">
            <v>○</v>
          </cell>
        </row>
        <row r="30783">
          <cell r="H30783" t="str">
            <v>○</v>
          </cell>
        </row>
        <row r="30784">
          <cell r="H30784" t="str">
            <v>○</v>
          </cell>
        </row>
        <row r="30785">
          <cell r="H30785" t="str">
            <v>○</v>
          </cell>
        </row>
        <row r="30786">
          <cell r="H30786" t="str">
            <v>○</v>
          </cell>
        </row>
        <row r="30787">
          <cell r="H30787" t="str">
            <v>○</v>
          </cell>
        </row>
        <row r="30788">
          <cell r="H30788" t="str">
            <v>○</v>
          </cell>
        </row>
        <row r="30789">
          <cell r="H30789" t="str">
            <v>○</v>
          </cell>
        </row>
        <row r="30790">
          <cell r="H30790" t="str">
            <v>○</v>
          </cell>
        </row>
        <row r="30791">
          <cell r="H30791" t="str">
            <v>○</v>
          </cell>
        </row>
        <row r="30792">
          <cell r="H30792" t="str">
            <v>○</v>
          </cell>
        </row>
        <row r="30793">
          <cell r="H30793" t="str">
            <v>○</v>
          </cell>
        </row>
        <row r="30794">
          <cell r="H30794" t="str">
            <v>○</v>
          </cell>
        </row>
        <row r="30795">
          <cell r="H30795" t="str">
            <v>○</v>
          </cell>
        </row>
        <row r="30796">
          <cell r="H30796" t="str">
            <v>○</v>
          </cell>
        </row>
        <row r="30797">
          <cell r="H30797" t="str">
            <v>○</v>
          </cell>
        </row>
        <row r="30798">
          <cell r="H30798" t="str">
            <v>○</v>
          </cell>
        </row>
        <row r="30799">
          <cell r="H30799" t="str">
            <v>○</v>
          </cell>
        </row>
        <row r="30800">
          <cell r="H30800" t="str">
            <v>○</v>
          </cell>
        </row>
        <row r="30801">
          <cell r="H30801" t="str">
            <v>○</v>
          </cell>
        </row>
        <row r="30802">
          <cell r="H30802" t="str">
            <v>○</v>
          </cell>
        </row>
        <row r="30803">
          <cell r="H30803" t="str">
            <v>○</v>
          </cell>
        </row>
        <row r="30804">
          <cell r="H30804" t="str">
            <v>○</v>
          </cell>
        </row>
        <row r="30805">
          <cell r="H30805" t="str">
            <v>○</v>
          </cell>
        </row>
        <row r="30806">
          <cell r="H30806" t="str">
            <v>○</v>
          </cell>
        </row>
        <row r="30807">
          <cell r="H30807" t="str">
            <v>○</v>
          </cell>
        </row>
        <row r="30808">
          <cell r="H30808" t="str">
            <v>○</v>
          </cell>
        </row>
        <row r="30809">
          <cell r="H30809" t="str">
            <v>○</v>
          </cell>
        </row>
        <row r="30810">
          <cell r="H30810" t="str">
            <v>○</v>
          </cell>
        </row>
        <row r="30811">
          <cell r="H30811" t="str">
            <v>○</v>
          </cell>
        </row>
        <row r="30812">
          <cell r="H30812" t="str">
            <v>○</v>
          </cell>
        </row>
        <row r="30813">
          <cell r="H30813" t="str">
            <v>○</v>
          </cell>
        </row>
        <row r="30814">
          <cell r="H30814" t="str">
            <v>○</v>
          </cell>
        </row>
        <row r="30815">
          <cell r="H30815" t="str">
            <v>○</v>
          </cell>
        </row>
        <row r="30816">
          <cell r="H30816" t="str">
            <v>○</v>
          </cell>
        </row>
        <row r="30817">
          <cell r="H30817" t="str">
            <v>○</v>
          </cell>
        </row>
        <row r="30818">
          <cell r="H30818" t="str">
            <v>○</v>
          </cell>
        </row>
        <row r="30819">
          <cell r="H30819" t="str">
            <v>○</v>
          </cell>
        </row>
        <row r="30820">
          <cell r="H30820" t="str">
            <v>○</v>
          </cell>
        </row>
        <row r="30821">
          <cell r="H30821" t="str">
            <v>○</v>
          </cell>
        </row>
        <row r="30822">
          <cell r="H30822" t="str">
            <v>○</v>
          </cell>
        </row>
        <row r="30823">
          <cell r="H30823" t="str">
            <v>○</v>
          </cell>
        </row>
        <row r="30824">
          <cell r="H30824" t="str">
            <v>○</v>
          </cell>
        </row>
        <row r="30825">
          <cell r="H30825" t="str">
            <v>○</v>
          </cell>
        </row>
        <row r="30826">
          <cell r="H30826" t="str">
            <v>○</v>
          </cell>
        </row>
        <row r="30827">
          <cell r="H30827" t="str">
            <v>○</v>
          </cell>
        </row>
        <row r="30828">
          <cell r="H30828" t="str">
            <v>○</v>
          </cell>
        </row>
        <row r="30829">
          <cell r="H30829" t="str">
            <v>○</v>
          </cell>
        </row>
        <row r="30830">
          <cell r="H30830" t="str">
            <v>○</v>
          </cell>
        </row>
        <row r="30831">
          <cell r="H30831" t="str">
            <v>○</v>
          </cell>
        </row>
        <row r="30832">
          <cell r="H30832" t="str">
            <v>○</v>
          </cell>
        </row>
        <row r="30833">
          <cell r="H30833" t="str">
            <v>○</v>
          </cell>
        </row>
        <row r="30834">
          <cell r="H30834" t="str">
            <v>○</v>
          </cell>
        </row>
        <row r="30835">
          <cell r="H30835" t="str">
            <v>○</v>
          </cell>
        </row>
        <row r="30836">
          <cell r="H30836" t="str">
            <v>○</v>
          </cell>
        </row>
        <row r="30837">
          <cell r="H30837" t="str">
            <v>○</v>
          </cell>
        </row>
        <row r="30838">
          <cell r="H30838" t="str">
            <v>○</v>
          </cell>
        </row>
        <row r="30839">
          <cell r="H30839" t="str">
            <v>○</v>
          </cell>
        </row>
        <row r="30840">
          <cell r="H30840" t="str">
            <v>○</v>
          </cell>
        </row>
        <row r="30841">
          <cell r="H30841" t="str">
            <v>○</v>
          </cell>
        </row>
        <row r="30842">
          <cell r="H30842" t="str">
            <v>○</v>
          </cell>
        </row>
        <row r="30843">
          <cell r="H30843" t="str">
            <v>○</v>
          </cell>
        </row>
        <row r="30844">
          <cell r="H30844" t="str">
            <v>○</v>
          </cell>
        </row>
        <row r="30845">
          <cell r="H30845" t="str">
            <v>○</v>
          </cell>
        </row>
        <row r="30846">
          <cell r="H30846" t="str">
            <v>○</v>
          </cell>
        </row>
        <row r="30847">
          <cell r="H30847" t="str">
            <v>○</v>
          </cell>
        </row>
        <row r="30848">
          <cell r="H30848" t="str">
            <v>○</v>
          </cell>
        </row>
        <row r="30849">
          <cell r="H30849" t="str">
            <v>○</v>
          </cell>
        </row>
        <row r="30850">
          <cell r="H30850" t="str">
            <v>○</v>
          </cell>
        </row>
        <row r="30851">
          <cell r="H30851" t="str">
            <v>○</v>
          </cell>
        </row>
        <row r="30852">
          <cell r="H30852" t="str">
            <v>○</v>
          </cell>
        </row>
        <row r="30853">
          <cell r="H30853" t="str">
            <v>○</v>
          </cell>
        </row>
        <row r="30854">
          <cell r="H30854" t="str">
            <v>○</v>
          </cell>
        </row>
        <row r="30855">
          <cell r="H30855" t="str">
            <v>○</v>
          </cell>
        </row>
        <row r="30856">
          <cell r="H30856" t="str">
            <v>○</v>
          </cell>
        </row>
        <row r="30857">
          <cell r="H30857" t="str">
            <v>○</v>
          </cell>
        </row>
        <row r="30858">
          <cell r="H30858" t="str">
            <v>○</v>
          </cell>
        </row>
        <row r="30859">
          <cell r="H30859" t="str">
            <v>○</v>
          </cell>
        </row>
        <row r="30860">
          <cell r="H30860" t="str">
            <v>○</v>
          </cell>
        </row>
        <row r="30861">
          <cell r="H30861" t="str">
            <v>○</v>
          </cell>
        </row>
        <row r="30862">
          <cell r="H30862" t="str">
            <v>○</v>
          </cell>
        </row>
        <row r="30863">
          <cell r="H30863" t="str">
            <v>○</v>
          </cell>
        </row>
        <row r="30864">
          <cell r="H30864" t="str">
            <v>○</v>
          </cell>
        </row>
        <row r="30865">
          <cell r="H30865" t="str">
            <v>○</v>
          </cell>
        </row>
        <row r="30866">
          <cell r="H30866" t="str">
            <v>○</v>
          </cell>
        </row>
        <row r="30867">
          <cell r="H30867" t="str">
            <v>○</v>
          </cell>
        </row>
        <row r="30868">
          <cell r="H30868" t="str">
            <v>○</v>
          </cell>
        </row>
        <row r="30869">
          <cell r="H30869" t="str">
            <v>○</v>
          </cell>
        </row>
        <row r="30870">
          <cell r="H30870" t="str">
            <v>○</v>
          </cell>
        </row>
        <row r="30871">
          <cell r="H30871" t="str">
            <v>○</v>
          </cell>
        </row>
        <row r="30872">
          <cell r="H30872" t="str">
            <v>○</v>
          </cell>
        </row>
        <row r="30873">
          <cell r="H30873" t="str">
            <v>○</v>
          </cell>
        </row>
        <row r="30874">
          <cell r="H30874" t="str">
            <v>○</v>
          </cell>
        </row>
        <row r="30875">
          <cell r="H30875" t="str">
            <v>○</v>
          </cell>
        </row>
        <row r="30876">
          <cell r="H30876" t="str">
            <v>○</v>
          </cell>
        </row>
        <row r="30877">
          <cell r="H30877" t="str">
            <v>○</v>
          </cell>
        </row>
        <row r="30878">
          <cell r="H30878" t="str">
            <v>○</v>
          </cell>
        </row>
        <row r="30879">
          <cell r="H30879" t="str">
            <v>○</v>
          </cell>
        </row>
        <row r="30880">
          <cell r="H30880" t="str">
            <v>○</v>
          </cell>
        </row>
        <row r="30881">
          <cell r="H30881" t="str">
            <v>○</v>
          </cell>
        </row>
        <row r="30882">
          <cell r="H30882" t="str">
            <v>○</v>
          </cell>
        </row>
        <row r="30883">
          <cell r="H30883" t="str">
            <v>○</v>
          </cell>
        </row>
        <row r="30884">
          <cell r="H30884" t="str">
            <v>○</v>
          </cell>
        </row>
        <row r="30885">
          <cell r="H30885" t="str">
            <v>○</v>
          </cell>
        </row>
        <row r="30886">
          <cell r="H30886" t="str">
            <v>○</v>
          </cell>
        </row>
        <row r="30887">
          <cell r="H30887" t="str">
            <v>○</v>
          </cell>
        </row>
        <row r="30888">
          <cell r="H30888" t="str">
            <v>○</v>
          </cell>
        </row>
        <row r="30889">
          <cell r="H30889" t="str">
            <v>○</v>
          </cell>
        </row>
        <row r="30890">
          <cell r="H30890" t="str">
            <v>○</v>
          </cell>
        </row>
        <row r="30891">
          <cell r="H30891" t="str">
            <v>○</v>
          </cell>
        </row>
        <row r="30892">
          <cell r="H30892" t="str">
            <v>○</v>
          </cell>
        </row>
        <row r="30893">
          <cell r="H30893" t="str">
            <v>○</v>
          </cell>
        </row>
        <row r="30894">
          <cell r="H30894" t="str">
            <v>○</v>
          </cell>
        </row>
        <row r="30895">
          <cell r="H30895" t="str">
            <v>○</v>
          </cell>
        </row>
        <row r="30896">
          <cell r="H30896" t="str">
            <v>○</v>
          </cell>
        </row>
        <row r="30897">
          <cell r="H30897" t="str">
            <v>○</v>
          </cell>
        </row>
        <row r="30898">
          <cell r="H30898" t="str">
            <v>○</v>
          </cell>
        </row>
        <row r="30899">
          <cell r="H30899" t="str">
            <v>○</v>
          </cell>
        </row>
        <row r="30900">
          <cell r="H30900" t="str">
            <v>○</v>
          </cell>
        </row>
        <row r="30901">
          <cell r="H30901" t="str">
            <v>○</v>
          </cell>
        </row>
        <row r="30902">
          <cell r="H30902" t="str">
            <v>○</v>
          </cell>
        </row>
        <row r="30903">
          <cell r="H30903" t="str">
            <v>○</v>
          </cell>
        </row>
        <row r="30904">
          <cell r="H30904" t="str">
            <v>○</v>
          </cell>
        </row>
        <row r="30905">
          <cell r="H30905" t="str">
            <v>○</v>
          </cell>
        </row>
        <row r="30906">
          <cell r="H30906" t="str">
            <v>○</v>
          </cell>
        </row>
        <row r="30907">
          <cell r="H30907" t="str">
            <v>○</v>
          </cell>
        </row>
        <row r="30908">
          <cell r="H30908" t="str">
            <v>○</v>
          </cell>
        </row>
        <row r="30909">
          <cell r="H30909" t="str">
            <v>○</v>
          </cell>
        </row>
        <row r="30910">
          <cell r="H30910" t="str">
            <v>○</v>
          </cell>
        </row>
        <row r="30911">
          <cell r="H30911" t="str">
            <v>イ</v>
          </cell>
        </row>
        <row r="30912">
          <cell r="H30912" t="str">
            <v>○</v>
          </cell>
        </row>
        <row r="30913">
          <cell r="H30913" t="str">
            <v>○</v>
          </cell>
        </row>
        <row r="30914">
          <cell r="H30914" t="str">
            <v>○</v>
          </cell>
        </row>
        <row r="30915">
          <cell r="H30915" t="str">
            <v>○</v>
          </cell>
        </row>
        <row r="30916">
          <cell r="H30916" t="str">
            <v>○</v>
          </cell>
        </row>
        <row r="30917">
          <cell r="H30917" t="str">
            <v>○</v>
          </cell>
        </row>
        <row r="30918">
          <cell r="H30918" t="str">
            <v>○</v>
          </cell>
        </row>
        <row r="30919">
          <cell r="H30919" t="str">
            <v>○</v>
          </cell>
        </row>
        <row r="30920">
          <cell r="H30920" t="str">
            <v>○</v>
          </cell>
        </row>
        <row r="30921">
          <cell r="H30921" t="str">
            <v>○</v>
          </cell>
        </row>
        <row r="30922">
          <cell r="H30922" t="str">
            <v>○</v>
          </cell>
        </row>
        <row r="30923">
          <cell r="H30923" t="str">
            <v>○</v>
          </cell>
        </row>
        <row r="30924">
          <cell r="H30924" t="str">
            <v>○</v>
          </cell>
        </row>
        <row r="30925">
          <cell r="H30925" t="str">
            <v>○</v>
          </cell>
        </row>
        <row r="30926">
          <cell r="H30926" t="str">
            <v>○</v>
          </cell>
        </row>
        <row r="30927">
          <cell r="H30927" t="str">
            <v>○</v>
          </cell>
        </row>
        <row r="30928">
          <cell r="H30928" t="str">
            <v>○</v>
          </cell>
        </row>
        <row r="30929">
          <cell r="H30929" t="str">
            <v>○</v>
          </cell>
        </row>
        <row r="30930">
          <cell r="H30930" t="str">
            <v>○</v>
          </cell>
        </row>
        <row r="30931">
          <cell r="H30931" t="str">
            <v>○</v>
          </cell>
        </row>
        <row r="30932">
          <cell r="H30932" t="str">
            <v>○</v>
          </cell>
        </row>
        <row r="30933">
          <cell r="H30933" t="str">
            <v>○</v>
          </cell>
        </row>
        <row r="30934">
          <cell r="H30934" t="str">
            <v>○</v>
          </cell>
        </row>
        <row r="30935">
          <cell r="H30935" t="str">
            <v>○</v>
          </cell>
        </row>
        <row r="30936">
          <cell r="H30936" t="str">
            <v>○</v>
          </cell>
        </row>
        <row r="30937">
          <cell r="H30937" t="str">
            <v>○</v>
          </cell>
        </row>
        <row r="30938">
          <cell r="H30938" t="str">
            <v>○</v>
          </cell>
        </row>
        <row r="30939">
          <cell r="H30939" t="str">
            <v>○</v>
          </cell>
        </row>
        <row r="30940">
          <cell r="H30940" t="str">
            <v>○</v>
          </cell>
        </row>
        <row r="30941">
          <cell r="H30941" t="str">
            <v>○</v>
          </cell>
        </row>
        <row r="30942">
          <cell r="H30942" t="str">
            <v>○</v>
          </cell>
        </row>
        <row r="30943">
          <cell r="H30943" t="str">
            <v>○</v>
          </cell>
        </row>
        <row r="30944">
          <cell r="H30944" t="str">
            <v>○</v>
          </cell>
        </row>
        <row r="30945">
          <cell r="H30945" t="str">
            <v>イ</v>
          </cell>
        </row>
        <row r="30946">
          <cell r="H30946" t="str">
            <v>○</v>
          </cell>
        </row>
        <row r="30947">
          <cell r="H30947" t="str">
            <v>○</v>
          </cell>
        </row>
        <row r="30948">
          <cell r="H30948" t="str">
            <v>○</v>
          </cell>
        </row>
        <row r="30949">
          <cell r="H30949" t="str">
            <v>○</v>
          </cell>
        </row>
        <row r="30950">
          <cell r="H30950" t="str">
            <v>○</v>
          </cell>
        </row>
        <row r="30951">
          <cell r="H30951" t="str">
            <v>○</v>
          </cell>
        </row>
        <row r="30952">
          <cell r="H30952" t="str">
            <v>○</v>
          </cell>
        </row>
        <row r="30953">
          <cell r="H30953" t="str">
            <v>○</v>
          </cell>
        </row>
        <row r="30954">
          <cell r="H30954" t="str">
            <v>○</v>
          </cell>
        </row>
        <row r="30955">
          <cell r="H30955" t="str">
            <v>○</v>
          </cell>
        </row>
        <row r="30956">
          <cell r="H30956" t="str">
            <v>○</v>
          </cell>
        </row>
        <row r="30957">
          <cell r="H30957" t="str">
            <v>○</v>
          </cell>
        </row>
        <row r="30958">
          <cell r="H30958" t="str">
            <v>○</v>
          </cell>
        </row>
        <row r="30959">
          <cell r="H30959" t="str">
            <v>○</v>
          </cell>
        </row>
        <row r="30960">
          <cell r="H30960" t="str">
            <v>○</v>
          </cell>
        </row>
        <row r="30961">
          <cell r="H30961" t="str">
            <v>○</v>
          </cell>
        </row>
        <row r="30962">
          <cell r="H30962" t="str">
            <v>○</v>
          </cell>
        </row>
        <row r="30963">
          <cell r="H30963" t="str">
            <v>○</v>
          </cell>
        </row>
        <row r="30964">
          <cell r="H30964" t="str">
            <v>○</v>
          </cell>
        </row>
        <row r="30965">
          <cell r="H30965" t="str">
            <v>○</v>
          </cell>
        </row>
        <row r="30966">
          <cell r="H30966" t="str">
            <v>○</v>
          </cell>
        </row>
        <row r="30967">
          <cell r="H30967" t="str">
            <v>○</v>
          </cell>
        </row>
        <row r="30968">
          <cell r="H30968" t="str">
            <v>○</v>
          </cell>
        </row>
        <row r="30969">
          <cell r="H30969" t="str">
            <v>○</v>
          </cell>
        </row>
        <row r="30970">
          <cell r="H30970" t="str">
            <v>○</v>
          </cell>
        </row>
        <row r="30971">
          <cell r="H30971" t="str">
            <v>イ</v>
          </cell>
        </row>
        <row r="30972">
          <cell r="H30972" t="str">
            <v>○</v>
          </cell>
        </row>
        <row r="30973">
          <cell r="H30973" t="str">
            <v>○</v>
          </cell>
        </row>
        <row r="30974">
          <cell r="H30974" t="str">
            <v>○</v>
          </cell>
        </row>
        <row r="30975">
          <cell r="H30975" t="str">
            <v>○</v>
          </cell>
        </row>
        <row r="30976">
          <cell r="H30976" t="str">
            <v>○</v>
          </cell>
        </row>
        <row r="30977">
          <cell r="H30977" t="str">
            <v>○</v>
          </cell>
        </row>
        <row r="30978">
          <cell r="H30978" t="str">
            <v>○</v>
          </cell>
        </row>
        <row r="30979">
          <cell r="H30979" t="str">
            <v>○</v>
          </cell>
        </row>
        <row r="30980">
          <cell r="H30980" t="str">
            <v>○</v>
          </cell>
        </row>
        <row r="30981">
          <cell r="H30981" t="str">
            <v>○</v>
          </cell>
        </row>
        <row r="30982">
          <cell r="H30982" t="str">
            <v>○</v>
          </cell>
        </row>
        <row r="30983">
          <cell r="H30983" t="str">
            <v>○</v>
          </cell>
        </row>
        <row r="30984">
          <cell r="H30984" t="str">
            <v>イ</v>
          </cell>
        </row>
        <row r="30985">
          <cell r="H30985" t="str">
            <v>○</v>
          </cell>
        </row>
        <row r="30986">
          <cell r="H30986" t="str">
            <v>○</v>
          </cell>
        </row>
        <row r="30987">
          <cell r="H30987" t="str">
            <v>○</v>
          </cell>
        </row>
        <row r="30988">
          <cell r="H30988" t="str">
            <v>○</v>
          </cell>
        </row>
        <row r="30989">
          <cell r="H30989" t="str">
            <v>○</v>
          </cell>
        </row>
        <row r="30990">
          <cell r="H30990" t="str">
            <v>○</v>
          </cell>
        </row>
        <row r="30991">
          <cell r="H30991" t="str">
            <v>○</v>
          </cell>
        </row>
        <row r="30992">
          <cell r="H30992" t="str">
            <v>○</v>
          </cell>
        </row>
        <row r="30993">
          <cell r="H30993" t="str">
            <v>○</v>
          </cell>
        </row>
        <row r="30994">
          <cell r="H30994" t="str">
            <v>○</v>
          </cell>
        </row>
        <row r="30995">
          <cell r="H30995" t="str">
            <v>○</v>
          </cell>
        </row>
        <row r="30996">
          <cell r="H30996" t="str">
            <v>○</v>
          </cell>
        </row>
        <row r="30997">
          <cell r="H30997" t="str">
            <v>○</v>
          </cell>
        </row>
        <row r="30998">
          <cell r="H30998" t="str">
            <v>○</v>
          </cell>
        </row>
        <row r="30999">
          <cell r="H30999" t="str">
            <v>○</v>
          </cell>
        </row>
        <row r="31000">
          <cell r="H31000" t="str">
            <v>○</v>
          </cell>
        </row>
        <row r="31001">
          <cell r="H31001" t="str">
            <v>○</v>
          </cell>
        </row>
        <row r="31002">
          <cell r="H31002" t="str">
            <v>○</v>
          </cell>
        </row>
        <row r="31003">
          <cell r="H31003" t="str">
            <v>○</v>
          </cell>
        </row>
        <row r="31004">
          <cell r="H31004" t="str">
            <v>○</v>
          </cell>
        </row>
        <row r="31005">
          <cell r="H31005" t="str">
            <v>○</v>
          </cell>
        </row>
        <row r="31006">
          <cell r="H31006" t="str">
            <v>○</v>
          </cell>
        </row>
        <row r="31007">
          <cell r="H31007" t="str">
            <v>○</v>
          </cell>
        </row>
        <row r="31008">
          <cell r="H31008" t="str">
            <v>○</v>
          </cell>
        </row>
        <row r="31009">
          <cell r="H31009" t="str">
            <v>○</v>
          </cell>
        </row>
        <row r="31010">
          <cell r="H31010" t="str">
            <v>○</v>
          </cell>
        </row>
        <row r="31011">
          <cell r="H31011" t="str">
            <v>○</v>
          </cell>
        </row>
        <row r="31012">
          <cell r="H31012" t="str">
            <v>○</v>
          </cell>
        </row>
        <row r="31013">
          <cell r="H31013" t="str">
            <v>○</v>
          </cell>
        </row>
        <row r="31014">
          <cell r="H31014" t="str">
            <v>○</v>
          </cell>
        </row>
        <row r="31015">
          <cell r="H31015" t="str">
            <v>○</v>
          </cell>
        </row>
        <row r="31016">
          <cell r="H31016" t="str">
            <v>○</v>
          </cell>
        </row>
        <row r="31017">
          <cell r="H31017" t="str">
            <v>○</v>
          </cell>
        </row>
        <row r="31018">
          <cell r="H31018" t="str">
            <v>○</v>
          </cell>
        </row>
        <row r="31019">
          <cell r="H31019" t="str">
            <v>○</v>
          </cell>
        </row>
        <row r="31020">
          <cell r="H31020" t="str">
            <v>○</v>
          </cell>
        </row>
        <row r="31021">
          <cell r="H31021" t="str">
            <v>○</v>
          </cell>
        </row>
        <row r="31022">
          <cell r="H31022" t="str">
            <v>○</v>
          </cell>
        </row>
        <row r="31023">
          <cell r="H31023" t="str">
            <v>○</v>
          </cell>
        </row>
        <row r="31024">
          <cell r="H31024" t="str">
            <v>○</v>
          </cell>
        </row>
        <row r="31025">
          <cell r="H31025" t="str">
            <v>○</v>
          </cell>
        </row>
        <row r="31026">
          <cell r="H31026" t="str">
            <v>○</v>
          </cell>
        </row>
        <row r="31027">
          <cell r="H31027" t="str">
            <v>△</v>
          </cell>
        </row>
        <row r="31028">
          <cell r="H31028" t="str">
            <v>○</v>
          </cell>
        </row>
        <row r="31029">
          <cell r="H31029" t="str">
            <v>○</v>
          </cell>
        </row>
        <row r="31030">
          <cell r="H31030" t="str">
            <v>○</v>
          </cell>
        </row>
        <row r="31031">
          <cell r="H31031" t="str">
            <v>○</v>
          </cell>
        </row>
        <row r="31032">
          <cell r="H31032" t="str">
            <v>○</v>
          </cell>
        </row>
        <row r="31033">
          <cell r="H31033" t="str">
            <v>○</v>
          </cell>
        </row>
        <row r="31034">
          <cell r="H31034" t="str">
            <v>○</v>
          </cell>
        </row>
        <row r="31035">
          <cell r="H31035" t="str">
            <v>○</v>
          </cell>
        </row>
        <row r="31036">
          <cell r="H31036" t="str">
            <v>○</v>
          </cell>
        </row>
        <row r="31037">
          <cell r="H31037" t="str">
            <v>○</v>
          </cell>
        </row>
        <row r="31038">
          <cell r="H31038" t="str">
            <v>○</v>
          </cell>
        </row>
        <row r="31039">
          <cell r="H31039" t="str">
            <v>○</v>
          </cell>
        </row>
        <row r="31040">
          <cell r="H31040" t="str">
            <v>○</v>
          </cell>
        </row>
        <row r="31041">
          <cell r="H31041" t="str">
            <v>○</v>
          </cell>
        </row>
        <row r="31042">
          <cell r="H31042" t="str">
            <v>○</v>
          </cell>
        </row>
        <row r="31043">
          <cell r="H31043" t="str">
            <v>○</v>
          </cell>
        </row>
        <row r="31044">
          <cell r="H31044" t="str">
            <v>○</v>
          </cell>
        </row>
        <row r="31045">
          <cell r="H31045" t="str">
            <v>○</v>
          </cell>
        </row>
        <row r="31046">
          <cell r="H31046" t="str">
            <v>○</v>
          </cell>
        </row>
        <row r="31047">
          <cell r="H31047" t="str">
            <v>○</v>
          </cell>
        </row>
        <row r="31048">
          <cell r="H31048" t="str">
            <v>○</v>
          </cell>
        </row>
        <row r="31049">
          <cell r="H31049" t="str">
            <v>○</v>
          </cell>
        </row>
        <row r="31050">
          <cell r="H31050" t="str">
            <v>○</v>
          </cell>
        </row>
        <row r="31051">
          <cell r="H31051" t="str">
            <v>○</v>
          </cell>
        </row>
        <row r="31052">
          <cell r="H31052" t="str">
            <v>○</v>
          </cell>
        </row>
        <row r="31053">
          <cell r="H31053" t="str">
            <v>○</v>
          </cell>
        </row>
        <row r="31054">
          <cell r="H31054" t="str">
            <v>○</v>
          </cell>
        </row>
        <row r="31055">
          <cell r="H31055" t="str">
            <v>○</v>
          </cell>
        </row>
        <row r="31056">
          <cell r="H31056" t="str">
            <v>○</v>
          </cell>
        </row>
        <row r="31057">
          <cell r="H31057" t="str">
            <v>○</v>
          </cell>
        </row>
        <row r="31058">
          <cell r="H31058" t="str">
            <v>○</v>
          </cell>
        </row>
        <row r="31059">
          <cell r="H31059" t="str">
            <v>○</v>
          </cell>
        </row>
        <row r="31060">
          <cell r="H31060" t="str">
            <v>○</v>
          </cell>
        </row>
        <row r="31061">
          <cell r="H31061" t="str">
            <v>○</v>
          </cell>
        </row>
        <row r="31062">
          <cell r="H31062" t="str">
            <v>○</v>
          </cell>
        </row>
        <row r="31063">
          <cell r="H31063" t="str">
            <v>○</v>
          </cell>
        </row>
        <row r="31064">
          <cell r="H31064" t="str">
            <v>○</v>
          </cell>
        </row>
        <row r="31065">
          <cell r="H31065" t="str">
            <v>○</v>
          </cell>
        </row>
        <row r="31066">
          <cell r="H31066" t="str">
            <v>○</v>
          </cell>
        </row>
        <row r="31067">
          <cell r="H31067" t="str">
            <v>○</v>
          </cell>
        </row>
        <row r="31068">
          <cell r="H31068" t="str">
            <v>○</v>
          </cell>
        </row>
        <row r="31069">
          <cell r="H31069" t="str">
            <v>○</v>
          </cell>
        </row>
        <row r="31070">
          <cell r="H31070" t="str">
            <v>○</v>
          </cell>
        </row>
        <row r="31071">
          <cell r="H31071" t="str">
            <v>○</v>
          </cell>
        </row>
        <row r="31072">
          <cell r="H31072" t="str">
            <v>○</v>
          </cell>
        </row>
        <row r="31073">
          <cell r="H31073" t="str">
            <v>○</v>
          </cell>
        </row>
        <row r="31074">
          <cell r="H31074" t="str">
            <v>○</v>
          </cell>
        </row>
        <row r="31075">
          <cell r="H31075" t="str">
            <v>○</v>
          </cell>
        </row>
        <row r="31076">
          <cell r="H31076" t="str">
            <v>○</v>
          </cell>
        </row>
        <row r="31077">
          <cell r="H31077" t="str">
            <v>○</v>
          </cell>
        </row>
        <row r="31078">
          <cell r="H31078" t="str">
            <v>○</v>
          </cell>
        </row>
        <row r="31079">
          <cell r="H31079" t="str">
            <v>○</v>
          </cell>
        </row>
        <row r="31080">
          <cell r="H31080" t="str">
            <v>○</v>
          </cell>
        </row>
        <row r="31081">
          <cell r="H31081" t="str">
            <v>○</v>
          </cell>
        </row>
        <row r="31082">
          <cell r="H31082" t="str">
            <v>○</v>
          </cell>
        </row>
        <row r="31083">
          <cell r="H31083" t="str">
            <v>○</v>
          </cell>
        </row>
        <row r="31084">
          <cell r="H31084" t="str">
            <v>○</v>
          </cell>
        </row>
        <row r="31085">
          <cell r="H31085" t="str">
            <v>○</v>
          </cell>
        </row>
        <row r="31086">
          <cell r="H31086" t="str">
            <v>○</v>
          </cell>
        </row>
        <row r="31087">
          <cell r="H31087" t="str">
            <v>○</v>
          </cell>
        </row>
        <row r="31088">
          <cell r="H31088" t="str">
            <v>イ</v>
          </cell>
        </row>
        <row r="31089">
          <cell r="H31089" t="str">
            <v>○</v>
          </cell>
        </row>
        <row r="31090">
          <cell r="H31090" t="str">
            <v>○</v>
          </cell>
        </row>
        <row r="31091">
          <cell r="H31091" t="str">
            <v>○</v>
          </cell>
        </row>
        <row r="31092">
          <cell r="H31092" t="str">
            <v>○</v>
          </cell>
        </row>
        <row r="31093">
          <cell r="H31093" t="str">
            <v>○</v>
          </cell>
        </row>
        <row r="31094">
          <cell r="H31094" t="str">
            <v>○</v>
          </cell>
        </row>
        <row r="31095">
          <cell r="H31095" t="str">
            <v>○</v>
          </cell>
        </row>
        <row r="31096">
          <cell r="H31096" t="str">
            <v>○</v>
          </cell>
        </row>
        <row r="31097">
          <cell r="H31097" t="str">
            <v>○</v>
          </cell>
        </row>
        <row r="31098">
          <cell r="H31098" t="str">
            <v>○</v>
          </cell>
        </row>
        <row r="31099">
          <cell r="H31099" t="str">
            <v>○</v>
          </cell>
        </row>
        <row r="31100">
          <cell r="H31100" t="str">
            <v>○</v>
          </cell>
        </row>
        <row r="31101">
          <cell r="H31101" t="str">
            <v>○</v>
          </cell>
        </row>
        <row r="31102">
          <cell r="H31102" t="str">
            <v>○</v>
          </cell>
        </row>
        <row r="31103">
          <cell r="H31103" t="str">
            <v>○</v>
          </cell>
        </row>
        <row r="31104">
          <cell r="H31104" t="str">
            <v>○</v>
          </cell>
        </row>
        <row r="31105">
          <cell r="H31105" t="str">
            <v>○</v>
          </cell>
        </row>
        <row r="31106">
          <cell r="H31106" t="str">
            <v>○</v>
          </cell>
        </row>
        <row r="31107">
          <cell r="H31107" t="str">
            <v>○</v>
          </cell>
        </row>
        <row r="31108">
          <cell r="H31108" t="str">
            <v>○</v>
          </cell>
        </row>
        <row r="31109">
          <cell r="H31109" t="str">
            <v>○</v>
          </cell>
        </row>
        <row r="31110">
          <cell r="H31110" t="str">
            <v>○</v>
          </cell>
        </row>
        <row r="31111">
          <cell r="H31111" t="str">
            <v>○</v>
          </cell>
        </row>
        <row r="31112">
          <cell r="H31112" t="str">
            <v>○</v>
          </cell>
        </row>
        <row r="31113">
          <cell r="H31113" t="str">
            <v>○</v>
          </cell>
        </row>
        <row r="31114">
          <cell r="H31114" t="str">
            <v>○</v>
          </cell>
        </row>
        <row r="31115">
          <cell r="H31115" t="str">
            <v>○</v>
          </cell>
        </row>
        <row r="31116">
          <cell r="H31116" t="str">
            <v>○</v>
          </cell>
        </row>
        <row r="31117">
          <cell r="H31117" t="str">
            <v>○</v>
          </cell>
        </row>
        <row r="31118">
          <cell r="H31118" t="str">
            <v>○</v>
          </cell>
        </row>
        <row r="31119">
          <cell r="H31119" t="str">
            <v>○</v>
          </cell>
        </row>
        <row r="31120">
          <cell r="H31120" t="str">
            <v>○</v>
          </cell>
        </row>
        <row r="31121">
          <cell r="H31121" t="str">
            <v>○</v>
          </cell>
        </row>
        <row r="31122">
          <cell r="H31122" t="str">
            <v>○</v>
          </cell>
        </row>
        <row r="31123">
          <cell r="H31123" t="str">
            <v>○</v>
          </cell>
        </row>
        <row r="31124">
          <cell r="H31124" t="str">
            <v>○</v>
          </cell>
        </row>
        <row r="31125">
          <cell r="H31125" t="str">
            <v>○</v>
          </cell>
        </row>
        <row r="31126">
          <cell r="H31126" t="str">
            <v>○</v>
          </cell>
        </row>
        <row r="31127">
          <cell r="H31127" t="str">
            <v>○</v>
          </cell>
        </row>
        <row r="31128">
          <cell r="H31128" t="str">
            <v>○</v>
          </cell>
        </row>
        <row r="31129">
          <cell r="H31129" t="str">
            <v>○</v>
          </cell>
        </row>
        <row r="31130">
          <cell r="H31130" t="str">
            <v>○</v>
          </cell>
        </row>
        <row r="31131">
          <cell r="H31131" t="str">
            <v>○</v>
          </cell>
        </row>
        <row r="31132">
          <cell r="H31132" t="str">
            <v>○</v>
          </cell>
        </row>
        <row r="31133">
          <cell r="H31133" t="str">
            <v>○</v>
          </cell>
        </row>
        <row r="31134">
          <cell r="H31134" t="str">
            <v>○</v>
          </cell>
        </row>
        <row r="31135">
          <cell r="H31135" t="str">
            <v>○</v>
          </cell>
        </row>
        <row r="31136">
          <cell r="H31136" t="str">
            <v>イ</v>
          </cell>
        </row>
        <row r="31137">
          <cell r="H31137" t="str">
            <v>○</v>
          </cell>
        </row>
        <row r="31138">
          <cell r="H31138" t="str">
            <v>○</v>
          </cell>
        </row>
        <row r="31139">
          <cell r="H31139" t="str">
            <v>○</v>
          </cell>
        </row>
        <row r="31140">
          <cell r="H31140" t="str">
            <v>○</v>
          </cell>
        </row>
        <row r="31141">
          <cell r="H31141" t="str">
            <v>○</v>
          </cell>
        </row>
        <row r="31142">
          <cell r="H31142" t="str">
            <v>○</v>
          </cell>
        </row>
        <row r="31143">
          <cell r="H31143" t="str">
            <v>○</v>
          </cell>
        </row>
        <row r="31144">
          <cell r="H31144" t="str">
            <v>○</v>
          </cell>
        </row>
        <row r="31145">
          <cell r="H31145" t="str">
            <v>○</v>
          </cell>
        </row>
        <row r="31146">
          <cell r="H31146" t="str">
            <v>○</v>
          </cell>
        </row>
        <row r="31147">
          <cell r="H31147" t="str">
            <v>○</v>
          </cell>
        </row>
        <row r="31148">
          <cell r="H31148" t="str">
            <v>○</v>
          </cell>
        </row>
        <row r="31149">
          <cell r="H31149" t="str">
            <v>○</v>
          </cell>
        </row>
        <row r="31150">
          <cell r="H31150" t="str">
            <v>○</v>
          </cell>
        </row>
        <row r="31151">
          <cell r="H31151" t="str">
            <v>○</v>
          </cell>
        </row>
        <row r="31152">
          <cell r="H31152" t="str">
            <v>○</v>
          </cell>
        </row>
        <row r="31153">
          <cell r="H31153" t="str">
            <v>○</v>
          </cell>
        </row>
        <row r="31154">
          <cell r="H31154" t="str">
            <v>○</v>
          </cell>
        </row>
        <row r="31155">
          <cell r="H31155" t="str">
            <v>○</v>
          </cell>
        </row>
        <row r="31156">
          <cell r="H31156" t="str">
            <v>○</v>
          </cell>
        </row>
        <row r="31157">
          <cell r="H31157" t="str">
            <v>○</v>
          </cell>
        </row>
        <row r="31158">
          <cell r="H31158" t="str">
            <v>○</v>
          </cell>
        </row>
        <row r="31159">
          <cell r="H31159" t="str">
            <v>○</v>
          </cell>
        </row>
        <row r="31160">
          <cell r="H31160" t="str">
            <v>○</v>
          </cell>
        </row>
        <row r="31161">
          <cell r="H31161" t="str">
            <v>○</v>
          </cell>
        </row>
        <row r="31162">
          <cell r="H31162" t="str">
            <v>○</v>
          </cell>
        </row>
        <row r="31163">
          <cell r="H31163" t="str">
            <v>○</v>
          </cell>
        </row>
        <row r="31164">
          <cell r="H31164" t="str">
            <v>○</v>
          </cell>
        </row>
        <row r="31165">
          <cell r="H31165" t="str">
            <v>○</v>
          </cell>
        </row>
        <row r="31166">
          <cell r="H31166" t="str">
            <v>○</v>
          </cell>
        </row>
        <row r="31167">
          <cell r="H31167" t="str">
            <v>○</v>
          </cell>
        </row>
        <row r="31168">
          <cell r="H31168" t="str">
            <v>○</v>
          </cell>
        </row>
        <row r="31169">
          <cell r="H31169" t="str">
            <v>○</v>
          </cell>
        </row>
        <row r="31170">
          <cell r="H31170" t="str">
            <v>○</v>
          </cell>
        </row>
        <row r="31171">
          <cell r="H31171" t="str">
            <v>○</v>
          </cell>
        </row>
        <row r="31172">
          <cell r="H31172" t="str">
            <v>○</v>
          </cell>
        </row>
        <row r="31173">
          <cell r="H31173" t="str">
            <v>○</v>
          </cell>
        </row>
        <row r="31174">
          <cell r="H31174" t="str">
            <v>イ</v>
          </cell>
        </row>
        <row r="31175">
          <cell r="H31175" t="str">
            <v>○</v>
          </cell>
        </row>
        <row r="31176">
          <cell r="H31176" t="str">
            <v>○</v>
          </cell>
        </row>
        <row r="31177">
          <cell r="H31177" t="str">
            <v>○</v>
          </cell>
        </row>
        <row r="31178">
          <cell r="H31178" t="str">
            <v>○</v>
          </cell>
        </row>
        <row r="31179">
          <cell r="H31179" t="str">
            <v>○</v>
          </cell>
        </row>
        <row r="31180">
          <cell r="H31180" t="str">
            <v>○</v>
          </cell>
        </row>
        <row r="31181">
          <cell r="H31181" t="str">
            <v>○</v>
          </cell>
        </row>
        <row r="31182">
          <cell r="H31182" t="str">
            <v>○</v>
          </cell>
        </row>
        <row r="31183">
          <cell r="H31183" t="str">
            <v>○</v>
          </cell>
        </row>
        <row r="31184">
          <cell r="H31184" t="str">
            <v>○</v>
          </cell>
        </row>
        <row r="31185">
          <cell r="H31185" t="str">
            <v>○</v>
          </cell>
        </row>
        <row r="31186">
          <cell r="H31186" t="str">
            <v>○</v>
          </cell>
        </row>
        <row r="31187">
          <cell r="H31187" t="str">
            <v>○</v>
          </cell>
        </row>
        <row r="31188">
          <cell r="H31188" t="str">
            <v>○</v>
          </cell>
        </row>
        <row r="31189">
          <cell r="H31189" t="str">
            <v>○</v>
          </cell>
        </row>
        <row r="31190">
          <cell r="H31190" t="str">
            <v>○</v>
          </cell>
        </row>
        <row r="31191">
          <cell r="H31191" t="str">
            <v>○</v>
          </cell>
        </row>
        <row r="31192">
          <cell r="H31192" t="str">
            <v>○</v>
          </cell>
        </row>
        <row r="31193">
          <cell r="H31193" t="str">
            <v>○</v>
          </cell>
        </row>
        <row r="31194">
          <cell r="H31194" t="str">
            <v>○</v>
          </cell>
        </row>
        <row r="31195">
          <cell r="H31195" t="str">
            <v>○</v>
          </cell>
        </row>
        <row r="31196">
          <cell r="H31196" t="str">
            <v>○</v>
          </cell>
        </row>
        <row r="31197">
          <cell r="H31197" t="str">
            <v>○</v>
          </cell>
        </row>
        <row r="31198">
          <cell r="H31198" t="str">
            <v>○</v>
          </cell>
        </row>
        <row r="31199">
          <cell r="H31199" t="str">
            <v>○</v>
          </cell>
        </row>
        <row r="31200">
          <cell r="H31200" t="str">
            <v>○</v>
          </cell>
        </row>
        <row r="31201">
          <cell r="H31201" t="str">
            <v>○</v>
          </cell>
        </row>
        <row r="31202">
          <cell r="H31202" t="str">
            <v>○</v>
          </cell>
        </row>
        <row r="31203">
          <cell r="H31203" t="str">
            <v>○</v>
          </cell>
        </row>
        <row r="31204">
          <cell r="H31204" t="str">
            <v>○</v>
          </cell>
        </row>
        <row r="31205">
          <cell r="H31205" t="str">
            <v>○</v>
          </cell>
        </row>
        <row r="31206">
          <cell r="H31206" t="str">
            <v>○</v>
          </cell>
        </row>
        <row r="31207">
          <cell r="H31207" t="str">
            <v>○</v>
          </cell>
        </row>
        <row r="31208">
          <cell r="H31208" t="str">
            <v>○</v>
          </cell>
        </row>
        <row r="31209">
          <cell r="H31209" t="str">
            <v>○</v>
          </cell>
        </row>
        <row r="31210">
          <cell r="H31210" t="str">
            <v>○</v>
          </cell>
        </row>
        <row r="31211">
          <cell r="H31211" t="str">
            <v>○</v>
          </cell>
        </row>
        <row r="31212">
          <cell r="H31212" t="str">
            <v>○</v>
          </cell>
        </row>
        <row r="31213">
          <cell r="H31213" t="str">
            <v>○</v>
          </cell>
        </row>
        <row r="31214">
          <cell r="H31214" t="str">
            <v>○</v>
          </cell>
        </row>
        <row r="31215">
          <cell r="H31215" t="str">
            <v>○</v>
          </cell>
        </row>
        <row r="31216">
          <cell r="H31216" t="str">
            <v>○</v>
          </cell>
        </row>
        <row r="31217">
          <cell r="H31217" t="str">
            <v>○</v>
          </cell>
        </row>
        <row r="31218">
          <cell r="H31218" t="str">
            <v>○</v>
          </cell>
        </row>
        <row r="31219">
          <cell r="H31219" t="str">
            <v>○</v>
          </cell>
        </row>
        <row r="31220">
          <cell r="H31220" t="str">
            <v>○</v>
          </cell>
        </row>
        <row r="31221">
          <cell r="H31221" t="str">
            <v>○</v>
          </cell>
        </row>
        <row r="31222">
          <cell r="H31222" t="str">
            <v>○</v>
          </cell>
        </row>
        <row r="31223">
          <cell r="H31223" t="str">
            <v>○</v>
          </cell>
        </row>
        <row r="31224">
          <cell r="H31224" t="str">
            <v>○</v>
          </cell>
        </row>
        <row r="31225">
          <cell r="H31225" t="str">
            <v>イ</v>
          </cell>
        </row>
        <row r="31226">
          <cell r="H31226" t="str">
            <v>○</v>
          </cell>
        </row>
        <row r="31227">
          <cell r="H31227" t="str">
            <v>○</v>
          </cell>
        </row>
        <row r="31228">
          <cell r="H31228" t="str">
            <v>○</v>
          </cell>
        </row>
        <row r="31229">
          <cell r="H31229" t="str">
            <v>○</v>
          </cell>
        </row>
        <row r="31230">
          <cell r="H31230" t="str">
            <v>○</v>
          </cell>
        </row>
        <row r="31231">
          <cell r="H31231" t="str">
            <v>○</v>
          </cell>
        </row>
        <row r="31232">
          <cell r="H31232" t="str">
            <v>イ</v>
          </cell>
        </row>
        <row r="31233">
          <cell r="H31233" t="str">
            <v>○</v>
          </cell>
        </row>
        <row r="31234">
          <cell r="H31234" t="str">
            <v>○</v>
          </cell>
        </row>
        <row r="31235">
          <cell r="H31235" t="str">
            <v>○</v>
          </cell>
        </row>
        <row r="31236">
          <cell r="H31236" t="str">
            <v>○</v>
          </cell>
        </row>
        <row r="31237">
          <cell r="H31237" t="str">
            <v>○</v>
          </cell>
        </row>
        <row r="31238">
          <cell r="H31238" t="str">
            <v>○</v>
          </cell>
        </row>
        <row r="31239">
          <cell r="H31239" t="str">
            <v>○</v>
          </cell>
        </row>
        <row r="31240">
          <cell r="H31240" t="str">
            <v>○</v>
          </cell>
        </row>
        <row r="31241">
          <cell r="H31241" t="str">
            <v>○</v>
          </cell>
        </row>
        <row r="31242">
          <cell r="H31242" t="str">
            <v>○</v>
          </cell>
        </row>
        <row r="31243">
          <cell r="H31243" t="str">
            <v>○</v>
          </cell>
        </row>
        <row r="31244">
          <cell r="H31244" t="str">
            <v>○</v>
          </cell>
        </row>
        <row r="31245">
          <cell r="H31245" t="str">
            <v>○</v>
          </cell>
        </row>
        <row r="31246">
          <cell r="H31246" t="str">
            <v>○</v>
          </cell>
        </row>
        <row r="31247">
          <cell r="H31247" t="str">
            <v>○</v>
          </cell>
        </row>
        <row r="31248">
          <cell r="H31248" t="str">
            <v>○</v>
          </cell>
        </row>
        <row r="31249">
          <cell r="H31249" t="str">
            <v>○</v>
          </cell>
        </row>
        <row r="31250">
          <cell r="H31250" t="str">
            <v>○</v>
          </cell>
        </row>
        <row r="31251">
          <cell r="H31251" t="str">
            <v>○</v>
          </cell>
        </row>
        <row r="31252">
          <cell r="H31252" t="str">
            <v>○</v>
          </cell>
        </row>
        <row r="31253">
          <cell r="H31253" t="str">
            <v>○</v>
          </cell>
        </row>
        <row r="31254">
          <cell r="H31254" t="str">
            <v>○</v>
          </cell>
        </row>
        <row r="31255">
          <cell r="H31255" t="str">
            <v>○</v>
          </cell>
        </row>
        <row r="31256">
          <cell r="H31256" t="str">
            <v>○</v>
          </cell>
        </row>
        <row r="31257">
          <cell r="H31257" t="str">
            <v>○</v>
          </cell>
        </row>
        <row r="31258">
          <cell r="H31258" t="str">
            <v>○</v>
          </cell>
        </row>
        <row r="31259">
          <cell r="H31259" t="str">
            <v>イ</v>
          </cell>
        </row>
        <row r="31260">
          <cell r="H31260" t="str">
            <v>○</v>
          </cell>
        </row>
        <row r="31261">
          <cell r="H31261" t="str">
            <v>○</v>
          </cell>
        </row>
        <row r="31262">
          <cell r="H31262" t="str">
            <v>○</v>
          </cell>
        </row>
        <row r="31263">
          <cell r="H31263" t="str">
            <v>○</v>
          </cell>
        </row>
        <row r="31264">
          <cell r="H31264" t="str">
            <v>○</v>
          </cell>
        </row>
        <row r="31265">
          <cell r="H31265" t="str">
            <v>○</v>
          </cell>
        </row>
        <row r="31266">
          <cell r="H31266" t="str">
            <v>○</v>
          </cell>
        </row>
        <row r="31267">
          <cell r="H31267" t="str">
            <v>○</v>
          </cell>
        </row>
        <row r="31268">
          <cell r="H31268" t="str">
            <v>○</v>
          </cell>
        </row>
        <row r="31269">
          <cell r="H31269" t="str">
            <v>○</v>
          </cell>
        </row>
        <row r="31270">
          <cell r="H31270" t="str">
            <v>○</v>
          </cell>
        </row>
        <row r="31271">
          <cell r="H31271" t="str">
            <v>○</v>
          </cell>
        </row>
        <row r="31272">
          <cell r="H31272" t="str">
            <v>○</v>
          </cell>
        </row>
        <row r="31273">
          <cell r="H31273" t="str">
            <v>○</v>
          </cell>
        </row>
        <row r="31274">
          <cell r="H31274" t="str">
            <v>○</v>
          </cell>
        </row>
        <row r="31275">
          <cell r="H31275" t="str">
            <v>○</v>
          </cell>
        </row>
        <row r="31276">
          <cell r="H31276" t="str">
            <v>○</v>
          </cell>
        </row>
        <row r="31277">
          <cell r="H31277" t="str">
            <v>○</v>
          </cell>
        </row>
        <row r="31278">
          <cell r="H31278" t="str">
            <v>○</v>
          </cell>
        </row>
        <row r="31279">
          <cell r="H31279" t="str">
            <v>○</v>
          </cell>
        </row>
        <row r="31280">
          <cell r="H31280" t="str">
            <v>○</v>
          </cell>
        </row>
        <row r="31281">
          <cell r="H31281" t="str">
            <v>○</v>
          </cell>
        </row>
        <row r="31282">
          <cell r="H31282" t="str">
            <v>○</v>
          </cell>
        </row>
        <row r="31283">
          <cell r="H31283" t="str">
            <v>○</v>
          </cell>
        </row>
        <row r="31284">
          <cell r="H31284" t="str">
            <v>○</v>
          </cell>
        </row>
        <row r="31285">
          <cell r="H31285" t="str">
            <v>○</v>
          </cell>
        </row>
        <row r="31286">
          <cell r="H31286" t="str">
            <v>○</v>
          </cell>
        </row>
        <row r="31287">
          <cell r="H31287" t="str">
            <v>○</v>
          </cell>
        </row>
        <row r="31288">
          <cell r="H31288" t="str">
            <v>○</v>
          </cell>
        </row>
        <row r="31289">
          <cell r="H31289" t="str">
            <v>○</v>
          </cell>
        </row>
        <row r="31290">
          <cell r="H31290" t="str">
            <v>○</v>
          </cell>
        </row>
        <row r="31291">
          <cell r="H31291" t="str">
            <v>○</v>
          </cell>
        </row>
        <row r="31292">
          <cell r="H31292" t="str">
            <v>○</v>
          </cell>
        </row>
        <row r="31293">
          <cell r="H31293" t="str">
            <v>○</v>
          </cell>
        </row>
        <row r="31294">
          <cell r="H31294" t="str">
            <v>○</v>
          </cell>
        </row>
        <row r="31295">
          <cell r="H31295" t="str">
            <v>○</v>
          </cell>
        </row>
        <row r="31296">
          <cell r="H31296" t="str">
            <v>○</v>
          </cell>
        </row>
        <row r="31297">
          <cell r="H31297" t="str">
            <v>○</v>
          </cell>
        </row>
        <row r="31298">
          <cell r="H31298" t="str">
            <v>○</v>
          </cell>
        </row>
        <row r="31299">
          <cell r="H31299" t="str">
            <v>○</v>
          </cell>
        </row>
        <row r="31300">
          <cell r="H31300" t="str">
            <v>○</v>
          </cell>
        </row>
        <row r="31301">
          <cell r="H31301" t="str">
            <v>○</v>
          </cell>
        </row>
        <row r="31302">
          <cell r="H31302" t="str">
            <v>○</v>
          </cell>
        </row>
        <row r="31303">
          <cell r="H31303" t="str">
            <v>○</v>
          </cell>
        </row>
        <row r="31304">
          <cell r="H31304" t="str">
            <v>○</v>
          </cell>
        </row>
        <row r="31305">
          <cell r="H31305" t="str">
            <v>○</v>
          </cell>
        </row>
        <row r="31306">
          <cell r="H31306" t="str">
            <v>○</v>
          </cell>
        </row>
        <row r="31307">
          <cell r="H31307" t="str">
            <v>イ</v>
          </cell>
        </row>
        <row r="31308">
          <cell r="H31308" t="str">
            <v>○</v>
          </cell>
        </row>
        <row r="31309">
          <cell r="H31309" t="str">
            <v>○</v>
          </cell>
        </row>
        <row r="31310">
          <cell r="H31310" t="str">
            <v>○</v>
          </cell>
        </row>
        <row r="31311">
          <cell r="H31311" t="str">
            <v>○</v>
          </cell>
        </row>
        <row r="31312">
          <cell r="H31312" t="str">
            <v>○</v>
          </cell>
        </row>
        <row r="31313">
          <cell r="H31313" t="str">
            <v>○</v>
          </cell>
        </row>
        <row r="31314">
          <cell r="H31314" t="str">
            <v>○</v>
          </cell>
        </row>
        <row r="31315">
          <cell r="H31315" t="str">
            <v>○</v>
          </cell>
        </row>
        <row r="31316">
          <cell r="H31316" t="str">
            <v>○</v>
          </cell>
        </row>
        <row r="31317">
          <cell r="H31317" t="str">
            <v>○</v>
          </cell>
        </row>
        <row r="31318">
          <cell r="H31318" t="str">
            <v>○</v>
          </cell>
        </row>
        <row r="31319">
          <cell r="H31319" t="str">
            <v>○</v>
          </cell>
        </row>
        <row r="31320">
          <cell r="H31320" t="str">
            <v>○</v>
          </cell>
        </row>
        <row r="31321">
          <cell r="H31321" t="str">
            <v>○</v>
          </cell>
        </row>
        <row r="31322">
          <cell r="H31322" t="str">
            <v>○</v>
          </cell>
        </row>
        <row r="31323">
          <cell r="H31323" t="str">
            <v>○</v>
          </cell>
        </row>
        <row r="31324">
          <cell r="H31324" t="str">
            <v>○</v>
          </cell>
        </row>
        <row r="31325">
          <cell r="H31325" t="str">
            <v>○</v>
          </cell>
        </row>
        <row r="31326">
          <cell r="H31326" t="str">
            <v>○</v>
          </cell>
        </row>
        <row r="31327">
          <cell r="H31327" t="str">
            <v>○</v>
          </cell>
        </row>
        <row r="31328">
          <cell r="H31328" t="str">
            <v>○</v>
          </cell>
        </row>
        <row r="31329">
          <cell r="H31329" t="str">
            <v>○</v>
          </cell>
        </row>
        <row r="31330">
          <cell r="H31330" t="str">
            <v>○</v>
          </cell>
        </row>
        <row r="31331">
          <cell r="H31331" t="str">
            <v>○</v>
          </cell>
        </row>
        <row r="31332">
          <cell r="H31332" t="str">
            <v>○</v>
          </cell>
        </row>
        <row r="31333">
          <cell r="H31333" t="str">
            <v>○</v>
          </cell>
        </row>
        <row r="31334">
          <cell r="H31334" t="str">
            <v>イ</v>
          </cell>
        </row>
        <row r="31335">
          <cell r="H31335" t="str">
            <v>○</v>
          </cell>
        </row>
        <row r="31336">
          <cell r="H31336" t="str">
            <v>○</v>
          </cell>
        </row>
        <row r="31337">
          <cell r="H31337" t="str">
            <v>○</v>
          </cell>
        </row>
        <row r="31338">
          <cell r="H31338" t="str">
            <v>○</v>
          </cell>
        </row>
        <row r="31339">
          <cell r="H31339" t="str">
            <v>○</v>
          </cell>
        </row>
        <row r="31340">
          <cell r="H31340" t="str">
            <v>○</v>
          </cell>
        </row>
        <row r="31341">
          <cell r="H31341" t="str">
            <v>○</v>
          </cell>
        </row>
        <row r="31342">
          <cell r="H31342" t="str">
            <v>○</v>
          </cell>
        </row>
        <row r="31343">
          <cell r="H31343" t="str">
            <v>○</v>
          </cell>
        </row>
        <row r="31344">
          <cell r="H31344" t="str">
            <v>○</v>
          </cell>
        </row>
        <row r="31345">
          <cell r="H31345" t="str">
            <v>○</v>
          </cell>
        </row>
        <row r="31346">
          <cell r="H31346" t="str">
            <v>○</v>
          </cell>
        </row>
        <row r="31347">
          <cell r="H31347" t="str">
            <v>○</v>
          </cell>
        </row>
        <row r="31348">
          <cell r="H31348" t="str">
            <v>○</v>
          </cell>
        </row>
        <row r="31349">
          <cell r="H31349" t="str">
            <v>○</v>
          </cell>
        </row>
        <row r="31350">
          <cell r="H31350" t="str">
            <v>○</v>
          </cell>
        </row>
        <row r="31351">
          <cell r="H31351" t="str">
            <v>○</v>
          </cell>
        </row>
        <row r="31352">
          <cell r="H31352" t="str">
            <v>○</v>
          </cell>
        </row>
        <row r="31353">
          <cell r="H31353" t="str">
            <v>○</v>
          </cell>
        </row>
        <row r="31354">
          <cell r="H31354" t="str">
            <v>○</v>
          </cell>
        </row>
        <row r="31355">
          <cell r="H31355" t="str">
            <v>○</v>
          </cell>
        </row>
        <row r="31356">
          <cell r="H31356" t="str">
            <v>○</v>
          </cell>
        </row>
        <row r="31357">
          <cell r="H31357" t="str">
            <v>○</v>
          </cell>
        </row>
        <row r="31358">
          <cell r="H31358" t="str">
            <v>○</v>
          </cell>
        </row>
        <row r="31359">
          <cell r="H31359" t="str">
            <v>○</v>
          </cell>
        </row>
        <row r="31360">
          <cell r="H31360" t="str">
            <v>○</v>
          </cell>
        </row>
        <row r="31361">
          <cell r="H31361" t="str">
            <v>○</v>
          </cell>
        </row>
        <row r="31362">
          <cell r="H31362" t="str">
            <v>○</v>
          </cell>
        </row>
        <row r="31363">
          <cell r="H31363" t="str">
            <v>○</v>
          </cell>
        </row>
        <row r="31364">
          <cell r="H31364" t="str">
            <v>○</v>
          </cell>
        </row>
        <row r="31365">
          <cell r="H31365" t="str">
            <v>○</v>
          </cell>
        </row>
        <row r="31366">
          <cell r="H31366" t="str">
            <v>○</v>
          </cell>
        </row>
        <row r="31367">
          <cell r="H31367" t="str">
            <v>○</v>
          </cell>
        </row>
        <row r="31368">
          <cell r="H31368" t="str">
            <v>○</v>
          </cell>
        </row>
        <row r="31369">
          <cell r="H31369" t="str">
            <v>○</v>
          </cell>
        </row>
        <row r="31370">
          <cell r="H31370" t="str">
            <v>○</v>
          </cell>
        </row>
        <row r="31371">
          <cell r="H31371" t="str">
            <v>○</v>
          </cell>
        </row>
        <row r="31372">
          <cell r="H31372" t="str">
            <v>○</v>
          </cell>
        </row>
        <row r="31373">
          <cell r="H31373" t="str">
            <v>○</v>
          </cell>
        </row>
        <row r="31374">
          <cell r="H31374" t="str">
            <v>○</v>
          </cell>
        </row>
        <row r="31375">
          <cell r="H31375" t="str">
            <v>○</v>
          </cell>
        </row>
        <row r="31376">
          <cell r="H31376" t="str">
            <v>○</v>
          </cell>
        </row>
        <row r="31377">
          <cell r="H31377" t="str">
            <v>○</v>
          </cell>
        </row>
        <row r="31378">
          <cell r="H31378" t="str">
            <v>○</v>
          </cell>
        </row>
        <row r="31379">
          <cell r="H31379" t="str">
            <v>○</v>
          </cell>
        </row>
        <row r="31380">
          <cell r="H31380" t="str">
            <v>○</v>
          </cell>
        </row>
        <row r="31381">
          <cell r="H31381" t="str">
            <v>○</v>
          </cell>
        </row>
        <row r="31382">
          <cell r="H31382" t="str">
            <v>○</v>
          </cell>
        </row>
        <row r="31383">
          <cell r="H31383" t="str">
            <v>○</v>
          </cell>
        </row>
        <row r="31384">
          <cell r="H31384" t="str">
            <v>○</v>
          </cell>
        </row>
        <row r="31385">
          <cell r="H31385" t="str">
            <v>○</v>
          </cell>
        </row>
        <row r="31386">
          <cell r="H31386" t="str">
            <v>○</v>
          </cell>
        </row>
        <row r="31387">
          <cell r="H31387" t="str">
            <v>○</v>
          </cell>
        </row>
        <row r="31388">
          <cell r="H31388" t="str">
            <v>○</v>
          </cell>
        </row>
        <row r="31389">
          <cell r="H31389" t="str">
            <v>○</v>
          </cell>
        </row>
        <row r="31390">
          <cell r="H31390" t="str">
            <v>○</v>
          </cell>
        </row>
        <row r="31391">
          <cell r="H31391" t="str">
            <v>○</v>
          </cell>
        </row>
        <row r="31392">
          <cell r="H31392" t="str">
            <v>○</v>
          </cell>
        </row>
        <row r="31393">
          <cell r="H31393" t="str">
            <v>○</v>
          </cell>
        </row>
        <row r="31394">
          <cell r="H31394" t="str">
            <v>○</v>
          </cell>
        </row>
        <row r="31395">
          <cell r="H31395" t="str">
            <v>○</v>
          </cell>
        </row>
        <row r="31396">
          <cell r="H31396" t="str">
            <v>○</v>
          </cell>
        </row>
        <row r="31397">
          <cell r="H31397" t="str">
            <v>○</v>
          </cell>
        </row>
        <row r="31398">
          <cell r="H31398" t="str">
            <v>○</v>
          </cell>
        </row>
        <row r="31399">
          <cell r="H31399" t="str">
            <v>○</v>
          </cell>
        </row>
        <row r="31400">
          <cell r="H31400" t="str">
            <v>○</v>
          </cell>
        </row>
        <row r="31401">
          <cell r="H31401" t="str">
            <v>○</v>
          </cell>
        </row>
        <row r="31402">
          <cell r="H31402" t="str">
            <v>○</v>
          </cell>
        </row>
        <row r="31403">
          <cell r="H31403" t="str">
            <v>○</v>
          </cell>
        </row>
        <row r="31404">
          <cell r="H31404" t="str">
            <v>○</v>
          </cell>
        </row>
        <row r="31405">
          <cell r="H31405" t="str">
            <v>○</v>
          </cell>
        </row>
        <row r="31406">
          <cell r="H31406" t="str">
            <v>○</v>
          </cell>
        </row>
        <row r="31407">
          <cell r="H31407" t="str">
            <v>○</v>
          </cell>
        </row>
        <row r="31408">
          <cell r="H31408" t="str">
            <v>○</v>
          </cell>
        </row>
        <row r="31409">
          <cell r="H31409" t="str">
            <v>○</v>
          </cell>
        </row>
        <row r="31410">
          <cell r="H31410" t="str">
            <v>○</v>
          </cell>
        </row>
        <row r="31411">
          <cell r="H31411" t="str">
            <v>○</v>
          </cell>
        </row>
        <row r="31412">
          <cell r="H31412" t="str">
            <v>○</v>
          </cell>
        </row>
        <row r="31413">
          <cell r="H31413" t="str">
            <v>○</v>
          </cell>
        </row>
        <row r="31414">
          <cell r="H31414" t="str">
            <v>○</v>
          </cell>
        </row>
        <row r="31415">
          <cell r="H31415" t="str">
            <v>○</v>
          </cell>
        </row>
        <row r="31416">
          <cell r="H31416" t="str">
            <v>○</v>
          </cell>
        </row>
        <row r="31417">
          <cell r="H31417" t="str">
            <v>○</v>
          </cell>
        </row>
        <row r="31418">
          <cell r="H31418" t="str">
            <v>○</v>
          </cell>
        </row>
        <row r="31419">
          <cell r="H31419" t="str">
            <v>○</v>
          </cell>
        </row>
        <row r="31420">
          <cell r="H31420" t="str">
            <v>○</v>
          </cell>
        </row>
        <row r="31421">
          <cell r="H31421" t="str">
            <v>○</v>
          </cell>
        </row>
        <row r="31422">
          <cell r="H31422" t="str">
            <v>○</v>
          </cell>
        </row>
        <row r="31423">
          <cell r="H31423" t="str">
            <v>○</v>
          </cell>
        </row>
        <row r="31424">
          <cell r="H31424" t="str">
            <v>○</v>
          </cell>
        </row>
        <row r="31425">
          <cell r="H31425" t="str">
            <v>○</v>
          </cell>
        </row>
        <row r="31426">
          <cell r="H31426" t="str">
            <v>○</v>
          </cell>
        </row>
        <row r="31427">
          <cell r="H31427" t="str">
            <v>○</v>
          </cell>
        </row>
        <row r="31428">
          <cell r="H31428" t="str">
            <v>○</v>
          </cell>
        </row>
        <row r="31429">
          <cell r="H31429" t="str">
            <v>○</v>
          </cell>
        </row>
        <row r="31430">
          <cell r="H31430" t="str">
            <v>○</v>
          </cell>
        </row>
        <row r="31431">
          <cell r="H31431" t="str">
            <v>○</v>
          </cell>
        </row>
        <row r="31432">
          <cell r="H31432" t="str">
            <v>○</v>
          </cell>
        </row>
        <row r="31433">
          <cell r="H31433" t="str">
            <v>○</v>
          </cell>
        </row>
        <row r="31434">
          <cell r="H31434" t="str">
            <v>○</v>
          </cell>
        </row>
        <row r="31435">
          <cell r="H31435" t="str">
            <v>○</v>
          </cell>
        </row>
        <row r="31436">
          <cell r="H31436" t="str">
            <v>○</v>
          </cell>
        </row>
        <row r="31437">
          <cell r="H31437" t="str">
            <v>○</v>
          </cell>
        </row>
        <row r="31438">
          <cell r="H31438" t="str">
            <v>○</v>
          </cell>
        </row>
        <row r="31439">
          <cell r="H31439" t="str">
            <v>○</v>
          </cell>
        </row>
        <row r="31440">
          <cell r="H31440" t="str">
            <v>○</v>
          </cell>
        </row>
        <row r="31441">
          <cell r="H31441" t="str">
            <v>○</v>
          </cell>
        </row>
        <row r="31442">
          <cell r="H31442" t="str">
            <v>○</v>
          </cell>
        </row>
        <row r="31443">
          <cell r="H31443" t="str">
            <v>○</v>
          </cell>
        </row>
        <row r="31444">
          <cell r="H31444" t="str">
            <v>○</v>
          </cell>
        </row>
        <row r="31445">
          <cell r="H31445" t="str">
            <v>○</v>
          </cell>
        </row>
        <row r="31446">
          <cell r="H31446" t="str">
            <v>○</v>
          </cell>
        </row>
        <row r="31447">
          <cell r="H31447" t="str">
            <v>○</v>
          </cell>
        </row>
        <row r="31448">
          <cell r="H31448" t="str">
            <v>○</v>
          </cell>
        </row>
        <row r="31449">
          <cell r="H31449" t="str">
            <v>○</v>
          </cell>
        </row>
        <row r="31450">
          <cell r="H31450" t="str">
            <v>○</v>
          </cell>
        </row>
        <row r="31451">
          <cell r="H31451" t="str">
            <v>○</v>
          </cell>
        </row>
        <row r="31452">
          <cell r="H31452" t="str">
            <v>○</v>
          </cell>
        </row>
        <row r="31453">
          <cell r="H31453" t="str">
            <v>○</v>
          </cell>
        </row>
        <row r="31454">
          <cell r="H31454" t="str">
            <v>○</v>
          </cell>
        </row>
        <row r="31455">
          <cell r="H31455" t="str">
            <v>○</v>
          </cell>
        </row>
        <row r="31456">
          <cell r="H31456" t="str">
            <v>○</v>
          </cell>
        </row>
        <row r="31457">
          <cell r="H31457" t="str">
            <v>○</v>
          </cell>
        </row>
        <row r="31458">
          <cell r="H31458" t="str">
            <v>○</v>
          </cell>
        </row>
        <row r="31459">
          <cell r="H31459" t="str">
            <v>○</v>
          </cell>
        </row>
        <row r="31460">
          <cell r="H31460" t="str">
            <v>○</v>
          </cell>
        </row>
        <row r="31461">
          <cell r="H31461" t="str">
            <v>○</v>
          </cell>
        </row>
        <row r="31462">
          <cell r="H31462" t="str">
            <v>○</v>
          </cell>
        </row>
        <row r="31463">
          <cell r="H31463" t="str">
            <v>○</v>
          </cell>
        </row>
        <row r="31464">
          <cell r="H31464" t="str">
            <v>○</v>
          </cell>
        </row>
        <row r="31465">
          <cell r="H31465" t="str">
            <v>○</v>
          </cell>
        </row>
        <row r="31466">
          <cell r="H31466" t="str">
            <v>○</v>
          </cell>
        </row>
        <row r="31467">
          <cell r="H31467" t="str">
            <v>○</v>
          </cell>
        </row>
        <row r="31468">
          <cell r="H31468" t="str">
            <v>○</v>
          </cell>
        </row>
        <row r="31469">
          <cell r="H31469" t="str">
            <v>○</v>
          </cell>
        </row>
        <row r="31470">
          <cell r="H31470" t="str">
            <v>○</v>
          </cell>
        </row>
        <row r="31471">
          <cell r="H31471" t="str">
            <v>○</v>
          </cell>
        </row>
        <row r="31472">
          <cell r="H31472" t="str">
            <v>○</v>
          </cell>
        </row>
        <row r="31473">
          <cell r="H31473" t="str">
            <v>○</v>
          </cell>
        </row>
        <row r="31474">
          <cell r="H31474" t="str">
            <v>○</v>
          </cell>
        </row>
        <row r="31475">
          <cell r="H31475" t="str">
            <v>○</v>
          </cell>
        </row>
        <row r="31476">
          <cell r="H31476" t="str">
            <v>○</v>
          </cell>
        </row>
        <row r="31477">
          <cell r="H31477" t="str">
            <v>○</v>
          </cell>
        </row>
        <row r="31478">
          <cell r="H31478" t="str">
            <v>○</v>
          </cell>
        </row>
        <row r="31479">
          <cell r="H31479" t="str">
            <v>○</v>
          </cell>
        </row>
        <row r="31480">
          <cell r="H31480" t="str">
            <v>○</v>
          </cell>
        </row>
        <row r="31481">
          <cell r="H31481" t="str">
            <v>○</v>
          </cell>
        </row>
        <row r="31482">
          <cell r="H31482" t="str">
            <v>○</v>
          </cell>
        </row>
        <row r="31483">
          <cell r="H31483" t="str">
            <v>○</v>
          </cell>
        </row>
        <row r="31484">
          <cell r="H31484" t="str">
            <v>○</v>
          </cell>
        </row>
        <row r="31485">
          <cell r="H31485" t="str">
            <v>○</v>
          </cell>
        </row>
        <row r="31486">
          <cell r="H31486" t="str">
            <v>○</v>
          </cell>
        </row>
        <row r="31487">
          <cell r="H31487" t="str">
            <v>○</v>
          </cell>
        </row>
        <row r="31488">
          <cell r="H31488" t="str">
            <v>○</v>
          </cell>
        </row>
        <row r="31489">
          <cell r="H31489" t="str">
            <v>○</v>
          </cell>
        </row>
        <row r="31490">
          <cell r="H31490" t="str">
            <v>○</v>
          </cell>
        </row>
        <row r="31491">
          <cell r="H31491" t="str">
            <v>○</v>
          </cell>
        </row>
        <row r="31492">
          <cell r="H31492" t="str">
            <v>○</v>
          </cell>
        </row>
        <row r="31493">
          <cell r="H31493" t="str">
            <v>○</v>
          </cell>
        </row>
        <row r="31494">
          <cell r="H31494" t="str">
            <v>○</v>
          </cell>
        </row>
        <row r="31495">
          <cell r="H31495" t="str">
            <v>○</v>
          </cell>
        </row>
        <row r="31496">
          <cell r="H31496" t="str">
            <v>○</v>
          </cell>
        </row>
        <row r="31497">
          <cell r="H31497" t="str">
            <v>○</v>
          </cell>
        </row>
        <row r="31498">
          <cell r="H31498" t="str">
            <v>○</v>
          </cell>
        </row>
        <row r="31499">
          <cell r="H31499" t="str">
            <v>○</v>
          </cell>
        </row>
        <row r="31500">
          <cell r="H31500" t="str">
            <v>○</v>
          </cell>
        </row>
        <row r="31501">
          <cell r="H31501" t="str">
            <v>○</v>
          </cell>
        </row>
        <row r="31502">
          <cell r="H31502" t="str">
            <v>○</v>
          </cell>
        </row>
        <row r="31503">
          <cell r="H31503" t="str">
            <v>○</v>
          </cell>
        </row>
        <row r="31504">
          <cell r="H31504" t="str">
            <v>○</v>
          </cell>
        </row>
        <row r="31505">
          <cell r="H31505" t="str">
            <v>○</v>
          </cell>
        </row>
        <row r="31506">
          <cell r="H31506" t="str">
            <v>○</v>
          </cell>
        </row>
        <row r="31507">
          <cell r="H31507" t="str">
            <v>○</v>
          </cell>
        </row>
        <row r="31508">
          <cell r="H31508" t="str">
            <v>○</v>
          </cell>
        </row>
        <row r="31509">
          <cell r="H31509" t="str">
            <v>○</v>
          </cell>
        </row>
        <row r="31510">
          <cell r="H31510" t="str">
            <v>○</v>
          </cell>
        </row>
        <row r="31511">
          <cell r="H31511" t="str">
            <v>○</v>
          </cell>
        </row>
        <row r="31512">
          <cell r="H31512" t="str">
            <v>○</v>
          </cell>
        </row>
        <row r="31513">
          <cell r="H31513" t="str">
            <v>○</v>
          </cell>
        </row>
        <row r="31514">
          <cell r="H31514" t="str">
            <v>○</v>
          </cell>
        </row>
        <row r="31515">
          <cell r="H31515" t="str">
            <v>○</v>
          </cell>
        </row>
        <row r="31516">
          <cell r="H31516" t="str">
            <v>○</v>
          </cell>
        </row>
        <row r="31517">
          <cell r="H31517" t="str">
            <v>○</v>
          </cell>
        </row>
        <row r="31518">
          <cell r="H31518" t="str">
            <v>○</v>
          </cell>
        </row>
        <row r="31519">
          <cell r="H31519" t="str">
            <v>○</v>
          </cell>
        </row>
        <row r="31520">
          <cell r="H31520" t="str">
            <v>○</v>
          </cell>
        </row>
        <row r="31521">
          <cell r="H31521" t="str">
            <v>○</v>
          </cell>
        </row>
        <row r="31522">
          <cell r="H31522" t="str">
            <v>○</v>
          </cell>
        </row>
        <row r="31523">
          <cell r="H31523" t="str">
            <v>○</v>
          </cell>
        </row>
        <row r="31524">
          <cell r="H31524" t="str">
            <v>○</v>
          </cell>
        </row>
        <row r="31525">
          <cell r="H31525" t="str">
            <v>○</v>
          </cell>
        </row>
        <row r="31526">
          <cell r="H31526" t="str">
            <v>○</v>
          </cell>
        </row>
        <row r="31527">
          <cell r="H31527" t="str">
            <v>○</v>
          </cell>
        </row>
        <row r="31528">
          <cell r="H31528" t="str">
            <v>○</v>
          </cell>
        </row>
        <row r="31529">
          <cell r="H31529" t="str">
            <v>○</v>
          </cell>
        </row>
        <row r="31530">
          <cell r="H31530" t="str">
            <v>○</v>
          </cell>
        </row>
        <row r="31531">
          <cell r="H31531" t="str">
            <v>○</v>
          </cell>
        </row>
        <row r="31532">
          <cell r="H31532" t="str">
            <v>○</v>
          </cell>
        </row>
        <row r="31533">
          <cell r="H31533" t="str">
            <v>○</v>
          </cell>
        </row>
        <row r="31534">
          <cell r="H31534" t="str">
            <v>○</v>
          </cell>
        </row>
        <row r="31535">
          <cell r="H31535" t="str">
            <v>○</v>
          </cell>
        </row>
        <row r="31536">
          <cell r="H31536" t="str">
            <v>○</v>
          </cell>
        </row>
        <row r="31537">
          <cell r="H31537" t="str">
            <v>イ</v>
          </cell>
        </row>
        <row r="31538">
          <cell r="H31538" t="str">
            <v>○</v>
          </cell>
        </row>
        <row r="31539">
          <cell r="H31539" t="str">
            <v>○</v>
          </cell>
        </row>
        <row r="31540">
          <cell r="H31540" t="str">
            <v>○</v>
          </cell>
        </row>
        <row r="31541">
          <cell r="H31541" t="str">
            <v>○</v>
          </cell>
        </row>
        <row r="31542">
          <cell r="H31542" t="str">
            <v>○</v>
          </cell>
        </row>
        <row r="31543">
          <cell r="H31543" t="str">
            <v>○</v>
          </cell>
        </row>
        <row r="31544">
          <cell r="H31544" t="str">
            <v>○</v>
          </cell>
        </row>
        <row r="31545">
          <cell r="H31545" t="str">
            <v>○</v>
          </cell>
        </row>
        <row r="31546">
          <cell r="H31546" t="str">
            <v>○</v>
          </cell>
        </row>
        <row r="31547">
          <cell r="H31547" t="str">
            <v>○</v>
          </cell>
        </row>
        <row r="31548">
          <cell r="H31548" t="str">
            <v>○</v>
          </cell>
        </row>
        <row r="31549">
          <cell r="H31549" t="str">
            <v>○</v>
          </cell>
        </row>
        <row r="31550">
          <cell r="H31550" t="str">
            <v>○</v>
          </cell>
        </row>
        <row r="31551">
          <cell r="H31551" t="str">
            <v>○</v>
          </cell>
        </row>
        <row r="31552">
          <cell r="H31552" t="str">
            <v>○</v>
          </cell>
        </row>
        <row r="31553">
          <cell r="H31553" t="str">
            <v>○</v>
          </cell>
        </row>
        <row r="31554">
          <cell r="H31554" t="str">
            <v>○</v>
          </cell>
        </row>
        <row r="31555">
          <cell r="H31555" t="str">
            <v>○</v>
          </cell>
        </row>
        <row r="31556">
          <cell r="H31556" t="str">
            <v>○</v>
          </cell>
        </row>
        <row r="31557">
          <cell r="H31557" t="str">
            <v>○</v>
          </cell>
        </row>
        <row r="31558">
          <cell r="H31558" t="str">
            <v>○</v>
          </cell>
        </row>
        <row r="31559">
          <cell r="H31559" t="str">
            <v>○</v>
          </cell>
        </row>
        <row r="31560">
          <cell r="H31560" t="str">
            <v>○</v>
          </cell>
        </row>
        <row r="31561">
          <cell r="H31561" t="str">
            <v>○</v>
          </cell>
        </row>
        <row r="31562">
          <cell r="H31562" t="str">
            <v>○</v>
          </cell>
        </row>
        <row r="31563">
          <cell r="H31563" t="str">
            <v>○</v>
          </cell>
        </row>
        <row r="31564">
          <cell r="H31564" t="str">
            <v>○</v>
          </cell>
        </row>
        <row r="31565">
          <cell r="H31565" t="str">
            <v>○</v>
          </cell>
        </row>
        <row r="31566">
          <cell r="H31566" t="str">
            <v>○</v>
          </cell>
        </row>
        <row r="31567">
          <cell r="H31567" t="str">
            <v>○</v>
          </cell>
        </row>
        <row r="31568">
          <cell r="H31568" t="str">
            <v>○</v>
          </cell>
        </row>
        <row r="31569">
          <cell r="H31569" t="str">
            <v>イ</v>
          </cell>
        </row>
        <row r="31570">
          <cell r="H31570" t="str">
            <v>○</v>
          </cell>
        </row>
        <row r="31571">
          <cell r="H31571" t="str">
            <v>○</v>
          </cell>
        </row>
        <row r="31572">
          <cell r="H31572" t="str">
            <v>○</v>
          </cell>
        </row>
        <row r="31573">
          <cell r="H31573" t="str">
            <v>○</v>
          </cell>
        </row>
        <row r="31574">
          <cell r="H31574" t="str">
            <v>○</v>
          </cell>
        </row>
        <row r="31575">
          <cell r="H31575" t="str">
            <v>○</v>
          </cell>
        </row>
        <row r="31576">
          <cell r="H31576" t="str">
            <v>○</v>
          </cell>
        </row>
        <row r="31577">
          <cell r="H31577" t="str">
            <v>○</v>
          </cell>
        </row>
        <row r="31578">
          <cell r="H31578" t="str">
            <v>○</v>
          </cell>
        </row>
        <row r="31579">
          <cell r="H31579" t="str">
            <v>○</v>
          </cell>
        </row>
        <row r="31580">
          <cell r="H31580" t="str">
            <v>○</v>
          </cell>
        </row>
        <row r="31581">
          <cell r="H31581" t="str">
            <v>○</v>
          </cell>
        </row>
        <row r="31582">
          <cell r="H31582" t="str">
            <v>○</v>
          </cell>
        </row>
        <row r="31583">
          <cell r="H31583" t="str">
            <v>○</v>
          </cell>
        </row>
        <row r="31584">
          <cell r="H31584" t="str">
            <v>○</v>
          </cell>
        </row>
        <row r="31585">
          <cell r="H31585" t="str">
            <v>○</v>
          </cell>
        </row>
        <row r="31586">
          <cell r="H31586" t="str">
            <v>○</v>
          </cell>
        </row>
        <row r="31587">
          <cell r="H31587" t="str">
            <v>○</v>
          </cell>
        </row>
        <row r="31588">
          <cell r="H31588" t="str">
            <v>○</v>
          </cell>
        </row>
        <row r="31589">
          <cell r="H31589" t="str">
            <v>○</v>
          </cell>
        </row>
        <row r="31590">
          <cell r="H31590" t="str">
            <v>○</v>
          </cell>
        </row>
        <row r="31591">
          <cell r="H31591" t="str">
            <v>○</v>
          </cell>
        </row>
        <row r="31592">
          <cell r="H31592" t="str">
            <v>○</v>
          </cell>
        </row>
        <row r="31593">
          <cell r="H31593" t="str">
            <v>○</v>
          </cell>
        </row>
        <row r="31594">
          <cell r="H31594" t="str">
            <v>○</v>
          </cell>
        </row>
        <row r="31595">
          <cell r="H31595" t="str">
            <v>○</v>
          </cell>
        </row>
        <row r="31596">
          <cell r="H31596" t="str">
            <v>○</v>
          </cell>
        </row>
        <row r="31597">
          <cell r="H31597" t="str">
            <v>○</v>
          </cell>
        </row>
        <row r="31598">
          <cell r="H31598" t="str">
            <v>○</v>
          </cell>
        </row>
        <row r="31599">
          <cell r="H31599" t="str">
            <v>○</v>
          </cell>
        </row>
        <row r="31600">
          <cell r="H31600" t="str">
            <v>○</v>
          </cell>
        </row>
        <row r="31601">
          <cell r="H31601" t="str">
            <v>○</v>
          </cell>
        </row>
        <row r="31602">
          <cell r="H31602" t="str">
            <v>○</v>
          </cell>
        </row>
        <row r="31603">
          <cell r="H31603" t="str">
            <v>○</v>
          </cell>
        </row>
        <row r="31604">
          <cell r="H31604" t="str">
            <v>○</v>
          </cell>
        </row>
        <row r="31605">
          <cell r="H31605" t="str">
            <v>○</v>
          </cell>
        </row>
        <row r="31606">
          <cell r="H31606" t="str">
            <v>○</v>
          </cell>
        </row>
        <row r="31607">
          <cell r="H31607" t="str">
            <v>イ</v>
          </cell>
        </row>
        <row r="31608">
          <cell r="H31608" t="str">
            <v>○</v>
          </cell>
        </row>
        <row r="31609">
          <cell r="H31609" t="str">
            <v>○</v>
          </cell>
        </row>
        <row r="31610">
          <cell r="H31610" t="str">
            <v>○</v>
          </cell>
        </row>
        <row r="31611">
          <cell r="H31611" t="str">
            <v>○</v>
          </cell>
        </row>
        <row r="31612">
          <cell r="H31612" t="str">
            <v>○</v>
          </cell>
        </row>
        <row r="31613">
          <cell r="H31613" t="str">
            <v>○</v>
          </cell>
        </row>
        <row r="31614">
          <cell r="H31614" t="str">
            <v>○</v>
          </cell>
        </row>
        <row r="31615">
          <cell r="H31615" t="str">
            <v>○</v>
          </cell>
        </row>
        <row r="31616">
          <cell r="H31616" t="str">
            <v>○</v>
          </cell>
        </row>
        <row r="31617">
          <cell r="H31617" t="str">
            <v>○</v>
          </cell>
        </row>
        <row r="31618">
          <cell r="H31618" t="str">
            <v>○</v>
          </cell>
        </row>
        <row r="31619">
          <cell r="H31619" t="str">
            <v>○</v>
          </cell>
        </row>
        <row r="31620">
          <cell r="H31620" t="str">
            <v>○</v>
          </cell>
        </row>
        <row r="31621">
          <cell r="H31621" t="str">
            <v>○</v>
          </cell>
        </row>
        <row r="31622">
          <cell r="H31622" t="str">
            <v>○</v>
          </cell>
        </row>
        <row r="31623">
          <cell r="H31623" t="str">
            <v>○</v>
          </cell>
        </row>
        <row r="31624">
          <cell r="H31624" t="str">
            <v>○</v>
          </cell>
        </row>
        <row r="31625">
          <cell r="H31625" t="str">
            <v>○</v>
          </cell>
        </row>
        <row r="31626">
          <cell r="H31626" t="str">
            <v>○</v>
          </cell>
        </row>
        <row r="31627">
          <cell r="H31627" t="str">
            <v>○</v>
          </cell>
        </row>
        <row r="31628">
          <cell r="H31628" t="str">
            <v>○</v>
          </cell>
        </row>
        <row r="31629">
          <cell r="H31629" t="str">
            <v>○</v>
          </cell>
        </row>
        <row r="31630">
          <cell r="H31630" t="str">
            <v>○</v>
          </cell>
        </row>
        <row r="31631">
          <cell r="H31631" t="str">
            <v>○</v>
          </cell>
        </row>
        <row r="31632">
          <cell r="H31632" t="str">
            <v>○</v>
          </cell>
        </row>
        <row r="31633">
          <cell r="H31633" t="str">
            <v>○</v>
          </cell>
        </row>
        <row r="31634">
          <cell r="H31634" t="str">
            <v>○</v>
          </cell>
        </row>
        <row r="31635">
          <cell r="H31635" t="str">
            <v>○</v>
          </cell>
        </row>
        <row r="31636">
          <cell r="H31636" t="str">
            <v>○</v>
          </cell>
        </row>
        <row r="31637">
          <cell r="H31637" t="str">
            <v>○</v>
          </cell>
        </row>
        <row r="31638">
          <cell r="H31638" t="str">
            <v>○</v>
          </cell>
        </row>
        <row r="31639">
          <cell r="H31639" t="str">
            <v>○</v>
          </cell>
        </row>
        <row r="31640">
          <cell r="H31640" t="str">
            <v>○</v>
          </cell>
        </row>
        <row r="31641">
          <cell r="H31641" t="str">
            <v>○</v>
          </cell>
        </row>
        <row r="31642">
          <cell r="H31642" t="str">
            <v>○</v>
          </cell>
        </row>
        <row r="31643">
          <cell r="H31643" t="str">
            <v>○</v>
          </cell>
        </row>
        <row r="31644">
          <cell r="H31644" t="str">
            <v>○</v>
          </cell>
        </row>
        <row r="31645">
          <cell r="H31645" t="str">
            <v>○</v>
          </cell>
        </row>
        <row r="31646">
          <cell r="H31646" t="str">
            <v>○</v>
          </cell>
        </row>
        <row r="31647">
          <cell r="H31647" t="str">
            <v>○</v>
          </cell>
        </row>
        <row r="31648">
          <cell r="H31648" t="str">
            <v>○</v>
          </cell>
        </row>
        <row r="31649">
          <cell r="H31649" t="str">
            <v>○</v>
          </cell>
        </row>
        <row r="31650">
          <cell r="H31650" t="str">
            <v>○</v>
          </cell>
        </row>
        <row r="31651">
          <cell r="H31651" t="str">
            <v>○</v>
          </cell>
        </row>
        <row r="31652">
          <cell r="H31652" t="str">
            <v>○</v>
          </cell>
        </row>
        <row r="31653">
          <cell r="H31653" t="str">
            <v>○</v>
          </cell>
        </row>
        <row r="31654">
          <cell r="H31654" t="str">
            <v>○</v>
          </cell>
        </row>
        <row r="31655">
          <cell r="H31655" t="str">
            <v>○</v>
          </cell>
        </row>
        <row r="31656">
          <cell r="H31656" t="str">
            <v>○</v>
          </cell>
        </row>
        <row r="31657">
          <cell r="H31657" t="str">
            <v>○</v>
          </cell>
        </row>
        <row r="31658">
          <cell r="H31658" t="str">
            <v>○</v>
          </cell>
        </row>
        <row r="31659">
          <cell r="H31659" t="str">
            <v>○</v>
          </cell>
        </row>
        <row r="31660">
          <cell r="H31660" t="str">
            <v>○</v>
          </cell>
        </row>
        <row r="31661">
          <cell r="H31661" t="str">
            <v>○</v>
          </cell>
        </row>
        <row r="31662">
          <cell r="H31662" t="str">
            <v>○</v>
          </cell>
        </row>
        <row r="31663">
          <cell r="H31663" t="str">
            <v>○</v>
          </cell>
        </row>
        <row r="31664">
          <cell r="H31664" t="str">
            <v>○</v>
          </cell>
        </row>
        <row r="31665">
          <cell r="H31665" t="str">
            <v>○</v>
          </cell>
        </row>
        <row r="31666">
          <cell r="H31666" t="str">
            <v>○</v>
          </cell>
        </row>
        <row r="31667">
          <cell r="H31667" t="str">
            <v>○</v>
          </cell>
        </row>
        <row r="31668">
          <cell r="H31668" t="str">
            <v>○</v>
          </cell>
        </row>
        <row r="31669">
          <cell r="H31669" t="str">
            <v>○</v>
          </cell>
        </row>
        <row r="31670">
          <cell r="H31670" t="str">
            <v>○</v>
          </cell>
        </row>
        <row r="31671">
          <cell r="H31671" t="str">
            <v>○</v>
          </cell>
        </row>
        <row r="31672">
          <cell r="H31672" t="str">
            <v>○</v>
          </cell>
        </row>
        <row r="31673">
          <cell r="H31673" t="str">
            <v>○</v>
          </cell>
        </row>
        <row r="31674">
          <cell r="H31674" t="str">
            <v>○</v>
          </cell>
        </row>
        <row r="31675">
          <cell r="H31675" t="str">
            <v>○</v>
          </cell>
        </row>
        <row r="31676">
          <cell r="H31676" t="str">
            <v>○</v>
          </cell>
        </row>
        <row r="31677">
          <cell r="H31677" t="str">
            <v>○</v>
          </cell>
        </row>
        <row r="31678">
          <cell r="H31678" t="str">
            <v>○</v>
          </cell>
        </row>
        <row r="31679">
          <cell r="H31679" t="str">
            <v>○</v>
          </cell>
        </row>
        <row r="31680">
          <cell r="H31680" t="str">
            <v>○</v>
          </cell>
        </row>
        <row r="31681">
          <cell r="H31681" t="str">
            <v>○</v>
          </cell>
        </row>
        <row r="31682">
          <cell r="H31682" t="str">
            <v>装置内製品落下</v>
          </cell>
        </row>
        <row r="31683">
          <cell r="H31683" t="str">
            <v>○</v>
          </cell>
        </row>
        <row r="31684">
          <cell r="H31684" t="str">
            <v>○</v>
          </cell>
        </row>
        <row r="31685">
          <cell r="H31685" t="str">
            <v>○</v>
          </cell>
        </row>
        <row r="31686">
          <cell r="H31686" t="str">
            <v>○</v>
          </cell>
        </row>
        <row r="31687">
          <cell r="H31687" t="str">
            <v>○</v>
          </cell>
        </row>
        <row r="31688">
          <cell r="H31688" t="str">
            <v>○</v>
          </cell>
        </row>
        <row r="31689">
          <cell r="H31689" t="str">
            <v>○</v>
          </cell>
        </row>
        <row r="31690">
          <cell r="H31690" t="str">
            <v>○</v>
          </cell>
        </row>
        <row r="31691">
          <cell r="H31691" t="str">
            <v>○</v>
          </cell>
        </row>
        <row r="31692">
          <cell r="H31692" t="str">
            <v>○</v>
          </cell>
        </row>
        <row r="31693">
          <cell r="H31693" t="str">
            <v>○</v>
          </cell>
        </row>
        <row r="31694">
          <cell r="H31694" t="str">
            <v>△</v>
          </cell>
        </row>
        <row r="31695">
          <cell r="H31695" t="str">
            <v>○</v>
          </cell>
        </row>
        <row r="31696">
          <cell r="H31696" t="str">
            <v>○</v>
          </cell>
        </row>
        <row r="31697">
          <cell r="H31697" t="str">
            <v>○</v>
          </cell>
        </row>
        <row r="31698">
          <cell r="H31698" t="str">
            <v>○</v>
          </cell>
        </row>
        <row r="31699">
          <cell r="H31699" t="str">
            <v>○</v>
          </cell>
        </row>
        <row r="31700">
          <cell r="H31700" t="str">
            <v>○</v>
          </cell>
        </row>
        <row r="31701">
          <cell r="H31701" t="str">
            <v>○</v>
          </cell>
        </row>
        <row r="31702">
          <cell r="H31702" t="str">
            <v>○</v>
          </cell>
        </row>
        <row r="31703">
          <cell r="H31703" t="str">
            <v>○</v>
          </cell>
        </row>
        <row r="31704">
          <cell r="H31704" t="str">
            <v>○</v>
          </cell>
        </row>
        <row r="31705">
          <cell r="H31705" t="str">
            <v>○</v>
          </cell>
        </row>
        <row r="31706">
          <cell r="H31706" t="str">
            <v>○</v>
          </cell>
        </row>
        <row r="31707">
          <cell r="H31707" t="str">
            <v>○</v>
          </cell>
        </row>
        <row r="31708">
          <cell r="H31708" t="str">
            <v>○</v>
          </cell>
        </row>
        <row r="31709">
          <cell r="H31709" t="str">
            <v>○</v>
          </cell>
        </row>
        <row r="31710">
          <cell r="H31710" t="str">
            <v>○</v>
          </cell>
        </row>
        <row r="31711">
          <cell r="H31711" t="str">
            <v>○</v>
          </cell>
        </row>
        <row r="31712">
          <cell r="H31712" t="str">
            <v>○</v>
          </cell>
        </row>
        <row r="31713">
          <cell r="H31713" t="str">
            <v>○</v>
          </cell>
        </row>
        <row r="31714">
          <cell r="H31714" t="str">
            <v>○</v>
          </cell>
        </row>
        <row r="31715">
          <cell r="H31715" t="str">
            <v>○</v>
          </cell>
        </row>
        <row r="31716">
          <cell r="H31716" t="str">
            <v>○</v>
          </cell>
        </row>
        <row r="31717">
          <cell r="H31717" t="str">
            <v>○</v>
          </cell>
        </row>
        <row r="31718">
          <cell r="H31718" t="str">
            <v>△</v>
          </cell>
        </row>
        <row r="31719">
          <cell r="H31719" t="str">
            <v>○</v>
          </cell>
        </row>
        <row r="31720">
          <cell r="H31720" t="str">
            <v>○</v>
          </cell>
        </row>
        <row r="31721">
          <cell r="H31721" t="str">
            <v>○</v>
          </cell>
        </row>
        <row r="31722">
          <cell r="H31722" t="str">
            <v>○</v>
          </cell>
        </row>
        <row r="31723">
          <cell r="H31723" t="str">
            <v>○</v>
          </cell>
        </row>
        <row r="31724">
          <cell r="H31724" t="str">
            <v>○</v>
          </cell>
        </row>
        <row r="31725">
          <cell r="H31725" t="str">
            <v>○</v>
          </cell>
        </row>
        <row r="31726">
          <cell r="H31726" t="str">
            <v>○</v>
          </cell>
        </row>
        <row r="31727">
          <cell r="H31727" t="str">
            <v>○</v>
          </cell>
        </row>
        <row r="31728">
          <cell r="H31728" t="str">
            <v>○</v>
          </cell>
        </row>
        <row r="31729">
          <cell r="H31729" t="str">
            <v>○</v>
          </cell>
        </row>
        <row r="31730">
          <cell r="H31730" t="str">
            <v>○</v>
          </cell>
        </row>
        <row r="31731">
          <cell r="H31731" t="str">
            <v>○</v>
          </cell>
        </row>
        <row r="31732">
          <cell r="H31732" t="str">
            <v>○</v>
          </cell>
        </row>
        <row r="31733">
          <cell r="H31733" t="str">
            <v>○</v>
          </cell>
        </row>
        <row r="31734">
          <cell r="H31734" t="str">
            <v>○</v>
          </cell>
        </row>
        <row r="31735">
          <cell r="H31735" t="str">
            <v>○</v>
          </cell>
        </row>
        <row r="31736">
          <cell r="H31736" t="str">
            <v>○</v>
          </cell>
        </row>
        <row r="31737">
          <cell r="H31737" t="str">
            <v>○</v>
          </cell>
        </row>
        <row r="31738">
          <cell r="H31738" t="str">
            <v>○</v>
          </cell>
        </row>
        <row r="31739">
          <cell r="H31739" t="str">
            <v>○</v>
          </cell>
        </row>
        <row r="31740">
          <cell r="H31740" t="str">
            <v>○</v>
          </cell>
        </row>
        <row r="31741">
          <cell r="H31741" t="str">
            <v>○</v>
          </cell>
        </row>
        <row r="31742">
          <cell r="H31742" t="str">
            <v>○</v>
          </cell>
        </row>
        <row r="31743">
          <cell r="H31743" t="str">
            <v>○</v>
          </cell>
        </row>
        <row r="31744">
          <cell r="H31744" t="str">
            <v>○</v>
          </cell>
        </row>
        <row r="31745">
          <cell r="H31745" t="str">
            <v>○</v>
          </cell>
        </row>
        <row r="31746">
          <cell r="H31746" t="str">
            <v>○</v>
          </cell>
        </row>
        <row r="31747">
          <cell r="H31747" t="str">
            <v>○</v>
          </cell>
        </row>
        <row r="31748">
          <cell r="H31748" t="str">
            <v>○</v>
          </cell>
        </row>
        <row r="31749">
          <cell r="H31749" t="str">
            <v>○</v>
          </cell>
        </row>
        <row r="31750">
          <cell r="H31750" t="str">
            <v>○</v>
          </cell>
        </row>
        <row r="31751">
          <cell r="H31751" t="str">
            <v>○</v>
          </cell>
        </row>
        <row r="31752">
          <cell r="H31752" t="str">
            <v>○</v>
          </cell>
        </row>
        <row r="31753">
          <cell r="H31753" t="str">
            <v>○</v>
          </cell>
        </row>
        <row r="31754">
          <cell r="H31754" t="str">
            <v>○</v>
          </cell>
        </row>
        <row r="31755">
          <cell r="H31755" t="str">
            <v>○</v>
          </cell>
        </row>
        <row r="31756">
          <cell r="H31756" t="str">
            <v>○</v>
          </cell>
        </row>
        <row r="31757">
          <cell r="H31757" t="str">
            <v>○</v>
          </cell>
        </row>
        <row r="31758">
          <cell r="H31758" t="str">
            <v>○</v>
          </cell>
        </row>
        <row r="31759">
          <cell r="H31759" t="str">
            <v>○</v>
          </cell>
        </row>
        <row r="31760">
          <cell r="H31760" t="str">
            <v>○</v>
          </cell>
        </row>
        <row r="31761">
          <cell r="H31761" t="str">
            <v>○</v>
          </cell>
        </row>
        <row r="31762">
          <cell r="H31762" t="str">
            <v>○</v>
          </cell>
        </row>
        <row r="31763">
          <cell r="H31763" t="str">
            <v>イ</v>
          </cell>
        </row>
        <row r="31764">
          <cell r="H31764" t="str">
            <v>○</v>
          </cell>
        </row>
        <row r="31765">
          <cell r="H31765" t="str">
            <v>○</v>
          </cell>
        </row>
        <row r="31766">
          <cell r="H31766" t="str">
            <v>○</v>
          </cell>
        </row>
        <row r="31767">
          <cell r="H31767" t="str">
            <v>○</v>
          </cell>
        </row>
        <row r="31768">
          <cell r="H31768" t="str">
            <v>○</v>
          </cell>
        </row>
        <row r="31769">
          <cell r="H31769" t="str">
            <v>○</v>
          </cell>
        </row>
        <row r="31770">
          <cell r="H31770" t="str">
            <v>○</v>
          </cell>
        </row>
        <row r="31771">
          <cell r="H31771" t="str">
            <v>○</v>
          </cell>
        </row>
        <row r="31772">
          <cell r="H31772" t="str">
            <v>○</v>
          </cell>
        </row>
        <row r="31773">
          <cell r="H31773" t="str">
            <v>○</v>
          </cell>
        </row>
        <row r="31774">
          <cell r="H31774" t="str">
            <v>○</v>
          </cell>
        </row>
        <row r="31775">
          <cell r="H31775" t="str">
            <v>○</v>
          </cell>
        </row>
        <row r="31776">
          <cell r="H31776" t="str">
            <v>○</v>
          </cell>
        </row>
        <row r="31777">
          <cell r="H31777" t="str">
            <v>○</v>
          </cell>
        </row>
        <row r="31778">
          <cell r="H31778" t="str">
            <v>○</v>
          </cell>
        </row>
        <row r="31779">
          <cell r="H31779" t="str">
            <v>○</v>
          </cell>
        </row>
        <row r="31780">
          <cell r="H31780" t="str">
            <v>○</v>
          </cell>
        </row>
        <row r="31781">
          <cell r="H31781" t="str">
            <v>○</v>
          </cell>
        </row>
        <row r="31782">
          <cell r="H31782" t="str">
            <v>○</v>
          </cell>
        </row>
        <row r="31783">
          <cell r="H31783" t="str">
            <v>○</v>
          </cell>
        </row>
        <row r="31784">
          <cell r="H31784" t="str">
            <v>○</v>
          </cell>
        </row>
        <row r="31785">
          <cell r="H31785" t="str">
            <v>○</v>
          </cell>
        </row>
        <row r="31786">
          <cell r="H31786" t="str">
            <v>○</v>
          </cell>
        </row>
        <row r="31787">
          <cell r="H31787" t="str">
            <v>○</v>
          </cell>
        </row>
        <row r="31788">
          <cell r="H31788" t="str">
            <v>○</v>
          </cell>
        </row>
        <row r="31789">
          <cell r="H31789" t="str">
            <v>○</v>
          </cell>
        </row>
        <row r="31790">
          <cell r="H31790" t="str">
            <v>○</v>
          </cell>
        </row>
        <row r="31791">
          <cell r="H31791" t="str">
            <v>○</v>
          </cell>
        </row>
        <row r="31792">
          <cell r="H31792" t="str">
            <v>○</v>
          </cell>
        </row>
        <row r="31793">
          <cell r="H31793" t="str">
            <v>○</v>
          </cell>
        </row>
        <row r="31794">
          <cell r="H31794" t="str">
            <v>○</v>
          </cell>
        </row>
        <row r="31795">
          <cell r="H31795" t="str">
            <v>○</v>
          </cell>
        </row>
        <row r="31796">
          <cell r="H31796" t="str">
            <v>○</v>
          </cell>
        </row>
        <row r="31797">
          <cell r="H31797" t="str">
            <v>○</v>
          </cell>
        </row>
        <row r="31798">
          <cell r="H31798" t="str">
            <v>○</v>
          </cell>
        </row>
        <row r="31799">
          <cell r="H31799" t="str">
            <v>○</v>
          </cell>
        </row>
        <row r="31800">
          <cell r="H31800" t="str">
            <v>○</v>
          </cell>
        </row>
        <row r="31801">
          <cell r="H31801" t="str">
            <v>○</v>
          </cell>
        </row>
        <row r="31802">
          <cell r="H31802" t="str">
            <v>○</v>
          </cell>
        </row>
        <row r="31803">
          <cell r="H31803" t="str">
            <v>△</v>
          </cell>
        </row>
        <row r="31804">
          <cell r="H31804" t="str">
            <v>○</v>
          </cell>
        </row>
        <row r="31805">
          <cell r="H31805" t="str">
            <v>○</v>
          </cell>
        </row>
        <row r="31806">
          <cell r="H31806" t="str">
            <v>○</v>
          </cell>
        </row>
        <row r="31807">
          <cell r="H31807" t="str">
            <v>○</v>
          </cell>
        </row>
        <row r="31808">
          <cell r="H31808" t="str">
            <v>○</v>
          </cell>
        </row>
        <row r="31809">
          <cell r="H31809" t="str">
            <v>○</v>
          </cell>
        </row>
        <row r="31810">
          <cell r="H31810" t="str">
            <v>○</v>
          </cell>
        </row>
        <row r="31811">
          <cell r="H31811" t="str">
            <v>○</v>
          </cell>
        </row>
        <row r="31812">
          <cell r="H31812" t="str">
            <v>○</v>
          </cell>
        </row>
        <row r="31813">
          <cell r="H31813" t="str">
            <v>○</v>
          </cell>
        </row>
        <row r="31814">
          <cell r="H31814" t="str">
            <v>○</v>
          </cell>
        </row>
        <row r="31815">
          <cell r="H31815" t="str">
            <v>○</v>
          </cell>
        </row>
        <row r="31816">
          <cell r="H31816" t="str">
            <v>○</v>
          </cell>
        </row>
        <row r="31817">
          <cell r="H31817" t="str">
            <v>○</v>
          </cell>
        </row>
        <row r="31818">
          <cell r="H31818" t="str">
            <v>○</v>
          </cell>
        </row>
        <row r="31819">
          <cell r="H31819" t="str">
            <v>○</v>
          </cell>
        </row>
        <row r="31820">
          <cell r="H31820" t="str">
            <v>○</v>
          </cell>
        </row>
        <row r="31821">
          <cell r="H31821" t="str">
            <v>○</v>
          </cell>
        </row>
        <row r="31822">
          <cell r="H31822" t="str">
            <v>○</v>
          </cell>
        </row>
        <row r="31823">
          <cell r="H31823" t="str">
            <v>○</v>
          </cell>
        </row>
        <row r="31824">
          <cell r="H31824" t="str">
            <v>○</v>
          </cell>
        </row>
        <row r="31825">
          <cell r="H31825" t="str">
            <v>○</v>
          </cell>
        </row>
        <row r="31826">
          <cell r="H31826" t="str">
            <v>○</v>
          </cell>
        </row>
        <row r="31827">
          <cell r="H31827" t="str">
            <v>○</v>
          </cell>
        </row>
        <row r="31828">
          <cell r="H31828" t="str">
            <v>○</v>
          </cell>
        </row>
        <row r="31829">
          <cell r="H31829" t="str">
            <v>○</v>
          </cell>
        </row>
        <row r="31830">
          <cell r="H31830" t="str">
            <v>○</v>
          </cell>
        </row>
        <row r="31831">
          <cell r="H31831" t="str">
            <v>○</v>
          </cell>
        </row>
        <row r="31832">
          <cell r="H31832" t="str">
            <v>○</v>
          </cell>
        </row>
        <row r="31833">
          <cell r="H31833" t="str">
            <v>○</v>
          </cell>
        </row>
        <row r="31834">
          <cell r="H31834" t="str">
            <v>○</v>
          </cell>
        </row>
        <row r="31835">
          <cell r="H31835" t="str">
            <v>○</v>
          </cell>
        </row>
        <row r="31836">
          <cell r="H31836" t="str">
            <v>○</v>
          </cell>
        </row>
        <row r="31837">
          <cell r="H31837" t="str">
            <v>○</v>
          </cell>
        </row>
        <row r="31838">
          <cell r="H31838" t="str">
            <v>○</v>
          </cell>
        </row>
        <row r="31839">
          <cell r="H31839" t="str">
            <v>○</v>
          </cell>
        </row>
        <row r="31840">
          <cell r="H31840" t="str">
            <v>○</v>
          </cell>
        </row>
        <row r="31841">
          <cell r="H31841" t="str">
            <v>○</v>
          </cell>
        </row>
        <row r="31842">
          <cell r="H31842" t="str">
            <v>○</v>
          </cell>
        </row>
        <row r="31843">
          <cell r="H31843" t="str">
            <v>○</v>
          </cell>
        </row>
        <row r="31844">
          <cell r="H31844" t="str">
            <v>○</v>
          </cell>
        </row>
        <row r="31845">
          <cell r="H31845" t="str">
            <v>○</v>
          </cell>
        </row>
        <row r="31846">
          <cell r="H31846" t="str">
            <v>○</v>
          </cell>
        </row>
        <row r="31847">
          <cell r="H31847" t="str">
            <v>○</v>
          </cell>
        </row>
        <row r="31848">
          <cell r="H31848" t="str">
            <v>○</v>
          </cell>
        </row>
        <row r="31849">
          <cell r="H31849" t="str">
            <v>○</v>
          </cell>
        </row>
        <row r="31850">
          <cell r="H31850" t="str">
            <v>○</v>
          </cell>
        </row>
        <row r="31851">
          <cell r="H31851" t="str">
            <v>○</v>
          </cell>
        </row>
        <row r="31852">
          <cell r="H31852" t="str">
            <v>○</v>
          </cell>
        </row>
        <row r="31853">
          <cell r="H31853" t="str">
            <v>○</v>
          </cell>
        </row>
        <row r="31854">
          <cell r="H31854" t="str">
            <v>○</v>
          </cell>
        </row>
        <row r="31855">
          <cell r="H31855" t="str">
            <v>○</v>
          </cell>
        </row>
        <row r="31856">
          <cell r="H31856" t="str">
            <v>○</v>
          </cell>
        </row>
        <row r="31857">
          <cell r="H31857" t="str">
            <v>○</v>
          </cell>
        </row>
        <row r="31858">
          <cell r="H31858" t="str">
            <v>○</v>
          </cell>
        </row>
        <row r="31859">
          <cell r="H31859" t="str">
            <v>○</v>
          </cell>
        </row>
        <row r="31860">
          <cell r="H31860" t="str">
            <v>○</v>
          </cell>
        </row>
        <row r="31861">
          <cell r="H31861" t="str">
            <v>○</v>
          </cell>
        </row>
        <row r="31862">
          <cell r="H31862" t="str">
            <v>○</v>
          </cell>
        </row>
        <row r="31863">
          <cell r="H31863" t="str">
            <v>○</v>
          </cell>
        </row>
        <row r="31864">
          <cell r="H31864" t="str">
            <v>○</v>
          </cell>
        </row>
        <row r="31865">
          <cell r="H31865" t="str">
            <v>○</v>
          </cell>
        </row>
        <row r="31866">
          <cell r="H31866" t="str">
            <v>○</v>
          </cell>
        </row>
        <row r="31867">
          <cell r="H31867" t="str">
            <v>○</v>
          </cell>
        </row>
        <row r="31868">
          <cell r="H31868" t="str">
            <v>○</v>
          </cell>
        </row>
        <row r="31869">
          <cell r="H31869" t="str">
            <v>○</v>
          </cell>
        </row>
        <row r="31870">
          <cell r="H31870" t="str">
            <v>○</v>
          </cell>
        </row>
        <row r="31871">
          <cell r="H31871" t="str">
            <v>○</v>
          </cell>
        </row>
        <row r="31872">
          <cell r="H31872" t="str">
            <v>○</v>
          </cell>
        </row>
        <row r="31873">
          <cell r="H31873" t="str">
            <v>○</v>
          </cell>
        </row>
        <row r="31874">
          <cell r="H31874" t="str">
            <v>○</v>
          </cell>
        </row>
        <row r="31875">
          <cell r="H31875" t="str">
            <v>○</v>
          </cell>
        </row>
        <row r="31876">
          <cell r="H31876" t="str">
            <v>○</v>
          </cell>
        </row>
        <row r="31877">
          <cell r="H31877" t="str">
            <v>○</v>
          </cell>
        </row>
        <row r="31878">
          <cell r="H31878" t="str">
            <v>○</v>
          </cell>
        </row>
        <row r="31879">
          <cell r="H31879" t="str">
            <v>○</v>
          </cell>
        </row>
        <row r="31880">
          <cell r="H31880" t="str">
            <v>○</v>
          </cell>
        </row>
        <row r="31881">
          <cell r="H31881" t="str">
            <v>○</v>
          </cell>
        </row>
        <row r="31882">
          <cell r="H31882" t="str">
            <v>○</v>
          </cell>
        </row>
        <row r="31883">
          <cell r="H31883" t="str">
            <v>○</v>
          </cell>
        </row>
        <row r="31884">
          <cell r="H31884" t="str">
            <v>○</v>
          </cell>
        </row>
        <row r="31885">
          <cell r="H31885" t="str">
            <v>○</v>
          </cell>
        </row>
        <row r="31886">
          <cell r="H31886" t="str">
            <v>○</v>
          </cell>
        </row>
        <row r="31887">
          <cell r="H31887" t="str">
            <v>○</v>
          </cell>
        </row>
        <row r="31888">
          <cell r="H31888" t="str">
            <v>○</v>
          </cell>
        </row>
        <row r="31889">
          <cell r="H31889" t="str">
            <v>○</v>
          </cell>
        </row>
        <row r="31890">
          <cell r="H31890" t="str">
            <v>○</v>
          </cell>
        </row>
        <row r="31891">
          <cell r="H31891" t="str">
            <v>○</v>
          </cell>
        </row>
        <row r="31892">
          <cell r="H31892" t="str">
            <v>○</v>
          </cell>
        </row>
        <row r="31893">
          <cell r="H31893" t="str">
            <v>○</v>
          </cell>
        </row>
        <row r="31894">
          <cell r="H31894" t="str">
            <v>○</v>
          </cell>
        </row>
        <row r="31895">
          <cell r="H31895" t="str">
            <v>○</v>
          </cell>
        </row>
        <row r="31896">
          <cell r="H31896" t="str">
            <v>○</v>
          </cell>
        </row>
        <row r="31897">
          <cell r="H31897" t="str">
            <v>○</v>
          </cell>
        </row>
        <row r="31898">
          <cell r="H31898" t="str">
            <v>○</v>
          </cell>
        </row>
        <row r="31899">
          <cell r="H31899" t="str">
            <v>○</v>
          </cell>
        </row>
        <row r="31900">
          <cell r="H31900" t="str">
            <v>○</v>
          </cell>
        </row>
        <row r="31901">
          <cell r="H31901" t="str">
            <v>○</v>
          </cell>
        </row>
        <row r="31902">
          <cell r="H31902" t="str">
            <v>○</v>
          </cell>
        </row>
        <row r="31903">
          <cell r="H31903" t="str">
            <v>○</v>
          </cell>
        </row>
        <row r="31904">
          <cell r="H31904" t="str">
            <v>○</v>
          </cell>
        </row>
        <row r="31905">
          <cell r="H31905" t="str">
            <v>○</v>
          </cell>
        </row>
        <row r="31906">
          <cell r="H31906" t="str">
            <v>○</v>
          </cell>
        </row>
        <row r="31907">
          <cell r="H31907" t="str">
            <v>○</v>
          </cell>
        </row>
        <row r="31908">
          <cell r="H31908" t="str">
            <v>○</v>
          </cell>
        </row>
        <row r="31909">
          <cell r="H31909" t="str">
            <v>○</v>
          </cell>
        </row>
        <row r="31910">
          <cell r="H31910" t="str">
            <v>○</v>
          </cell>
        </row>
        <row r="31911">
          <cell r="H31911" t="str">
            <v>○</v>
          </cell>
        </row>
        <row r="31912">
          <cell r="H31912" t="str">
            <v>○</v>
          </cell>
        </row>
        <row r="31913">
          <cell r="H31913" t="str">
            <v>○</v>
          </cell>
        </row>
        <row r="31914">
          <cell r="H31914" t="str">
            <v>○</v>
          </cell>
        </row>
        <row r="31915">
          <cell r="H31915" t="str">
            <v>○</v>
          </cell>
        </row>
        <row r="31916">
          <cell r="H31916" t="str">
            <v>○</v>
          </cell>
        </row>
        <row r="31917">
          <cell r="H31917" t="str">
            <v>○</v>
          </cell>
        </row>
        <row r="31918">
          <cell r="H31918" t="str">
            <v>○</v>
          </cell>
        </row>
        <row r="31919">
          <cell r="H31919" t="str">
            <v>○</v>
          </cell>
        </row>
        <row r="31920">
          <cell r="H31920" t="str">
            <v>○</v>
          </cell>
        </row>
        <row r="31921">
          <cell r="H31921" t="str">
            <v>○</v>
          </cell>
        </row>
        <row r="31922">
          <cell r="H31922" t="str">
            <v>○</v>
          </cell>
        </row>
        <row r="31923">
          <cell r="H31923" t="str">
            <v>○</v>
          </cell>
        </row>
        <row r="31924">
          <cell r="H31924" t="str">
            <v>○</v>
          </cell>
        </row>
        <row r="31925">
          <cell r="H31925" t="str">
            <v>○</v>
          </cell>
        </row>
        <row r="31926">
          <cell r="H31926" t="str">
            <v>○</v>
          </cell>
        </row>
        <row r="31927">
          <cell r="H31927" t="str">
            <v>○</v>
          </cell>
        </row>
        <row r="31928">
          <cell r="H31928" t="str">
            <v>○</v>
          </cell>
        </row>
        <row r="31929">
          <cell r="H31929" t="str">
            <v>○</v>
          </cell>
        </row>
        <row r="31930">
          <cell r="H31930" t="str">
            <v>○</v>
          </cell>
        </row>
        <row r="31931">
          <cell r="H31931" t="str">
            <v>○</v>
          </cell>
        </row>
        <row r="31932">
          <cell r="H31932" t="str">
            <v>○</v>
          </cell>
        </row>
        <row r="31933">
          <cell r="H31933" t="str">
            <v>○</v>
          </cell>
        </row>
        <row r="31934">
          <cell r="H31934" t="str">
            <v>○</v>
          </cell>
        </row>
        <row r="31935">
          <cell r="H31935" t="str">
            <v>○</v>
          </cell>
        </row>
        <row r="31936">
          <cell r="H31936" t="str">
            <v>○</v>
          </cell>
        </row>
        <row r="31937">
          <cell r="H31937" t="str">
            <v>○</v>
          </cell>
        </row>
        <row r="31938">
          <cell r="H31938" t="str">
            <v>○</v>
          </cell>
        </row>
        <row r="31939">
          <cell r="H31939" t="str">
            <v>○</v>
          </cell>
        </row>
        <row r="31940">
          <cell r="H31940" t="str">
            <v>○</v>
          </cell>
        </row>
        <row r="31941">
          <cell r="H31941" t="str">
            <v>○</v>
          </cell>
        </row>
        <row r="31942">
          <cell r="H31942" t="str">
            <v>○</v>
          </cell>
        </row>
        <row r="31943">
          <cell r="H31943" t="str">
            <v>○</v>
          </cell>
        </row>
        <row r="31944">
          <cell r="H31944" t="str">
            <v>○</v>
          </cell>
        </row>
        <row r="31945">
          <cell r="H31945" t="str">
            <v>○</v>
          </cell>
        </row>
        <row r="31946">
          <cell r="H31946" t="str">
            <v>○</v>
          </cell>
        </row>
        <row r="31947">
          <cell r="H31947" t="str">
            <v>○</v>
          </cell>
        </row>
        <row r="31948">
          <cell r="H31948" t="str">
            <v>イ</v>
          </cell>
        </row>
        <row r="31949">
          <cell r="H31949" t="str">
            <v>○</v>
          </cell>
        </row>
        <row r="31950">
          <cell r="H31950" t="str">
            <v>イ</v>
          </cell>
        </row>
        <row r="31951">
          <cell r="H31951" t="str">
            <v>○</v>
          </cell>
        </row>
        <row r="31952">
          <cell r="H31952" t="str">
            <v>イ</v>
          </cell>
        </row>
        <row r="31953">
          <cell r="H31953" t="str">
            <v>○</v>
          </cell>
        </row>
        <row r="31954">
          <cell r="H31954" t="str">
            <v>○</v>
          </cell>
        </row>
        <row r="31955">
          <cell r="H31955" t="str">
            <v>○</v>
          </cell>
        </row>
        <row r="31956">
          <cell r="H31956" t="str">
            <v>○</v>
          </cell>
        </row>
        <row r="31957">
          <cell r="H31957" t="str">
            <v>○</v>
          </cell>
        </row>
        <row r="31958">
          <cell r="H31958" t="str">
            <v>イ</v>
          </cell>
        </row>
        <row r="31959">
          <cell r="H31959" t="str">
            <v>○</v>
          </cell>
        </row>
        <row r="31960">
          <cell r="H31960" t="str">
            <v>○</v>
          </cell>
        </row>
        <row r="31961">
          <cell r="H31961" t="str">
            <v>○</v>
          </cell>
        </row>
        <row r="31962">
          <cell r="H31962" t="str">
            <v>○</v>
          </cell>
        </row>
        <row r="31963">
          <cell r="H31963" t="str">
            <v>○</v>
          </cell>
        </row>
        <row r="31964">
          <cell r="H31964" t="str">
            <v>○</v>
          </cell>
        </row>
        <row r="31965">
          <cell r="H31965" t="str">
            <v>○</v>
          </cell>
        </row>
        <row r="31966">
          <cell r="H31966" t="str">
            <v>○</v>
          </cell>
        </row>
        <row r="31967">
          <cell r="H31967" t="str">
            <v>○</v>
          </cell>
        </row>
        <row r="31968">
          <cell r="H31968" t="str">
            <v>○</v>
          </cell>
        </row>
        <row r="31969">
          <cell r="H31969" t="str">
            <v>○</v>
          </cell>
        </row>
        <row r="31970">
          <cell r="H31970" t="str">
            <v>○</v>
          </cell>
        </row>
        <row r="31971">
          <cell r="H31971" t="str">
            <v>○</v>
          </cell>
        </row>
        <row r="31972">
          <cell r="H31972" t="str">
            <v>○</v>
          </cell>
        </row>
        <row r="31973">
          <cell r="H31973" t="str">
            <v>○</v>
          </cell>
        </row>
        <row r="31974">
          <cell r="H31974" t="str">
            <v>○</v>
          </cell>
        </row>
        <row r="31975">
          <cell r="H31975" t="str">
            <v>○</v>
          </cell>
        </row>
        <row r="31976">
          <cell r="H31976" t="str">
            <v>○</v>
          </cell>
        </row>
        <row r="31977">
          <cell r="H31977" t="str">
            <v>○</v>
          </cell>
        </row>
        <row r="31978">
          <cell r="H31978" t="str">
            <v>○</v>
          </cell>
        </row>
        <row r="31979">
          <cell r="H31979" t="str">
            <v>○</v>
          </cell>
        </row>
        <row r="31980">
          <cell r="H31980" t="str">
            <v>○</v>
          </cell>
        </row>
        <row r="31981">
          <cell r="H31981" t="str">
            <v>○</v>
          </cell>
        </row>
        <row r="31982">
          <cell r="H31982" t="str">
            <v>○</v>
          </cell>
        </row>
        <row r="31983">
          <cell r="H31983" t="str">
            <v>○</v>
          </cell>
        </row>
        <row r="31984">
          <cell r="H31984" t="str">
            <v>○</v>
          </cell>
        </row>
        <row r="31985">
          <cell r="H31985" t="str">
            <v>○</v>
          </cell>
        </row>
        <row r="31986">
          <cell r="H31986" t="str">
            <v>○</v>
          </cell>
        </row>
        <row r="31987">
          <cell r="H31987" t="str">
            <v>○</v>
          </cell>
        </row>
        <row r="31988">
          <cell r="H31988" t="str">
            <v>○</v>
          </cell>
        </row>
        <row r="31989">
          <cell r="H31989" t="str">
            <v>○</v>
          </cell>
        </row>
        <row r="31990">
          <cell r="H31990" t="str">
            <v>○</v>
          </cell>
        </row>
        <row r="31991">
          <cell r="H31991" t="str">
            <v>○</v>
          </cell>
        </row>
        <row r="31992">
          <cell r="H31992" t="str">
            <v>○</v>
          </cell>
        </row>
        <row r="31993">
          <cell r="H31993" t="str">
            <v>○</v>
          </cell>
        </row>
        <row r="31994">
          <cell r="H31994" t="str">
            <v>○</v>
          </cell>
        </row>
        <row r="31995">
          <cell r="H31995" t="str">
            <v>○</v>
          </cell>
        </row>
        <row r="31996">
          <cell r="H31996" t="str">
            <v>○</v>
          </cell>
        </row>
        <row r="31997">
          <cell r="H31997" t="str">
            <v>○</v>
          </cell>
        </row>
        <row r="31998">
          <cell r="H31998" t="str">
            <v>○</v>
          </cell>
        </row>
        <row r="31999">
          <cell r="H31999" t="str">
            <v>○</v>
          </cell>
        </row>
        <row r="32000">
          <cell r="H32000" t="str">
            <v>○</v>
          </cell>
        </row>
        <row r="32001">
          <cell r="H32001" t="str">
            <v>○</v>
          </cell>
        </row>
        <row r="32002">
          <cell r="H32002" t="str">
            <v>○</v>
          </cell>
        </row>
        <row r="32003">
          <cell r="H32003" t="str">
            <v>○</v>
          </cell>
        </row>
        <row r="32004">
          <cell r="H32004" t="str">
            <v>○</v>
          </cell>
        </row>
        <row r="32005">
          <cell r="H32005" t="str">
            <v>○</v>
          </cell>
        </row>
        <row r="32006">
          <cell r="H32006" t="str">
            <v>○</v>
          </cell>
        </row>
        <row r="32007">
          <cell r="H32007" t="str">
            <v>○</v>
          </cell>
        </row>
        <row r="32008">
          <cell r="H32008" t="str">
            <v>○</v>
          </cell>
        </row>
        <row r="32009">
          <cell r="H32009" t="str">
            <v>○</v>
          </cell>
        </row>
        <row r="32010">
          <cell r="H32010" t="str">
            <v>○</v>
          </cell>
        </row>
        <row r="32011">
          <cell r="H32011" t="str">
            <v>○</v>
          </cell>
        </row>
        <row r="32012">
          <cell r="H32012" t="str">
            <v>イ</v>
          </cell>
        </row>
        <row r="32013">
          <cell r="H32013" t="str">
            <v>○</v>
          </cell>
        </row>
        <row r="32014">
          <cell r="H32014" t="str">
            <v>○</v>
          </cell>
        </row>
        <row r="32015">
          <cell r="H32015" t="str">
            <v>○</v>
          </cell>
        </row>
        <row r="32016">
          <cell r="H32016" t="str">
            <v>○</v>
          </cell>
        </row>
        <row r="32017">
          <cell r="H32017" t="str">
            <v>○</v>
          </cell>
        </row>
        <row r="32018">
          <cell r="H32018" t="str">
            <v>○</v>
          </cell>
        </row>
        <row r="32019">
          <cell r="H32019" t="str">
            <v>○</v>
          </cell>
        </row>
        <row r="32020">
          <cell r="H32020" t="str">
            <v>○</v>
          </cell>
        </row>
        <row r="32021">
          <cell r="H32021" t="str">
            <v>○</v>
          </cell>
        </row>
        <row r="32022">
          <cell r="H32022" t="str">
            <v>○</v>
          </cell>
        </row>
        <row r="32023">
          <cell r="H32023" t="str">
            <v>○</v>
          </cell>
        </row>
        <row r="32024">
          <cell r="H32024" t="str">
            <v>○</v>
          </cell>
        </row>
        <row r="32025">
          <cell r="H32025" t="str">
            <v>○</v>
          </cell>
        </row>
        <row r="32026">
          <cell r="H32026" t="str">
            <v>○</v>
          </cell>
        </row>
        <row r="32027">
          <cell r="H32027" t="str">
            <v>○</v>
          </cell>
        </row>
        <row r="32028">
          <cell r="H32028" t="str">
            <v>○</v>
          </cell>
        </row>
        <row r="32029">
          <cell r="H32029" t="str">
            <v>○</v>
          </cell>
        </row>
        <row r="32030">
          <cell r="H32030" t="str">
            <v>○</v>
          </cell>
        </row>
        <row r="32031">
          <cell r="H32031" t="str">
            <v>○</v>
          </cell>
        </row>
        <row r="32032">
          <cell r="H32032" t="str">
            <v>○</v>
          </cell>
        </row>
        <row r="32033">
          <cell r="H32033" t="str">
            <v>○</v>
          </cell>
        </row>
        <row r="32034">
          <cell r="H32034" t="str">
            <v>○</v>
          </cell>
        </row>
        <row r="32035">
          <cell r="H32035" t="str">
            <v>○</v>
          </cell>
        </row>
        <row r="32036">
          <cell r="H32036" t="str">
            <v>○</v>
          </cell>
        </row>
        <row r="32037">
          <cell r="H32037" t="str">
            <v>○</v>
          </cell>
        </row>
        <row r="32038">
          <cell r="H32038" t="str">
            <v>○</v>
          </cell>
        </row>
        <row r="32039">
          <cell r="H32039" t="str">
            <v>○</v>
          </cell>
        </row>
        <row r="32040">
          <cell r="H32040" t="str">
            <v>○</v>
          </cell>
        </row>
        <row r="32041">
          <cell r="H32041" t="str">
            <v>○</v>
          </cell>
        </row>
        <row r="32042">
          <cell r="H32042" t="str">
            <v>○</v>
          </cell>
        </row>
        <row r="32043">
          <cell r="H32043" t="str">
            <v>○</v>
          </cell>
        </row>
        <row r="32044">
          <cell r="H32044" t="str">
            <v>○</v>
          </cell>
        </row>
        <row r="32045">
          <cell r="H32045" t="str">
            <v>○</v>
          </cell>
        </row>
        <row r="32046">
          <cell r="H32046" t="str">
            <v>○</v>
          </cell>
        </row>
        <row r="32047">
          <cell r="H32047" t="str">
            <v>○</v>
          </cell>
        </row>
        <row r="32048">
          <cell r="H32048" t="str">
            <v>○</v>
          </cell>
        </row>
        <row r="32049">
          <cell r="H32049" t="str">
            <v>○</v>
          </cell>
        </row>
        <row r="32050">
          <cell r="H32050" t="str">
            <v>○</v>
          </cell>
        </row>
        <row r="32051">
          <cell r="H32051" t="str">
            <v>○</v>
          </cell>
        </row>
        <row r="32052">
          <cell r="H32052" t="str">
            <v>イ</v>
          </cell>
        </row>
        <row r="32053">
          <cell r="H32053" t="str">
            <v>○</v>
          </cell>
        </row>
        <row r="32054">
          <cell r="H32054" t="str">
            <v>○</v>
          </cell>
        </row>
        <row r="32055">
          <cell r="H32055" t="str">
            <v>○</v>
          </cell>
        </row>
        <row r="32056">
          <cell r="H32056" t="str">
            <v>○</v>
          </cell>
        </row>
        <row r="32057">
          <cell r="H32057" t="str">
            <v>○</v>
          </cell>
        </row>
        <row r="32058">
          <cell r="H32058" t="str">
            <v>○</v>
          </cell>
        </row>
        <row r="32059">
          <cell r="H32059" t="str">
            <v>○</v>
          </cell>
        </row>
        <row r="32060">
          <cell r="H32060" t="str">
            <v>○</v>
          </cell>
        </row>
        <row r="32061">
          <cell r="H32061" t="str">
            <v>○</v>
          </cell>
        </row>
        <row r="32062">
          <cell r="H32062" t="str">
            <v>○</v>
          </cell>
        </row>
        <row r="32063">
          <cell r="H32063" t="str">
            <v>○</v>
          </cell>
        </row>
        <row r="32064">
          <cell r="H32064" t="str">
            <v>○</v>
          </cell>
        </row>
        <row r="32065">
          <cell r="H32065" t="str">
            <v>○</v>
          </cell>
        </row>
        <row r="32066">
          <cell r="H32066" t="str">
            <v>○</v>
          </cell>
        </row>
        <row r="32067">
          <cell r="H32067" t="str">
            <v>○</v>
          </cell>
        </row>
        <row r="32068">
          <cell r="H32068" t="str">
            <v>○</v>
          </cell>
        </row>
        <row r="32069">
          <cell r="H32069" t="str">
            <v>○</v>
          </cell>
        </row>
        <row r="32070">
          <cell r="H32070" t="str">
            <v>○</v>
          </cell>
        </row>
        <row r="32071">
          <cell r="H32071" t="str">
            <v>○</v>
          </cell>
        </row>
        <row r="32072">
          <cell r="H32072" t="str">
            <v>○</v>
          </cell>
        </row>
        <row r="32073">
          <cell r="H32073" t="str">
            <v>○</v>
          </cell>
        </row>
        <row r="32074">
          <cell r="H32074" t="str">
            <v>○</v>
          </cell>
        </row>
        <row r="32075">
          <cell r="H32075" t="str">
            <v>○</v>
          </cell>
        </row>
        <row r="32076">
          <cell r="H32076" t="str">
            <v>○</v>
          </cell>
        </row>
        <row r="32077">
          <cell r="H32077" t="str">
            <v>○</v>
          </cell>
        </row>
        <row r="32078">
          <cell r="H32078" t="str">
            <v>○</v>
          </cell>
        </row>
        <row r="32079">
          <cell r="H32079" t="str">
            <v>○</v>
          </cell>
        </row>
        <row r="32080">
          <cell r="H32080" t="str">
            <v>○</v>
          </cell>
        </row>
        <row r="32081">
          <cell r="H32081" t="str">
            <v>○</v>
          </cell>
        </row>
        <row r="32082">
          <cell r="H32082" t="str">
            <v>○</v>
          </cell>
        </row>
        <row r="32083">
          <cell r="H32083" t="str">
            <v>○</v>
          </cell>
        </row>
        <row r="32084">
          <cell r="H32084" t="str">
            <v>○</v>
          </cell>
        </row>
        <row r="32085">
          <cell r="H32085" t="str">
            <v>○</v>
          </cell>
        </row>
        <row r="32086">
          <cell r="H32086" t="str">
            <v>○</v>
          </cell>
        </row>
        <row r="32087">
          <cell r="H32087" t="str">
            <v>○</v>
          </cell>
        </row>
        <row r="32088">
          <cell r="H32088" t="str">
            <v>○</v>
          </cell>
        </row>
        <row r="32089">
          <cell r="H32089" t="str">
            <v>○</v>
          </cell>
        </row>
        <row r="32090">
          <cell r="H32090" t="str">
            <v>○</v>
          </cell>
        </row>
        <row r="32091">
          <cell r="H32091" t="str">
            <v>○</v>
          </cell>
        </row>
        <row r="32092">
          <cell r="H32092" t="str">
            <v>○</v>
          </cell>
        </row>
        <row r="32093">
          <cell r="H32093" t="str">
            <v>○</v>
          </cell>
        </row>
        <row r="32094">
          <cell r="H32094" t="str">
            <v>○</v>
          </cell>
        </row>
        <row r="32095">
          <cell r="H32095" t="str">
            <v>○</v>
          </cell>
        </row>
        <row r="32096">
          <cell r="H32096" t="str">
            <v>○</v>
          </cell>
        </row>
        <row r="32097">
          <cell r="H32097" t="str">
            <v>○</v>
          </cell>
        </row>
        <row r="32098">
          <cell r="H32098" t="str">
            <v>○</v>
          </cell>
        </row>
        <row r="32099">
          <cell r="H32099" t="str">
            <v>○</v>
          </cell>
        </row>
        <row r="32100">
          <cell r="H32100" t="str">
            <v>○</v>
          </cell>
        </row>
        <row r="32101">
          <cell r="H32101" t="str">
            <v>○</v>
          </cell>
        </row>
        <row r="32102">
          <cell r="H32102" t="str">
            <v>○</v>
          </cell>
        </row>
        <row r="32103">
          <cell r="H32103" t="str">
            <v>○</v>
          </cell>
        </row>
        <row r="32104">
          <cell r="H32104" t="str">
            <v>○</v>
          </cell>
        </row>
        <row r="32105">
          <cell r="H32105" t="str">
            <v>○</v>
          </cell>
        </row>
        <row r="32106">
          <cell r="H32106" t="str">
            <v>○</v>
          </cell>
        </row>
        <row r="32107">
          <cell r="H32107" t="str">
            <v>○</v>
          </cell>
        </row>
        <row r="32108">
          <cell r="H32108" t="str">
            <v>○</v>
          </cell>
        </row>
        <row r="32109">
          <cell r="H32109" t="str">
            <v>○</v>
          </cell>
        </row>
        <row r="32110">
          <cell r="H32110" t="str">
            <v>○</v>
          </cell>
        </row>
        <row r="32111">
          <cell r="H32111" t="str">
            <v>○</v>
          </cell>
        </row>
        <row r="32112">
          <cell r="H32112" t="str">
            <v>○</v>
          </cell>
        </row>
        <row r="32113">
          <cell r="H32113" t="str">
            <v>○</v>
          </cell>
        </row>
        <row r="32114">
          <cell r="H32114" t="str">
            <v>○</v>
          </cell>
        </row>
        <row r="32115">
          <cell r="H32115" t="str">
            <v>○</v>
          </cell>
        </row>
        <row r="32116">
          <cell r="H32116" t="str">
            <v>○</v>
          </cell>
        </row>
        <row r="32117">
          <cell r="H32117" t="str">
            <v>○</v>
          </cell>
        </row>
        <row r="32118">
          <cell r="H32118" t="str">
            <v>○</v>
          </cell>
        </row>
        <row r="32119">
          <cell r="H32119" t="str">
            <v>○</v>
          </cell>
        </row>
        <row r="32120">
          <cell r="H32120" t="str">
            <v>○</v>
          </cell>
        </row>
        <row r="32121">
          <cell r="H32121" t="str">
            <v>○</v>
          </cell>
        </row>
        <row r="32122">
          <cell r="H32122" t="str">
            <v>○</v>
          </cell>
        </row>
        <row r="32123">
          <cell r="H32123" t="str">
            <v>○</v>
          </cell>
        </row>
        <row r="32124">
          <cell r="H32124" t="str">
            <v>○</v>
          </cell>
        </row>
        <row r="32125">
          <cell r="H32125" t="str">
            <v>○</v>
          </cell>
        </row>
        <row r="32126">
          <cell r="H32126" t="str">
            <v>○</v>
          </cell>
        </row>
        <row r="32127">
          <cell r="H32127" t="str">
            <v>○</v>
          </cell>
        </row>
        <row r="32128">
          <cell r="H32128" t="str">
            <v>○</v>
          </cell>
        </row>
        <row r="32129">
          <cell r="H32129" t="str">
            <v>○</v>
          </cell>
        </row>
        <row r="32130">
          <cell r="H32130" t="str">
            <v>○</v>
          </cell>
        </row>
        <row r="32131">
          <cell r="H32131" t="str">
            <v>○</v>
          </cell>
        </row>
        <row r="32132">
          <cell r="H32132" t="str">
            <v>○</v>
          </cell>
        </row>
        <row r="32133">
          <cell r="H32133" t="str">
            <v>○</v>
          </cell>
        </row>
        <row r="32134">
          <cell r="H32134" t="str">
            <v>○</v>
          </cell>
        </row>
        <row r="32135">
          <cell r="H32135" t="str">
            <v>○</v>
          </cell>
        </row>
        <row r="32136">
          <cell r="H32136" t="str">
            <v>○</v>
          </cell>
        </row>
        <row r="32137">
          <cell r="H32137" t="str">
            <v>○</v>
          </cell>
        </row>
        <row r="32138">
          <cell r="H32138" t="str">
            <v>○</v>
          </cell>
        </row>
        <row r="32139">
          <cell r="H32139" t="str">
            <v>○</v>
          </cell>
        </row>
        <row r="32140">
          <cell r="H32140" t="str">
            <v>○</v>
          </cell>
        </row>
        <row r="32141">
          <cell r="H32141" t="str">
            <v>○</v>
          </cell>
        </row>
        <row r="32142">
          <cell r="H32142" t="str">
            <v>○</v>
          </cell>
        </row>
        <row r="32143">
          <cell r="H32143" t="str">
            <v>○</v>
          </cell>
        </row>
        <row r="32144">
          <cell r="H32144" t="str">
            <v>○</v>
          </cell>
        </row>
        <row r="32145">
          <cell r="H32145" t="str">
            <v>○</v>
          </cell>
        </row>
        <row r="32146">
          <cell r="H32146" t="str">
            <v>○</v>
          </cell>
        </row>
        <row r="32147">
          <cell r="H32147" t="str">
            <v>○</v>
          </cell>
        </row>
        <row r="32148">
          <cell r="H32148" t="str">
            <v>○</v>
          </cell>
        </row>
        <row r="32149">
          <cell r="H32149" t="str">
            <v>○</v>
          </cell>
        </row>
        <row r="32150">
          <cell r="H32150" t="str">
            <v>○</v>
          </cell>
        </row>
        <row r="32151">
          <cell r="H32151" t="str">
            <v>○</v>
          </cell>
        </row>
        <row r="32152">
          <cell r="H32152" t="str">
            <v>○</v>
          </cell>
        </row>
        <row r="32153">
          <cell r="H32153" t="str">
            <v>○</v>
          </cell>
        </row>
        <row r="32154">
          <cell r="H32154" t="str">
            <v>○</v>
          </cell>
        </row>
        <row r="32155">
          <cell r="H32155" t="str">
            <v>○</v>
          </cell>
        </row>
        <row r="32156">
          <cell r="H32156" t="str">
            <v>○</v>
          </cell>
        </row>
        <row r="32157">
          <cell r="H32157" t="str">
            <v>○</v>
          </cell>
        </row>
        <row r="32158">
          <cell r="H32158" t="str">
            <v>○</v>
          </cell>
        </row>
        <row r="32159">
          <cell r="H32159" t="str">
            <v>○</v>
          </cell>
        </row>
        <row r="32160">
          <cell r="H32160" t="str">
            <v>○</v>
          </cell>
        </row>
        <row r="32161">
          <cell r="H32161" t="str">
            <v>○</v>
          </cell>
        </row>
        <row r="32162">
          <cell r="H32162" t="str">
            <v>○</v>
          </cell>
        </row>
        <row r="32163">
          <cell r="H32163" t="str">
            <v>○</v>
          </cell>
        </row>
        <row r="32164">
          <cell r="H32164" t="str">
            <v>○</v>
          </cell>
        </row>
        <row r="32165">
          <cell r="H32165" t="str">
            <v>○</v>
          </cell>
        </row>
        <row r="32166">
          <cell r="H32166" t="str">
            <v>○</v>
          </cell>
        </row>
        <row r="32167">
          <cell r="H32167" t="str">
            <v>○</v>
          </cell>
        </row>
        <row r="32168">
          <cell r="H32168" t="str">
            <v>○</v>
          </cell>
        </row>
        <row r="32169">
          <cell r="H32169" t="str">
            <v>○</v>
          </cell>
        </row>
        <row r="32170">
          <cell r="H32170" t="str">
            <v>○</v>
          </cell>
        </row>
        <row r="32171">
          <cell r="H32171" t="str">
            <v>○</v>
          </cell>
        </row>
        <row r="32172">
          <cell r="H32172" t="str">
            <v>○</v>
          </cell>
        </row>
        <row r="32173">
          <cell r="H32173" t="str">
            <v>○</v>
          </cell>
        </row>
        <row r="32174">
          <cell r="H32174" t="str">
            <v>○</v>
          </cell>
        </row>
        <row r="32175">
          <cell r="H32175" t="str">
            <v>○</v>
          </cell>
        </row>
        <row r="32176">
          <cell r="H32176" t="str">
            <v>○</v>
          </cell>
        </row>
        <row r="32177">
          <cell r="H32177" t="str">
            <v>○</v>
          </cell>
        </row>
        <row r="32178">
          <cell r="H32178" t="str">
            <v>○</v>
          </cell>
        </row>
        <row r="32179">
          <cell r="H32179" t="str">
            <v>○</v>
          </cell>
        </row>
        <row r="32180">
          <cell r="H32180" t="str">
            <v>○</v>
          </cell>
        </row>
        <row r="32181">
          <cell r="H32181" t="str">
            <v>○</v>
          </cell>
        </row>
        <row r="32182">
          <cell r="H32182" t="str">
            <v>○</v>
          </cell>
        </row>
        <row r="32183">
          <cell r="H32183" t="str">
            <v>○</v>
          </cell>
        </row>
        <row r="32184">
          <cell r="H32184" t="str">
            <v>○</v>
          </cell>
        </row>
        <row r="32185">
          <cell r="H32185" t="str">
            <v>○</v>
          </cell>
        </row>
        <row r="32186">
          <cell r="H32186" t="str">
            <v>○</v>
          </cell>
        </row>
        <row r="32187">
          <cell r="H32187" t="str">
            <v>○</v>
          </cell>
        </row>
        <row r="32188">
          <cell r="H32188" t="str">
            <v>○</v>
          </cell>
        </row>
        <row r="32189">
          <cell r="H32189" t="str">
            <v>○</v>
          </cell>
        </row>
        <row r="32190">
          <cell r="H32190" t="str">
            <v>○</v>
          </cell>
        </row>
        <row r="32191">
          <cell r="H32191" t="str">
            <v>○</v>
          </cell>
        </row>
        <row r="32192">
          <cell r="H32192" t="str">
            <v>○</v>
          </cell>
        </row>
        <row r="32193">
          <cell r="H32193" t="str">
            <v>○</v>
          </cell>
        </row>
        <row r="32194">
          <cell r="H32194" t="str">
            <v>○</v>
          </cell>
        </row>
        <row r="32195">
          <cell r="H32195" t="str">
            <v>○</v>
          </cell>
        </row>
        <row r="32196">
          <cell r="H32196" t="str">
            <v>○</v>
          </cell>
        </row>
        <row r="32197">
          <cell r="H32197" t="str">
            <v>○</v>
          </cell>
        </row>
        <row r="32198">
          <cell r="H32198" t="str">
            <v>○</v>
          </cell>
        </row>
        <row r="32199">
          <cell r="H32199" t="str">
            <v>○</v>
          </cell>
        </row>
        <row r="32200">
          <cell r="H32200" t="str">
            <v>○</v>
          </cell>
        </row>
        <row r="32201">
          <cell r="H32201" t="str">
            <v>○</v>
          </cell>
        </row>
        <row r="32202">
          <cell r="H32202" t="str">
            <v>○</v>
          </cell>
        </row>
        <row r="32203">
          <cell r="H32203" t="str">
            <v>○</v>
          </cell>
        </row>
        <row r="32204">
          <cell r="H32204" t="str">
            <v>○</v>
          </cell>
        </row>
        <row r="32205">
          <cell r="H32205" t="str">
            <v>○</v>
          </cell>
        </row>
        <row r="32206">
          <cell r="H32206" t="str">
            <v>○</v>
          </cell>
        </row>
        <row r="32207">
          <cell r="H32207" t="str">
            <v>○</v>
          </cell>
        </row>
        <row r="32208">
          <cell r="H32208" t="str">
            <v>○</v>
          </cell>
        </row>
        <row r="32209">
          <cell r="H32209" t="str">
            <v>○</v>
          </cell>
        </row>
        <row r="32210">
          <cell r="H32210" t="str">
            <v>○</v>
          </cell>
        </row>
        <row r="32211">
          <cell r="H32211" t="str">
            <v>○</v>
          </cell>
        </row>
        <row r="32212">
          <cell r="H32212" t="str">
            <v>○</v>
          </cell>
        </row>
        <row r="32213">
          <cell r="H32213" t="str">
            <v>○</v>
          </cell>
        </row>
        <row r="32214">
          <cell r="H32214" t="str">
            <v>○</v>
          </cell>
        </row>
        <row r="32215">
          <cell r="H32215" t="str">
            <v>○</v>
          </cell>
        </row>
        <row r="32216">
          <cell r="H32216" t="str">
            <v>○</v>
          </cell>
        </row>
        <row r="32217">
          <cell r="H32217" t="str">
            <v>○</v>
          </cell>
        </row>
        <row r="32218">
          <cell r="H32218" t="str">
            <v>○</v>
          </cell>
        </row>
        <row r="32219">
          <cell r="H32219" t="str">
            <v>○</v>
          </cell>
        </row>
        <row r="32220">
          <cell r="H32220" t="str">
            <v>○</v>
          </cell>
        </row>
        <row r="32221">
          <cell r="H32221" t="str">
            <v>○</v>
          </cell>
        </row>
        <row r="32222">
          <cell r="H32222" t="str">
            <v>○</v>
          </cell>
        </row>
        <row r="32223">
          <cell r="H32223" t="str">
            <v>○</v>
          </cell>
        </row>
        <row r="32224">
          <cell r="H32224" t="str">
            <v>○</v>
          </cell>
        </row>
        <row r="32225">
          <cell r="H32225" t="str">
            <v>○</v>
          </cell>
        </row>
        <row r="32226">
          <cell r="H32226" t="str">
            <v>○</v>
          </cell>
        </row>
        <row r="32227">
          <cell r="H32227" t="str">
            <v>○</v>
          </cell>
        </row>
        <row r="32228">
          <cell r="H32228" t="str">
            <v>○</v>
          </cell>
        </row>
        <row r="32229">
          <cell r="H32229" t="str">
            <v>○</v>
          </cell>
        </row>
        <row r="32230">
          <cell r="H32230" t="str">
            <v>○</v>
          </cell>
        </row>
        <row r="32231">
          <cell r="H32231" t="str">
            <v>○</v>
          </cell>
        </row>
        <row r="32232">
          <cell r="H32232" t="str">
            <v>○</v>
          </cell>
        </row>
        <row r="32233">
          <cell r="H32233" t="str">
            <v>○</v>
          </cell>
        </row>
        <row r="32234">
          <cell r="H32234" t="str">
            <v>○</v>
          </cell>
        </row>
        <row r="32235">
          <cell r="H32235" t="str">
            <v>○</v>
          </cell>
        </row>
        <row r="32236">
          <cell r="H32236" t="str">
            <v>○</v>
          </cell>
        </row>
        <row r="32237">
          <cell r="H32237" t="str">
            <v>○</v>
          </cell>
        </row>
        <row r="32238">
          <cell r="H32238" t="str">
            <v>○</v>
          </cell>
        </row>
        <row r="32239">
          <cell r="H32239" t="str">
            <v>○</v>
          </cell>
        </row>
        <row r="32240">
          <cell r="H32240" t="str">
            <v>○</v>
          </cell>
        </row>
        <row r="32241">
          <cell r="H32241" t="str">
            <v>○</v>
          </cell>
        </row>
        <row r="32242">
          <cell r="H32242" t="str">
            <v>○</v>
          </cell>
        </row>
        <row r="32243">
          <cell r="H32243" t="str">
            <v>○</v>
          </cell>
        </row>
        <row r="32244">
          <cell r="H32244" t="str">
            <v>○</v>
          </cell>
        </row>
        <row r="32245">
          <cell r="H32245" t="str">
            <v>○</v>
          </cell>
        </row>
        <row r="32246">
          <cell r="H32246" t="str">
            <v>○</v>
          </cell>
        </row>
        <row r="32247">
          <cell r="H32247" t="str">
            <v>○</v>
          </cell>
        </row>
        <row r="32248">
          <cell r="H32248" t="str">
            <v>○</v>
          </cell>
        </row>
        <row r="32249">
          <cell r="H32249" t="str">
            <v>○</v>
          </cell>
        </row>
        <row r="32250">
          <cell r="H32250" t="str">
            <v>○</v>
          </cell>
        </row>
        <row r="32251">
          <cell r="H32251" t="str">
            <v>○</v>
          </cell>
        </row>
        <row r="32252">
          <cell r="H32252" t="str">
            <v>○</v>
          </cell>
        </row>
        <row r="32253">
          <cell r="H32253" t="str">
            <v>○</v>
          </cell>
        </row>
        <row r="32254">
          <cell r="H32254" t="str">
            <v>○</v>
          </cell>
        </row>
        <row r="32255">
          <cell r="H32255" t="str">
            <v>○</v>
          </cell>
        </row>
        <row r="32256">
          <cell r="H32256" t="str">
            <v>○</v>
          </cell>
        </row>
        <row r="32257">
          <cell r="H32257" t="str">
            <v>○</v>
          </cell>
        </row>
        <row r="32258">
          <cell r="H32258" t="str">
            <v>○</v>
          </cell>
        </row>
        <row r="32259">
          <cell r="H32259" t="str">
            <v>○</v>
          </cell>
        </row>
        <row r="32260">
          <cell r="H32260" t="str">
            <v>○</v>
          </cell>
        </row>
        <row r="32261">
          <cell r="H32261" t="str">
            <v>○</v>
          </cell>
        </row>
        <row r="32262">
          <cell r="H32262" t="str">
            <v>○</v>
          </cell>
        </row>
        <row r="32263">
          <cell r="H32263" t="str">
            <v>○</v>
          </cell>
        </row>
        <row r="32264">
          <cell r="H32264" t="str">
            <v>○</v>
          </cell>
        </row>
        <row r="32265">
          <cell r="H32265" t="str">
            <v>○</v>
          </cell>
        </row>
        <row r="32266">
          <cell r="H32266" t="str">
            <v>○</v>
          </cell>
        </row>
        <row r="32267">
          <cell r="H32267" t="str">
            <v>○</v>
          </cell>
        </row>
        <row r="32268">
          <cell r="H32268" t="str">
            <v>○</v>
          </cell>
        </row>
        <row r="32269">
          <cell r="H32269" t="str">
            <v>○</v>
          </cell>
        </row>
        <row r="32270">
          <cell r="H32270" t="str">
            <v>○</v>
          </cell>
        </row>
        <row r="32271">
          <cell r="H32271" t="str">
            <v>○</v>
          </cell>
        </row>
        <row r="32272">
          <cell r="H32272" t="str">
            <v>○</v>
          </cell>
        </row>
        <row r="32273">
          <cell r="H32273" t="str">
            <v>○</v>
          </cell>
        </row>
        <row r="32274">
          <cell r="H32274" t="str">
            <v>○</v>
          </cell>
        </row>
        <row r="32275">
          <cell r="H32275" t="str">
            <v>○</v>
          </cell>
        </row>
        <row r="32276">
          <cell r="H32276" t="str">
            <v>○</v>
          </cell>
        </row>
        <row r="32277">
          <cell r="H32277" t="str">
            <v>○</v>
          </cell>
        </row>
        <row r="32278">
          <cell r="H32278" t="str">
            <v>○</v>
          </cell>
        </row>
        <row r="32279">
          <cell r="H32279" t="str">
            <v>○</v>
          </cell>
        </row>
        <row r="32280">
          <cell r="H32280" t="str">
            <v>○</v>
          </cell>
        </row>
        <row r="32281">
          <cell r="H32281" t="str">
            <v>○</v>
          </cell>
        </row>
        <row r="32282">
          <cell r="H32282" t="str">
            <v>○</v>
          </cell>
        </row>
        <row r="32283">
          <cell r="H32283" t="str">
            <v>○</v>
          </cell>
        </row>
        <row r="32284">
          <cell r="H32284" t="str">
            <v>○</v>
          </cell>
        </row>
        <row r="32285">
          <cell r="H32285" t="str">
            <v>○</v>
          </cell>
        </row>
        <row r="32286">
          <cell r="H32286" t="str">
            <v>○</v>
          </cell>
        </row>
        <row r="32287">
          <cell r="H32287" t="str">
            <v>○</v>
          </cell>
        </row>
        <row r="32288">
          <cell r="H32288" t="str">
            <v>○</v>
          </cell>
        </row>
        <row r="32289">
          <cell r="H32289" t="str">
            <v>○</v>
          </cell>
        </row>
        <row r="32290">
          <cell r="H32290" t="str">
            <v>○</v>
          </cell>
        </row>
        <row r="32291">
          <cell r="H32291" t="str">
            <v>○</v>
          </cell>
        </row>
        <row r="32292">
          <cell r="H32292" t="str">
            <v>○</v>
          </cell>
        </row>
        <row r="32293">
          <cell r="H32293" t="str">
            <v>○</v>
          </cell>
        </row>
        <row r="32294">
          <cell r="H32294" t="str">
            <v>○</v>
          </cell>
        </row>
        <row r="32295">
          <cell r="H32295" t="str">
            <v>○</v>
          </cell>
        </row>
        <row r="32296">
          <cell r="H32296" t="str">
            <v>○</v>
          </cell>
        </row>
        <row r="32297">
          <cell r="H32297" t="str">
            <v>○</v>
          </cell>
        </row>
        <row r="32298">
          <cell r="H32298" t="str">
            <v>○</v>
          </cell>
        </row>
        <row r="32299">
          <cell r="H32299" t="str">
            <v>○</v>
          </cell>
        </row>
        <row r="32300">
          <cell r="H32300" t="str">
            <v>○</v>
          </cell>
        </row>
        <row r="32301">
          <cell r="H32301" t="str">
            <v>○</v>
          </cell>
        </row>
        <row r="32302">
          <cell r="H32302" t="str">
            <v>○</v>
          </cell>
        </row>
        <row r="32303">
          <cell r="H32303" t="str">
            <v>○</v>
          </cell>
        </row>
        <row r="32304">
          <cell r="H32304" t="str">
            <v>○</v>
          </cell>
        </row>
        <row r="32305">
          <cell r="H32305" t="str">
            <v>○</v>
          </cell>
        </row>
        <row r="32306">
          <cell r="H32306" t="str">
            <v>○</v>
          </cell>
        </row>
        <row r="32307">
          <cell r="H32307" t="str">
            <v>○</v>
          </cell>
        </row>
        <row r="32308">
          <cell r="H32308" t="str">
            <v>○</v>
          </cell>
        </row>
        <row r="32309">
          <cell r="H32309" t="str">
            <v>○</v>
          </cell>
        </row>
        <row r="32310">
          <cell r="H32310" t="str">
            <v>○</v>
          </cell>
        </row>
        <row r="32311">
          <cell r="H32311" t="str">
            <v>○</v>
          </cell>
        </row>
        <row r="32312">
          <cell r="H32312" t="str">
            <v>○</v>
          </cell>
        </row>
        <row r="32313">
          <cell r="H32313" t="str">
            <v>○</v>
          </cell>
        </row>
        <row r="32314">
          <cell r="H32314" t="str">
            <v>○</v>
          </cell>
        </row>
        <row r="32315">
          <cell r="H32315" t="str">
            <v>○</v>
          </cell>
        </row>
        <row r="32316">
          <cell r="H32316" t="str">
            <v>○</v>
          </cell>
        </row>
        <row r="32317">
          <cell r="H32317" t="str">
            <v>○</v>
          </cell>
        </row>
        <row r="32318">
          <cell r="H32318" t="str">
            <v>○</v>
          </cell>
        </row>
        <row r="32319">
          <cell r="H32319" t="str">
            <v>○</v>
          </cell>
        </row>
        <row r="32320">
          <cell r="H32320" t="str">
            <v>○</v>
          </cell>
        </row>
        <row r="32321">
          <cell r="H32321" t="str">
            <v>○</v>
          </cell>
        </row>
        <row r="32322">
          <cell r="H32322" t="str">
            <v>○</v>
          </cell>
        </row>
        <row r="32323">
          <cell r="H32323" t="str">
            <v>○</v>
          </cell>
        </row>
        <row r="32324">
          <cell r="H32324" t="str">
            <v>○</v>
          </cell>
        </row>
        <row r="32325">
          <cell r="H32325" t="str">
            <v>○</v>
          </cell>
        </row>
        <row r="32326">
          <cell r="H32326" t="str">
            <v>○</v>
          </cell>
        </row>
        <row r="32327">
          <cell r="H32327" t="str">
            <v>○</v>
          </cell>
        </row>
        <row r="32328">
          <cell r="H32328" t="str">
            <v>○</v>
          </cell>
        </row>
        <row r="32329">
          <cell r="H32329" t="str">
            <v>○</v>
          </cell>
        </row>
        <row r="32330">
          <cell r="H32330" t="str">
            <v>○</v>
          </cell>
        </row>
        <row r="32331">
          <cell r="H32331" t="str">
            <v>○</v>
          </cell>
        </row>
        <row r="32332">
          <cell r="H32332" t="str">
            <v>○</v>
          </cell>
        </row>
        <row r="32333">
          <cell r="H32333" t="str">
            <v>○</v>
          </cell>
        </row>
        <row r="32334">
          <cell r="H32334" t="str">
            <v>○</v>
          </cell>
        </row>
        <row r="32335">
          <cell r="H32335" t="str">
            <v>○</v>
          </cell>
        </row>
        <row r="32336">
          <cell r="H32336" t="str">
            <v>○</v>
          </cell>
        </row>
        <row r="32337">
          <cell r="H32337" t="str">
            <v>○</v>
          </cell>
        </row>
        <row r="32338">
          <cell r="H32338" t="str">
            <v>○</v>
          </cell>
        </row>
        <row r="32339">
          <cell r="H32339" t="str">
            <v>○</v>
          </cell>
        </row>
        <row r="32340">
          <cell r="H32340" t="str">
            <v>○</v>
          </cell>
        </row>
        <row r="32341">
          <cell r="H32341" t="str">
            <v>○</v>
          </cell>
        </row>
        <row r="32342">
          <cell r="H32342" t="str">
            <v>○</v>
          </cell>
        </row>
        <row r="32343">
          <cell r="H32343" t="str">
            <v>○</v>
          </cell>
        </row>
        <row r="32344">
          <cell r="H32344" t="str">
            <v>○</v>
          </cell>
        </row>
        <row r="32345">
          <cell r="H32345" t="str">
            <v>○</v>
          </cell>
        </row>
        <row r="32346">
          <cell r="H32346" t="str">
            <v>○</v>
          </cell>
        </row>
        <row r="32347">
          <cell r="H32347" t="str">
            <v>○</v>
          </cell>
        </row>
        <row r="32348">
          <cell r="H32348" t="str">
            <v>○</v>
          </cell>
        </row>
        <row r="32349">
          <cell r="H32349" t="str">
            <v>○</v>
          </cell>
        </row>
        <row r="32350">
          <cell r="H32350" t="str">
            <v>○</v>
          </cell>
        </row>
        <row r="32351">
          <cell r="H32351" t="str">
            <v>○</v>
          </cell>
        </row>
        <row r="32352">
          <cell r="H32352" t="str">
            <v>○</v>
          </cell>
        </row>
        <row r="32353">
          <cell r="H32353" t="str">
            <v>○</v>
          </cell>
        </row>
        <row r="32354">
          <cell r="H32354" t="str">
            <v>○</v>
          </cell>
        </row>
        <row r="32355">
          <cell r="H32355" t="str">
            <v>○</v>
          </cell>
        </row>
        <row r="32356">
          <cell r="H32356" t="str">
            <v>○</v>
          </cell>
        </row>
        <row r="32357">
          <cell r="H32357" t="str">
            <v>○</v>
          </cell>
        </row>
        <row r="32358">
          <cell r="H32358" t="str">
            <v>○</v>
          </cell>
        </row>
        <row r="32359">
          <cell r="H32359" t="str">
            <v>○</v>
          </cell>
        </row>
        <row r="32360">
          <cell r="H32360" t="str">
            <v>○</v>
          </cell>
        </row>
        <row r="32361">
          <cell r="H32361" t="str">
            <v>○</v>
          </cell>
        </row>
        <row r="32362">
          <cell r="H32362" t="str">
            <v>○</v>
          </cell>
        </row>
        <row r="32363">
          <cell r="H32363" t="str">
            <v>○</v>
          </cell>
        </row>
        <row r="32364">
          <cell r="H32364" t="str">
            <v>○</v>
          </cell>
        </row>
        <row r="32365">
          <cell r="H32365" t="str">
            <v>○</v>
          </cell>
        </row>
        <row r="32366">
          <cell r="H32366" t="str">
            <v>○</v>
          </cell>
        </row>
        <row r="32367">
          <cell r="H32367" t="str">
            <v>○</v>
          </cell>
        </row>
        <row r="32368">
          <cell r="H32368" t="str">
            <v>○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M584"/>
  <sheetViews>
    <sheetView workbookViewId="0">
      <pane ySplit="7" topLeftCell="A403" activePane="bottomLeft" state="frozen"/>
      <selection pane="bottomLeft" activeCell="M418" sqref="M418"/>
    </sheetView>
  </sheetViews>
  <sheetFormatPr defaultColWidth="9" defaultRowHeight="13.5"/>
  <cols>
    <col min="1" max="1" width="3.125" style="1" customWidth="1"/>
    <col min="2" max="2" width="14.25" style="1" bestFit="1" customWidth="1"/>
    <col min="3" max="3" width="10.5" style="1" bestFit="1" customWidth="1"/>
    <col min="4" max="4" width="19.875" style="1" bestFit="1" customWidth="1"/>
    <col min="5" max="8" width="7.125" style="1" customWidth="1"/>
    <col min="9" max="9" width="7.125" style="167" customWidth="1"/>
    <col min="10" max="12" width="7.125" style="1" customWidth="1"/>
    <col min="13" max="13" width="19.375" style="1" customWidth="1"/>
    <col min="14" max="16384" width="9" style="1"/>
  </cols>
  <sheetData>
    <row r="2" spans="1:13" ht="14.25">
      <c r="B2" s="158" t="s">
        <v>119</v>
      </c>
      <c r="E2" s="1" t="s">
        <v>0</v>
      </c>
    </row>
    <row r="3" spans="1:13" ht="14.25" thickBot="1">
      <c r="B3" s="2" t="s">
        <v>16</v>
      </c>
      <c r="C3" s="2"/>
      <c r="D3" s="2"/>
    </row>
    <row r="4" spans="1:13" ht="14.25" thickBot="1"/>
    <row r="5" spans="1:13" ht="13.5" customHeight="1">
      <c r="B5" s="295" t="s">
        <v>1</v>
      </c>
      <c r="C5" s="298" t="s">
        <v>84</v>
      </c>
      <c r="D5" s="301" t="s">
        <v>3</v>
      </c>
      <c r="E5" s="302" t="s">
        <v>4</v>
      </c>
      <c r="F5" s="303"/>
      <c r="G5" s="303"/>
      <c r="H5" s="303"/>
      <c r="I5" s="304"/>
      <c r="J5" s="304"/>
      <c r="K5" s="304"/>
      <c r="L5" s="305"/>
      <c r="M5" s="295" t="s">
        <v>5</v>
      </c>
    </row>
    <row r="6" spans="1:13">
      <c r="B6" s="296"/>
      <c r="C6" s="299"/>
      <c r="D6" s="296"/>
      <c r="E6" s="312" t="s">
        <v>6</v>
      </c>
      <c r="F6" s="313"/>
      <c r="G6" s="313"/>
      <c r="H6" s="314"/>
      <c r="I6" s="308" t="s">
        <v>7</v>
      </c>
      <c r="J6" s="309"/>
      <c r="K6" s="310"/>
      <c r="L6" s="311"/>
      <c r="M6" s="306"/>
    </row>
    <row r="7" spans="1:13" ht="14.25" thickBot="1">
      <c r="B7" s="297"/>
      <c r="C7" s="300"/>
      <c r="D7" s="297"/>
      <c r="E7" s="3" t="s">
        <v>17</v>
      </c>
      <c r="F7" s="4" t="s">
        <v>18</v>
      </c>
      <c r="G7" s="4" t="s">
        <v>8</v>
      </c>
      <c r="H7" s="4" t="s">
        <v>19</v>
      </c>
      <c r="I7" s="172" t="s">
        <v>17</v>
      </c>
      <c r="J7" s="4" t="s">
        <v>18</v>
      </c>
      <c r="K7" s="4" t="s">
        <v>8</v>
      </c>
      <c r="L7" s="4" t="s">
        <v>19</v>
      </c>
      <c r="M7" s="307"/>
    </row>
    <row r="8" spans="1:13">
      <c r="A8" s="6"/>
      <c r="B8" s="7" t="s">
        <v>92</v>
      </c>
      <c r="C8" s="17" t="s">
        <v>90</v>
      </c>
      <c r="D8" s="18"/>
      <c r="E8" s="24">
        <v>1.1999999999999999E-3</v>
      </c>
      <c r="F8" s="25" t="s">
        <v>93</v>
      </c>
      <c r="G8" s="147" t="s">
        <v>93</v>
      </c>
      <c r="H8" s="76" t="s">
        <v>93</v>
      </c>
      <c r="I8" s="80">
        <v>0.94920000000000004</v>
      </c>
      <c r="J8" s="147" t="s">
        <v>93</v>
      </c>
      <c r="K8" s="77" t="s">
        <v>93</v>
      </c>
      <c r="L8" s="78" t="s">
        <v>93</v>
      </c>
      <c r="M8" s="28" t="s">
        <v>89</v>
      </c>
    </row>
    <row r="9" spans="1:13">
      <c r="B9" s="7" t="s">
        <v>167</v>
      </c>
      <c r="C9" s="17" t="s">
        <v>170</v>
      </c>
      <c r="D9" s="9" t="s">
        <v>172</v>
      </c>
      <c r="E9" s="10">
        <v>1.1999999999999999E-3</v>
      </c>
      <c r="F9" s="11" t="s">
        <v>171</v>
      </c>
      <c r="G9" s="39" t="s">
        <v>171</v>
      </c>
      <c r="H9" s="39" t="s">
        <v>171</v>
      </c>
      <c r="I9" s="163" t="s">
        <v>171</v>
      </c>
      <c r="J9" s="39" t="s">
        <v>171</v>
      </c>
      <c r="K9" s="40" t="s">
        <v>171</v>
      </c>
      <c r="L9" s="41" t="s">
        <v>171</v>
      </c>
      <c r="M9" s="14"/>
    </row>
    <row r="10" spans="1:13">
      <c r="B10" s="7" t="s">
        <v>167</v>
      </c>
      <c r="C10" s="17" t="s">
        <v>170</v>
      </c>
      <c r="D10" s="9" t="s">
        <v>173</v>
      </c>
      <c r="E10" s="10">
        <v>1E-3</v>
      </c>
      <c r="F10" s="11" t="s">
        <v>171</v>
      </c>
      <c r="G10" s="39" t="s">
        <v>171</v>
      </c>
      <c r="H10" s="39" t="s">
        <v>171</v>
      </c>
      <c r="I10" s="163">
        <v>0.92390000000000005</v>
      </c>
      <c r="J10" s="39" t="s">
        <v>171</v>
      </c>
      <c r="K10" s="40" t="s">
        <v>171</v>
      </c>
      <c r="L10" s="41" t="s">
        <v>171</v>
      </c>
      <c r="M10" s="14"/>
    </row>
    <row r="11" spans="1:13">
      <c r="B11" s="7" t="s">
        <v>179</v>
      </c>
      <c r="C11" s="17" t="s">
        <v>180</v>
      </c>
      <c r="D11" s="9"/>
      <c r="E11" s="10">
        <v>1.6000000000000001E-3</v>
      </c>
      <c r="F11" s="11" t="s">
        <v>171</v>
      </c>
      <c r="G11" s="39" t="s">
        <v>171</v>
      </c>
      <c r="H11" s="39" t="s">
        <v>171</v>
      </c>
      <c r="I11" s="163">
        <v>0.9486</v>
      </c>
      <c r="J11" s="11" t="s">
        <v>171</v>
      </c>
      <c r="K11" s="39" t="s">
        <v>171</v>
      </c>
      <c r="L11" s="39" t="s">
        <v>171</v>
      </c>
      <c r="M11" s="159" t="s">
        <v>181</v>
      </c>
    </row>
    <row r="12" spans="1:13">
      <c r="B12" s="7" t="s">
        <v>198</v>
      </c>
      <c r="C12" s="17" t="s">
        <v>199</v>
      </c>
      <c r="D12" s="9"/>
      <c r="E12" s="10">
        <v>1.2999999999999999E-3</v>
      </c>
      <c r="F12" s="39" t="s">
        <v>201</v>
      </c>
      <c r="G12" s="39" t="s">
        <v>201</v>
      </c>
      <c r="H12" s="40" t="s">
        <v>201</v>
      </c>
      <c r="I12" s="163">
        <v>0.94469999999999998</v>
      </c>
      <c r="J12" s="39" t="s">
        <v>201</v>
      </c>
      <c r="K12" s="39" t="s">
        <v>201</v>
      </c>
      <c r="L12" s="40" t="s">
        <v>201</v>
      </c>
      <c r="M12" s="159" t="s">
        <v>200</v>
      </c>
    </row>
    <row r="13" spans="1:13">
      <c r="B13" s="7" t="s">
        <v>256</v>
      </c>
      <c r="C13" s="17" t="s">
        <v>91</v>
      </c>
      <c r="D13" s="9"/>
      <c r="E13" s="10">
        <v>1.6999999999999999E-3</v>
      </c>
      <c r="F13" s="39" t="s">
        <v>171</v>
      </c>
      <c r="G13" s="39" t="s">
        <v>171</v>
      </c>
      <c r="H13" s="40" t="s">
        <v>171</v>
      </c>
      <c r="I13" s="163">
        <v>0.94130000000000003</v>
      </c>
      <c r="J13" s="39" t="s">
        <v>171</v>
      </c>
      <c r="K13" s="39" t="s">
        <v>171</v>
      </c>
      <c r="L13" s="40" t="s">
        <v>171</v>
      </c>
      <c r="M13" s="159" t="s">
        <v>258</v>
      </c>
    </row>
    <row r="14" spans="1:13">
      <c r="B14" s="7" t="s">
        <v>268</v>
      </c>
      <c r="C14" s="17" t="s">
        <v>265</v>
      </c>
      <c r="D14" s="18"/>
      <c r="E14" s="10">
        <v>2.8E-3</v>
      </c>
      <c r="F14" s="39" t="s">
        <v>171</v>
      </c>
      <c r="G14" s="39" t="s">
        <v>171</v>
      </c>
      <c r="H14" s="40" t="s">
        <v>171</v>
      </c>
      <c r="I14" s="163" t="s">
        <v>171</v>
      </c>
      <c r="J14" s="39" t="s">
        <v>171</v>
      </c>
      <c r="K14" s="40" t="s">
        <v>171</v>
      </c>
      <c r="L14" s="40" t="s">
        <v>171</v>
      </c>
      <c r="M14" s="159" t="s">
        <v>200</v>
      </c>
    </row>
    <row r="15" spans="1:13">
      <c r="B15" s="7" t="s">
        <v>310</v>
      </c>
      <c r="C15" s="17" t="s">
        <v>191</v>
      </c>
      <c r="D15" s="18"/>
      <c r="E15" s="10">
        <v>1.5E-3</v>
      </c>
      <c r="F15" s="39" t="s">
        <v>171</v>
      </c>
      <c r="G15" s="39" t="s">
        <v>171</v>
      </c>
      <c r="H15" s="40" t="s">
        <v>171</v>
      </c>
      <c r="I15" s="163">
        <v>0.94269999999999998</v>
      </c>
      <c r="J15" s="39" t="s">
        <v>171</v>
      </c>
      <c r="K15" s="40" t="s">
        <v>171</v>
      </c>
      <c r="L15" s="40" t="s">
        <v>171</v>
      </c>
      <c r="M15" s="159" t="s">
        <v>311</v>
      </c>
    </row>
    <row r="16" spans="1:13">
      <c r="B16" s="73" t="s">
        <v>326</v>
      </c>
      <c r="C16" s="17" t="s">
        <v>330</v>
      </c>
      <c r="D16" s="21" t="s">
        <v>332</v>
      </c>
      <c r="E16" s="10">
        <v>1.6999999999999999E-3</v>
      </c>
      <c r="F16" s="39" t="s">
        <v>171</v>
      </c>
      <c r="G16" s="39" t="s">
        <v>171</v>
      </c>
      <c r="H16" s="40" t="s">
        <v>171</v>
      </c>
      <c r="I16" s="163" t="s">
        <v>171</v>
      </c>
      <c r="J16" s="39" t="s">
        <v>171</v>
      </c>
      <c r="K16" s="40" t="s">
        <v>171</v>
      </c>
      <c r="L16" s="40" t="s">
        <v>171</v>
      </c>
      <c r="M16" s="159" t="s">
        <v>331</v>
      </c>
    </row>
    <row r="17" spans="2:13">
      <c r="B17" s="17" t="s">
        <v>372</v>
      </c>
      <c r="C17" s="17" t="s">
        <v>373</v>
      </c>
      <c r="D17" s="9" t="s">
        <v>172</v>
      </c>
      <c r="E17" s="10">
        <v>3.3E-3</v>
      </c>
      <c r="F17" s="39" t="s">
        <v>171</v>
      </c>
      <c r="G17" s="39" t="s">
        <v>171</v>
      </c>
      <c r="H17" s="40" t="s">
        <v>171</v>
      </c>
      <c r="I17" s="163" t="s">
        <v>171</v>
      </c>
      <c r="J17" s="39" t="s">
        <v>171</v>
      </c>
      <c r="K17" s="40" t="s">
        <v>171</v>
      </c>
      <c r="L17" s="40" t="s">
        <v>171</v>
      </c>
      <c r="M17" s="159" t="s">
        <v>374</v>
      </c>
    </row>
    <row r="18" spans="2:13">
      <c r="B18" s="17" t="s">
        <v>372</v>
      </c>
      <c r="C18" s="17" t="s">
        <v>373</v>
      </c>
      <c r="D18" s="9" t="s">
        <v>173</v>
      </c>
      <c r="E18" s="10">
        <v>1.2999999999999999E-3</v>
      </c>
      <c r="F18" s="39" t="s">
        <v>171</v>
      </c>
      <c r="G18" s="39" t="s">
        <v>171</v>
      </c>
      <c r="H18" s="40" t="s">
        <v>171</v>
      </c>
      <c r="I18" s="11">
        <v>0.9546</v>
      </c>
      <c r="J18" s="39" t="s">
        <v>171</v>
      </c>
      <c r="K18" s="40" t="s">
        <v>171</v>
      </c>
      <c r="L18" s="40" t="s">
        <v>171</v>
      </c>
      <c r="M18" s="159" t="s">
        <v>331</v>
      </c>
    </row>
    <row r="19" spans="2:13">
      <c r="B19" s="73" t="s">
        <v>389</v>
      </c>
      <c r="C19" s="17" t="s">
        <v>393</v>
      </c>
      <c r="D19" s="9"/>
      <c r="E19" s="10">
        <v>1.2999999999999999E-3</v>
      </c>
      <c r="F19" s="11" t="s">
        <v>395</v>
      </c>
      <c r="G19" s="11" t="s">
        <v>395</v>
      </c>
      <c r="H19" s="11" t="s">
        <v>395</v>
      </c>
      <c r="I19" s="163">
        <v>0.92810000000000004</v>
      </c>
      <c r="J19" s="11" t="s">
        <v>395</v>
      </c>
      <c r="K19" s="11" t="s">
        <v>395</v>
      </c>
      <c r="L19" s="11" t="s">
        <v>395</v>
      </c>
      <c r="M19" s="159" t="s">
        <v>394</v>
      </c>
    </row>
    <row r="20" spans="2:13">
      <c r="B20" s="73" t="s">
        <v>461</v>
      </c>
      <c r="C20" s="17" t="s">
        <v>459</v>
      </c>
      <c r="D20" s="18"/>
      <c r="E20" s="10">
        <v>2E-3</v>
      </c>
      <c r="F20" s="11" t="s">
        <v>460</v>
      </c>
      <c r="G20" s="11" t="s">
        <v>460</v>
      </c>
      <c r="H20" s="11" t="s">
        <v>460</v>
      </c>
      <c r="I20" s="163">
        <v>0.93149999999999999</v>
      </c>
      <c r="J20" s="11" t="s">
        <v>460</v>
      </c>
      <c r="K20" s="11" t="s">
        <v>460</v>
      </c>
      <c r="L20" s="11" t="s">
        <v>460</v>
      </c>
      <c r="M20" s="159" t="s">
        <v>258</v>
      </c>
    </row>
    <row r="21" spans="2:13">
      <c r="B21" s="73" t="s">
        <v>461</v>
      </c>
      <c r="C21" s="17" t="s">
        <v>464</v>
      </c>
      <c r="D21" s="161" t="s">
        <v>465</v>
      </c>
      <c r="E21" s="10">
        <v>1.6000000000000001E-3</v>
      </c>
      <c r="F21" s="11" t="s">
        <v>466</v>
      </c>
      <c r="G21" s="11" t="s">
        <v>466</v>
      </c>
      <c r="H21" s="11" t="s">
        <v>466</v>
      </c>
      <c r="I21" s="173" t="s">
        <v>565</v>
      </c>
      <c r="J21" s="11" t="s">
        <v>565</v>
      </c>
      <c r="K21" s="11" t="s">
        <v>565</v>
      </c>
      <c r="L21" s="11" t="s">
        <v>565</v>
      </c>
      <c r="M21" s="159" t="s">
        <v>546</v>
      </c>
    </row>
    <row r="22" spans="2:13">
      <c r="B22" s="73">
        <v>44223</v>
      </c>
      <c r="C22" s="19" t="s">
        <v>544</v>
      </c>
      <c r="D22" s="18"/>
      <c r="E22" s="10">
        <v>1.6000000000000001E-3</v>
      </c>
      <c r="F22" s="11" t="s">
        <v>565</v>
      </c>
      <c r="G22" s="11" t="s">
        <v>565</v>
      </c>
      <c r="H22" s="11" t="s">
        <v>565</v>
      </c>
      <c r="I22" s="163">
        <v>0.95269999999999999</v>
      </c>
      <c r="J22" s="11" t="s">
        <v>565</v>
      </c>
      <c r="K22" s="11" t="s">
        <v>565</v>
      </c>
      <c r="L22" s="11" t="s">
        <v>565</v>
      </c>
      <c r="M22" s="159" t="s">
        <v>545</v>
      </c>
    </row>
    <row r="23" spans="2:13">
      <c r="B23" s="73">
        <v>44232</v>
      </c>
      <c r="C23" s="17" t="s">
        <v>606</v>
      </c>
      <c r="D23" s="161" t="s">
        <v>332</v>
      </c>
      <c r="E23" s="10">
        <v>1.9E-3</v>
      </c>
      <c r="F23" s="11" t="s">
        <v>460</v>
      </c>
      <c r="G23" s="11" t="s">
        <v>460</v>
      </c>
      <c r="H23" s="11" t="s">
        <v>460</v>
      </c>
      <c r="I23" s="11" t="s">
        <v>460</v>
      </c>
      <c r="J23" s="11" t="s">
        <v>460</v>
      </c>
      <c r="K23" s="11" t="s">
        <v>460</v>
      </c>
      <c r="L23" s="11" t="s">
        <v>460</v>
      </c>
      <c r="M23" s="159" t="s">
        <v>331</v>
      </c>
    </row>
    <row r="24" spans="2:13">
      <c r="B24" s="73" t="s">
        <v>635</v>
      </c>
      <c r="C24" s="19" t="s">
        <v>435</v>
      </c>
      <c r="D24" s="9"/>
      <c r="E24" s="10">
        <v>2E-3</v>
      </c>
      <c r="F24" s="11" t="s">
        <v>460</v>
      </c>
      <c r="G24" s="11" t="s">
        <v>460</v>
      </c>
      <c r="H24" s="11" t="s">
        <v>460</v>
      </c>
      <c r="I24" s="11">
        <v>0.92910000000000004</v>
      </c>
      <c r="J24" s="11" t="s">
        <v>460</v>
      </c>
      <c r="K24" s="11" t="s">
        <v>460</v>
      </c>
      <c r="L24" s="11" t="s">
        <v>460</v>
      </c>
      <c r="M24" s="160" t="s">
        <v>636</v>
      </c>
    </row>
    <row r="25" spans="2:13">
      <c r="B25" s="6" t="s">
        <v>647</v>
      </c>
      <c r="C25" s="17" t="s">
        <v>640</v>
      </c>
      <c r="D25" s="9" t="s">
        <v>172</v>
      </c>
      <c r="E25" s="10">
        <v>2.0999999999999999E-3</v>
      </c>
      <c r="F25" s="11" t="s">
        <v>460</v>
      </c>
      <c r="G25" s="11" t="s">
        <v>460</v>
      </c>
      <c r="H25" s="11" t="s">
        <v>460</v>
      </c>
      <c r="I25" s="11" t="s">
        <v>460</v>
      </c>
      <c r="J25" s="11" t="s">
        <v>460</v>
      </c>
      <c r="K25" s="11" t="s">
        <v>460</v>
      </c>
      <c r="L25" s="11" t="s">
        <v>460</v>
      </c>
      <c r="M25" s="160" t="s">
        <v>650</v>
      </c>
    </row>
    <row r="26" spans="2:13">
      <c r="B26" s="6" t="s">
        <v>647</v>
      </c>
      <c r="C26" s="17" t="s">
        <v>640</v>
      </c>
      <c r="D26" s="9" t="s">
        <v>649</v>
      </c>
      <c r="E26" s="10">
        <v>1.2999999999999999E-3</v>
      </c>
      <c r="F26" s="11" t="s">
        <v>460</v>
      </c>
      <c r="G26" s="11" t="s">
        <v>460</v>
      </c>
      <c r="H26" s="11" t="s">
        <v>460</v>
      </c>
      <c r="I26" s="11" t="s">
        <v>460</v>
      </c>
      <c r="J26" s="11" t="s">
        <v>460</v>
      </c>
      <c r="K26" s="11" t="s">
        <v>460</v>
      </c>
      <c r="L26" s="11" t="s">
        <v>460</v>
      </c>
      <c r="M26" s="160" t="s">
        <v>651</v>
      </c>
    </row>
    <row r="27" spans="2:13">
      <c r="B27" s="6" t="s">
        <v>668</v>
      </c>
      <c r="C27" s="17" t="s">
        <v>104</v>
      </c>
      <c r="D27" s="9" t="s">
        <v>172</v>
      </c>
      <c r="E27" s="10">
        <v>3.3999999999999998E-3</v>
      </c>
      <c r="F27" s="11" t="s">
        <v>460</v>
      </c>
      <c r="G27" s="11" t="s">
        <v>460</v>
      </c>
      <c r="H27" s="11" t="s">
        <v>460</v>
      </c>
      <c r="I27" s="11" t="s">
        <v>460</v>
      </c>
      <c r="J27" s="11" t="s">
        <v>460</v>
      </c>
      <c r="K27" s="11" t="s">
        <v>460</v>
      </c>
      <c r="L27" s="11" t="s">
        <v>460</v>
      </c>
      <c r="M27" s="160" t="s">
        <v>670</v>
      </c>
    </row>
    <row r="28" spans="2:13">
      <c r="B28" s="6" t="s">
        <v>668</v>
      </c>
      <c r="C28" s="17" t="s">
        <v>104</v>
      </c>
      <c r="D28" s="9" t="s">
        <v>173</v>
      </c>
      <c r="E28" s="10">
        <v>1.5E-3</v>
      </c>
      <c r="F28" s="11" t="s">
        <v>460</v>
      </c>
      <c r="G28" s="11" t="s">
        <v>460</v>
      </c>
      <c r="H28" s="11" t="s">
        <v>460</v>
      </c>
      <c r="I28" s="11">
        <v>0.91059999999999997</v>
      </c>
      <c r="J28" s="11" t="s">
        <v>460</v>
      </c>
      <c r="K28" s="11" t="s">
        <v>460</v>
      </c>
      <c r="L28" s="11" t="s">
        <v>460</v>
      </c>
      <c r="M28" s="160" t="s">
        <v>671</v>
      </c>
    </row>
    <row r="29" spans="2:13">
      <c r="B29" s="73" t="s">
        <v>691</v>
      </c>
      <c r="C29" s="17" t="s">
        <v>672</v>
      </c>
      <c r="D29" s="161" t="s">
        <v>332</v>
      </c>
      <c r="E29" s="10">
        <v>1.5E-3</v>
      </c>
      <c r="F29" s="11" t="s">
        <v>460</v>
      </c>
      <c r="G29" s="11" t="s">
        <v>460</v>
      </c>
      <c r="H29" s="11" t="s">
        <v>460</v>
      </c>
      <c r="I29" s="11" t="s">
        <v>460</v>
      </c>
      <c r="J29" s="11" t="s">
        <v>460</v>
      </c>
      <c r="K29" s="11" t="s">
        <v>460</v>
      </c>
      <c r="L29" s="11" t="s">
        <v>460</v>
      </c>
      <c r="M29" s="160" t="s">
        <v>651</v>
      </c>
    </row>
    <row r="30" spans="2:13">
      <c r="B30" s="6" t="s">
        <v>726</v>
      </c>
      <c r="C30" s="17" t="s">
        <v>672</v>
      </c>
      <c r="D30" s="18"/>
      <c r="E30" s="10">
        <v>1.2999999999999999E-3</v>
      </c>
      <c r="F30" s="11" t="s">
        <v>460</v>
      </c>
      <c r="G30" s="11" t="s">
        <v>460</v>
      </c>
      <c r="H30" s="11" t="s">
        <v>460</v>
      </c>
      <c r="I30" s="11">
        <v>0.96479999999999999</v>
      </c>
      <c r="J30" s="11" t="s">
        <v>460</v>
      </c>
      <c r="K30" s="11" t="s">
        <v>460</v>
      </c>
      <c r="L30" s="11" t="s">
        <v>460</v>
      </c>
      <c r="M30" s="160" t="s">
        <v>727</v>
      </c>
    </row>
    <row r="31" spans="2:13">
      <c r="B31" s="6" t="s">
        <v>788</v>
      </c>
      <c r="C31" s="17" t="s">
        <v>743</v>
      </c>
      <c r="D31" s="161" t="s">
        <v>332</v>
      </c>
      <c r="E31" s="10">
        <v>1.4E-3</v>
      </c>
      <c r="F31" s="11" t="s">
        <v>460</v>
      </c>
      <c r="G31" s="11" t="s">
        <v>460</v>
      </c>
      <c r="H31" s="11" t="s">
        <v>460</v>
      </c>
      <c r="I31" s="11" t="s">
        <v>460</v>
      </c>
      <c r="J31" s="11" t="s">
        <v>460</v>
      </c>
      <c r="K31" s="11" t="s">
        <v>460</v>
      </c>
      <c r="L31" s="11" t="s">
        <v>460</v>
      </c>
      <c r="M31" s="160" t="s">
        <v>727</v>
      </c>
    </row>
    <row r="32" spans="2:13">
      <c r="B32" s="6" t="s">
        <v>801</v>
      </c>
      <c r="C32" s="19" t="s">
        <v>802</v>
      </c>
      <c r="D32" s="9"/>
      <c r="E32" s="10">
        <v>1.2999999999999999E-3</v>
      </c>
      <c r="F32" s="11"/>
      <c r="G32" s="11"/>
      <c r="H32" s="11"/>
      <c r="I32" s="11">
        <v>0.95309999999999995</v>
      </c>
      <c r="J32" s="11"/>
      <c r="K32" s="11"/>
      <c r="L32" s="11"/>
      <c r="M32" s="14" t="s">
        <v>803</v>
      </c>
    </row>
    <row r="33" spans="2:13">
      <c r="B33" s="6" t="s">
        <v>869</v>
      </c>
      <c r="C33" s="17" t="s">
        <v>104</v>
      </c>
      <c r="D33" s="9" t="s">
        <v>172</v>
      </c>
      <c r="E33" s="10">
        <v>1.5E-3</v>
      </c>
      <c r="F33" s="11" t="s">
        <v>460</v>
      </c>
      <c r="G33" s="11" t="s">
        <v>460</v>
      </c>
      <c r="H33" s="11" t="s">
        <v>460</v>
      </c>
      <c r="I33" s="11" t="s">
        <v>460</v>
      </c>
      <c r="J33" s="11" t="s">
        <v>460</v>
      </c>
      <c r="K33" s="11" t="s">
        <v>460</v>
      </c>
      <c r="L33" s="11" t="s">
        <v>460</v>
      </c>
      <c r="M33" s="14" t="s">
        <v>874</v>
      </c>
    </row>
    <row r="34" spans="2:13">
      <c r="B34" s="6" t="s">
        <v>869</v>
      </c>
      <c r="C34" s="17" t="s">
        <v>104</v>
      </c>
      <c r="D34" s="9" t="s">
        <v>173</v>
      </c>
      <c r="E34" s="10">
        <v>1.6000000000000001E-3</v>
      </c>
      <c r="F34" s="11" t="s">
        <v>460</v>
      </c>
      <c r="G34" s="11" t="s">
        <v>460</v>
      </c>
      <c r="H34" s="11" t="s">
        <v>460</v>
      </c>
      <c r="I34" s="11">
        <v>0.94899999999999995</v>
      </c>
      <c r="J34" s="11" t="s">
        <v>460</v>
      </c>
      <c r="K34" s="11" t="s">
        <v>460</v>
      </c>
      <c r="L34" s="11" t="s">
        <v>460</v>
      </c>
      <c r="M34" s="160" t="s">
        <v>651</v>
      </c>
    </row>
    <row r="35" spans="2:13">
      <c r="B35" s="6" t="s">
        <v>933</v>
      </c>
      <c r="C35" s="19" t="s">
        <v>932</v>
      </c>
      <c r="D35" s="9"/>
      <c r="E35" s="10">
        <v>1.1999999999999999E-3</v>
      </c>
      <c r="F35" s="11" t="s">
        <v>934</v>
      </c>
      <c r="G35" s="11" t="s">
        <v>934</v>
      </c>
      <c r="H35" s="11" t="s">
        <v>934</v>
      </c>
      <c r="I35" s="11">
        <v>0.95069999999999999</v>
      </c>
      <c r="J35" s="11" t="s">
        <v>934</v>
      </c>
      <c r="K35" s="11" t="s">
        <v>934</v>
      </c>
      <c r="L35" s="11" t="s">
        <v>934</v>
      </c>
      <c r="M35" s="160" t="s">
        <v>671</v>
      </c>
    </row>
    <row r="36" spans="2:13">
      <c r="B36" s="6" t="s">
        <v>949</v>
      </c>
      <c r="C36" s="17" t="s">
        <v>945</v>
      </c>
      <c r="D36" s="161" t="s">
        <v>332</v>
      </c>
      <c r="E36" s="10">
        <v>1.5E-3</v>
      </c>
      <c r="F36" s="11" t="s">
        <v>934</v>
      </c>
      <c r="G36" s="11" t="s">
        <v>934</v>
      </c>
      <c r="H36" s="11" t="s">
        <v>934</v>
      </c>
      <c r="I36" s="11" t="s">
        <v>460</v>
      </c>
      <c r="J36" s="11" t="s">
        <v>934</v>
      </c>
      <c r="K36" s="11" t="s">
        <v>934</v>
      </c>
      <c r="L36" s="11" t="s">
        <v>934</v>
      </c>
      <c r="M36" s="160" t="s">
        <v>957</v>
      </c>
    </row>
    <row r="37" spans="2:13">
      <c r="B37" s="6" t="s">
        <v>990</v>
      </c>
      <c r="C37" s="17" t="s">
        <v>980</v>
      </c>
      <c r="D37" s="161" t="s">
        <v>332</v>
      </c>
      <c r="E37" s="10">
        <v>1.4E-3</v>
      </c>
      <c r="F37" s="11" t="s">
        <v>934</v>
      </c>
      <c r="G37" s="11" t="s">
        <v>934</v>
      </c>
      <c r="H37" s="11" t="s">
        <v>934</v>
      </c>
      <c r="I37" s="11" t="s">
        <v>460</v>
      </c>
      <c r="J37" s="11" t="s">
        <v>934</v>
      </c>
      <c r="K37" s="11" t="s">
        <v>934</v>
      </c>
      <c r="L37" s="11" t="s">
        <v>934</v>
      </c>
      <c r="M37" s="160" t="s">
        <v>651</v>
      </c>
    </row>
    <row r="38" spans="2:13">
      <c r="B38" s="6" t="s">
        <v>1003</v>
      </c>
      <c r="C38" s="17" t="s">
        <v>1005</v>
      </c>
      <c r="D38" s="9"/>
      <c r="E38" s="10">
        <v>1.1000000000000001E-3</v>
      </c>
      <c r="F38" s="11" t="s">
        <v>934</v>
      </c>
      <c r="G38" s="11" t="s">
        <v>934</v>
      </c>
      <c r="H38" s="11" t="s">
        <v>934</v>
      </c>
      <c r="I38" s="11">
        <v>0.94740000000000002</v>
      </c>
      <c r="J38" s="11" t="s">
        <v>1007</v>
      </c>
      <c r="K38" s="11" t="s">
        <v>1007</v>
      </c>
      <c r="L38" s="11" t="s">
        <v>1007</v>
      </c>
      <c r="M38" s="160" t="s">
        <v>1006</v>
      </c>
    </row>
    <row r="39" spans="2:13">
      <c r="B39" s="6" t="s">
        <v>1048</v>
      </c>
      <c r="C39" s="19" t="s">
        <v>1045</v>
      </c>
      <c r="D39" s="161" t="s">
        <v>332</v>
      </c>
      <c r="E39" s="10">
        <v>1.4E-3</v>
      </c>
      <c r="F39" s="11" t="s">
        <v>1053</v>
      </c>
      <c r="G39" s="11" t="s">
        <v>1053</v>
      </c>
      <c r="H39" s="11" t="s">
        <v>1053</v>
      </c>
      <c r="I39" s="173" t="s">
        <v>1053</v>
      </c>
      <c r="J39" s="11" t="s">
        <v>1053</v>
      </c>
      <c r="K39" s="11" t="s">
        <v>1053</v>
      </c>
      <c r="L39" s="11" t="s">
        <v>1053</v>
      </c>
      <c r="M39" s="159" t="s">
        <v>181</v>
      </c>
    </row>
    <row r="40" spans="2:13">
      <c r="B40" s="6" t="s">
        <v>1069</v>
      </c>
      <c r="C40" s="19" t="s">
        <v>1070</v>
      </c>
      <c r="D40" s="18" t="s">
        <v>1071</v>
      </c>
      <c r="E40" s="10">
        <v>4.3E-3</v>
      </c>
      <c r="F40" s="11" t="s">
        <v>1072</v>
      </c>
      <c r="G40" s="11" t="s">
        <v>1073</v>
      </c>
      <c r="H40" s="11" t="s">
        <v>1073</v>
      </c>
      <c r="I40" s="163" t="s">
        <v>1073</v>
      </c>
      <c r="J40" s="11" t="s">
        <v>1073</v>
      </c>
      <c r="K40" s="11" t="s">
        <v>1073</v>
      </c>
      <c r="L40" s="11" t="s">
        <v>1073</v>
      </c>
      <c r="M40" s="160" t="s">
        <v>1074</v>
      </c>
    </row>
    <row r="41" spans="2:13">
      <c r="B41" s="6" t="s">
        <v>1069</v>
      </c>
      <c r="C41" s="19" t="s">
        <v>1070</v>
      </c>
      <c r="D41" s="18" t="s">
        <v>1075</v>
      </c>
      <c r="E41" s="10">
        <v>2E-3</v>
      </c>
      <c r="F41" s="11" t="s">
        <v>1072</v>
      </c>
      <c r="G41" s="11" t="s">
        <v>1073</v>
      </c>
      <c r="H41" s="11" t="s">
        <v>1073</v>
      </c>
      <c r="I41" s="163">
        <v>0.94950000000000001</v>
      </c>
      <c r="J41" s="11" t="s">
        <v>1073</v>
      </c>
      <c r="K41" s="11" t="s">
        <v>1073</v>
      </c>
      <c r="L41" s="11" t="s">
        <v>1073</v>
      </c>
      <c r="M41" s="160" t="s">
        <v>1097</v>
      </c>
    </row>
    <row r="42" spans="2:13">
      <c r="B42" s="6" t="s">
        <v>1087</v>
      </c>
      <c r="C42" s="19" t="s">
        <v>1095</v>
      </c>
      <c r="D42" s="18" t="s">
        <v>1093</v>
      </c>
      <c r="E42" s="10">
        <v>2.3E-3</v>
      </c>
      <c r="F42" s="11"/>
      <c r="G42" s="11"/>
      <c r="H42" s="11"/>
      <c r="I42" s="11">
        <v>0.95989999999999998</v>
      </c>
      <c r="J42" s="11"/>
      <c r="K42" s="11"/>
      <c r="L42" s="11"/>
      <c r="M42" s="160" t="s">
        <v>1096</v>
      </c>
    </row>
    <row r="43" spans="2:13">
      <c r="B43" s="6" t="s">
        <v>1153</v>
      </c>
      <c r="C43" s="19" t="s">
        <v>1154</v>
      </c>
      <c r="D43" s="18"/>
      <c r="E43" s="10">
        <v>1.9E-3</v>
      </c>
      <c r="F43" s="11"/>
      <c r="G43" s="11"/>
      <c r="H43" s="11"/>
      <c r="I43" s="11"/>
      <c r="J43" s="11"/>
      <c r="K43" s="11"/>
      <c r="L43" s="11"/>
      <c r="M43" s="160" t="s">
        <v>1155</v>
      </c>
    </row>
    <row r="44" spans="2:13">
      <c r="B44" s="6" t="s">
        <v>1172</v>
      </c>
      <c r="C44" s="19" t="s">
        <v>1173</v>
      </c>
      <c r="D44" s="161" t="s">
        <v>332</v>
      </c>
      <c r="E44" s="10">
        <v>2.5999999999999999E-3</v>
      </c>
      <c r="F44" s="11" t="s">
        <v>1053</v>
      </c>
      <c r="G44" s="11" t="s">
        <v>1053</v>
      </c>
      <c r="H44" s="11" t="s">
        <v>1053</v>
      </c>
      <c r="I44" s="173" t="s">
        <v>1053</v>
      </c>
      <c r="J44" s="11" t="s">
        <v>1053</v>
      </c>
      <c r="K44" s="11" t="s">
        <v>1053</v>
      </c>
      <c r="L44" s="11" t="s">
        <v>1053</v>
      </c>
      <c r="M44" s="160" t="s">
        <v>1174</v>
      </c>
    </row>
    <row r="45" spans="2:13">
      <c r="B45" s="6" t="s">
        <v>1230</v>
      </c>
      <c r="C45" s="19" t="s">
        <v>1262</v>
      </c>
      <c r="D45" s="18"/>
      <c r="E45" s="10">
        <v>1.6000000000000001E-3</v>
      </c>
      <c r="F45" s="11" t="s">
        <v>1072</v>
      </c>
      <c r="G45" s="11" t="s">
        <v>1073</v>
      </c>
      <c r="H45" s="11" t="s">
        <v>1073</v>
      </c>
      <c r="I45" s="165">
        <v>0.93459999999999999</v>
      </c>
      <c r="J45" s="11" t="s">
        <v>1072</v>
      </c>
      <c r="K45" s="11" t="s">
        <v>1073</v>
      </c>
      <c r="L45" s="11" t="s">
        <v>1073</v>
      </c>
      <c r="M45" s="160" t="s">
        <v>957</v>
      </c>
    </row>
    <row r="46" spans="2:13">
      <c r="B46" s="6" t="s">
        <v>1254</v>
      </c>
      <c r="C46" s="19" t="s">
        <v>243</v>
      </c>
      <c r="D46" s="18" t="s">
        <v>1259</v>
      </c>
      <c r="E46" s="10">
        <v>1.6000000000000001E-3</v>
      </c>
      <c r="F46" s="11" t="s">
        <v>1053</v>
      </c>
      <c r="G46" s="11" t="s">
        <v>1053</v>
      </c>
      <c r="H46" s="11" t="s">
        <v>1053</v>
      </c>
      <c r="I46" s="173" t="s">
        <v>1053</v>
      </c>
      <c r="J46" s="11" t="s">
        <v>1053</v>
      </c>
      <c r="K46" s="11" t="s">
        <v>1053</v>
      </c>
      <c r="L46" s="11" t="s">
        <v>1053</v>
      </c>
      <c r="M46" s="160" t="s">
        <v>1260</v>
      </c>
    </row>
    <row r="47" spans="2:13">
      <c r="B47" s="6" t="s">
        <v>1268</v>
      </c>
      <c r="C47" s="19" t="s">
        <v>1262</v>
      </c>
      <c r="D47" s="18" t="s">
        <v>1071</v>
      </c>
      <c r="E47" s="10">
        <v>3.3999999999999998E-3</v>
      </c>
      <c r="F47" s="11" t="s">
        <v>1053</v>
      </c>
      <c r="G47" s="11" t="s">
        <v>1053</v>
      </c>
      <c r="H47" s="11" t="s">
        <v>1053</v>
      </c>
      <c r="I47" s="173" t="s">
        <v>1053</v>
      </c>
      <c r="J47" s="11" t="s">
        <v>1053</v>
      </c>
      <c r="K47" s="11" t="s">
        <v>1053</v>
      </c>
      <c r="L47" s="11" t="s">
        <v>1053</v>
      </c>
      <c r="M47" s="160" t="s">
        <v>1269</v>
      </c>
    </row>
    <row r="48" spans="2:13">
      <c r="B48" s="6" t="s">
        <v>1268</v>
      </c>
      <c r="C48" s="19" t="s">
        <v>1262</v>
      </c>
      <c r="D48" s="18" t="s">
        <v>1075</v>
      </c>
      <c r="E48" s="10">
        <v>1.2999999999999999E-3</v>
      </c>
      <c r="F48" s="11" t="s">
        <v>1053</v>
      </c>
      <c r="G48" s="11" t="s">
        <v>1053</v>
      </c>
      <c r="H48" s="11" t="s">
        <v>1053</v>
      </c>
      <c r="I48" s="163">
        <v>0.93569999999999998</v>
      </c>
      <c r="J48" s="11" t="s">
        <v>1053</v>
      </c>
      <c r="K48" s="11" t="s">
        <v>1053</v>
      </c>
      <c r="L48" s="11" t="s">
        <v>1053</v>
      </c>
      <c r="M48" s="160" t="s">
        <v>1260</v>
      </c>
    </row>
    <row r="49" spans="2:13">
      <c r="B49" s="6" t="s">
        <v>1283</v>
      </c>
      <c r="C49" s="19" t="s">
        <v>243</v>
      </c>
      <c r="D49" s="18" t="s">
        <v>1551</v>
      </c>
      <c r="E49" s="24">
        <v>2.7000000000000001E-3</v>
      </c>
      <c r="F49" s="11" t="s">
        <v>1053</v>
      </c>
      <c r="G49" s="11" t="s">
        <v>1053</v>
      </c>
      <c r="H49" s="11" t="s">
        <v>1053</v>
      </c>
      <c r="I49" s="173" t="s">
        <v>1053</v>
      </c>
      <c r="J49" s="11" t="s">
        <v>1053</v>
      </c>
      <c r="K49" s="11" t="s">
        <v>1053</v>
      </c>
      <c r="L49" s="11" t="s">
        <v>1053</v>
      </c>
      <c r="M49" s="160" t="s">
        <v>1288</v>
      </c>
    </row>
    <row r="50" spans="2:13">
      <c r="B50" s="6" t="s">
        <v>1283</v>
      </c>
      <c r="C50" s="19" t="s">
        <v>243</v>
      </c>
      <c r="D50" s="18" t="s">
        <v>1289</v>
      </c>
      <c r="E50" s="24">
        <v>1.5E-3</v>
      </c>
      <c r="F50" s="11" t="s">
        <v>1053</v>
      </c>
      <c r="G50" s="11" t="s">
        <v>1053</v>
      </c>
      <c r="H50" s="11" t="s">
        <v>1053</v>
      </c>
      <c r="I50" s="11">
        <v>0.95469999999999999</v>
      </c>
      <c r="J50" s="11" t="s">
        <v>1053</v>
      </c>
      <c r="K50" s="11" t="s">
        <v>1053</v>
      </c>
      <c r="L50" s="11" t="s">
        <v>1053</v>
      </c>
      <c r="M50" s="160" t="s">
        <v>1260</v>
      </c>
    </row>
    <row r="51" spans="2:13">
      <c r="B51" s="7" t="s">
        <v>1350</v>
      </c>
      <c r="C51" s="17" t="s">
        <v>1351</v>
      </c>
      <c r="D51" s="18"/>
      <c r="E51" s="24">
        <v>1.1999999999999999E-3</v>
      </c>
      <c r="F51" s="11" t="s">
        <v>1053</v>
      </c>
      <c r="G51" s="11" t="s">
        <v>1053</v>
      </c>
      <c r="H51" s="11" t="s">
        <v>1053</v>
      </c>
      <c r="I51" s="80">
        <v>0.94</v>
      </c>
      <c r="J51" s="11" t="s">
        <v>1053</v>
      </c>
      <c r="K51" s="11" t="s">
        <v>1053</v>
      </c>
      <c r="L51" s="11" t="s">
        <v>1053</v>
      </c>
      <c r="M51" s="160" t="s">
        <v>1352</v>
      </c>
    </row>
    <row r="52" spans="2:13">
      <c r="B52" s="7" t="s">
        <v>1393</v>
      </c>
      <c r="C52" s="17" t="s">
        <v>1394</v>
      </c>
      <c r="D52" s="18" t="s">
        <v>1395</v>
      </c>
      <c r="E52" s="24">
        <v>1.6000000000000001E-3</v>
      </c>
      <c r="F52" s="11" t="s">
        <v>1396</v>
      </c>
      <c r="G52" s="11" t="s">
        <v>1396</v>
      </c>
      <c r="H52" s="11" t="s">
        <v>1396</v>
      </c>
      <c r="I52" s="11" t="s">
        <v>1396</v>
      </c>
      <c r="J52" s="11" t="s">
        <v>1396</v>
      </c>
      <c r="K52" s="11" t="s">
        <v>1396</v>
      </c>
      <c r="L52" s="11" t="s">
        <v>1396</v>
      </c>
      <c r="M52" s="160" t="s">
        <v>1352</v>
      </c>
    </row>
    <row r="53" spans="2:13">
      <c r="B53" s="7" t="s">
        <v>1509</v>
      </c>
      <c r="C53" s="17" t="s">
        <v>1506</v>
      </c>
      <c r="D53" s="161" t="s">
        <v>332</v>
      </c>
      <c r="E53" s="24">
        <v>1.8E-3</v>
      </c>
      <c r="F53" s="11" t="s">
        <v>1396</v>
      </c>
      <c r="G53" s="11" t="s">
        <v>1396</v>
      </c>
      <c r="H53" s="11" t="s">
        <v>1396</v>
      </c>
      <c r="I53" s="11" t="s">
        <v>1396</v>
      </c>
      <c r="J53" s="11" t="s">
        <v>1396</v>
      </c>
      <c r="K53" s="11" t="s">
        <v>1396</v>
      </c>
      <c r="L53" s="11" t="s">
        <v>1396</v>
      </c>
      <c r="M53" s="160" t="s">
        <v>331</v>
      </c>
    </row>
    <row r="54" spans="2:13">
      <c r="B54" s="7" t="s">
        <v>1533</v>
      </c>
      <c r="C54" s="17" t="s">
        <v>1530</v>
      </c>
      <c r="D54" s="18" t="s">
        <v>1531</v>
      </c>
      <c r="E54" s="24">
        <v>4.7999999999999996E-3</v>
      </c>
      <c r="F54" s="11" t="s">
        <v>1534</v>
      </c>
      <c r="G54" s="11" t="s">
        <v>1534</v>
      </c>
      <c r="H54" s="11" t="s">
        <v>1534</v>
      </c>
      <c r="I54" s="80" t="s">
        <v>1534</v>
      </c>
      <c r="J54" s="11" t="s">
        <v>1534</v>
      </c>
      <c r="K54" s="11" t="s">
        <v>1534</v>
      </c>
      <c r="L54" s="11" t="s">
        <v>1534</v>
      </c>
      <c r="M54" s="160" t="s">
        <v>1535</v>
      </c>
    </row>
    <row r="55" spans="2:13">
      <c r="B55" s="7" t="s">
        <v>1533</v>
      </c>
      <c r="C55" s="17" t="s">
        <v>1530</v>
      </c>
      <c r="D55" s="9" t="s">
        <v>1532</v>
      </c>
      <c r="E55" s="24">
        <v>2.7000000000000001E-3</v>
      </c>
      <c r="F55" s="11" t="s">
        <v>1534</v>
      </c>
      <c r="G55" s="11" t="s">
        <v>1534</v>
      </c>
      <c r="H55" s="11" t="s">
        <v>1534</v>
      </c>
      <c r="I55" s="80">
        <v>0.94879999999999998</v>
      </c>
      <c r="J55" s="11" t="s">
        <v>1534</v>
      </c>
      <c r="K55" s="11" t="s">
        <v>1534</v>
      </c>
      <c r="L55" s="11" t="s">
        <v>1534</v>
      </c>
      <c r="M55" s="160" t="s">
        <v>1536</v>
      </c>
    </row>
    <row r="56" spans="2:13">
      <c r="B56" s="7" t="s">
        <v>1549</v>
      </c>
      <c r="C56" s="19" t="s">
        <v>243</v>
      </c>
      <c r="D56" s="18" t="s">
        <v>1552</v>
      </c>
      <c r="E56" s="24">
        <v>3.8E-3</v>
      </c>
      <c r="F56" s="11" t="s">
        <v>1534</v>
      </c>
      <c r="G56" s="11" t="s">
        <v>1534</v>
      </c>
      <c r="H56" s="11" t="s">
        <v>1534</v>
      </c>
      <c r="I56" s="11" t="s">
        <v>1534</v>
      </c>
      <c r="J56" s="11" t="s">
        <v>1534</v>
      </c>
      <c r="K56" s="11" t="s">
        <v>1534</v>
      </c>
      <c r="L56" s="11" t="s">
        <v>1534</v>
      </c>
      <c r="M56" s="160" t="s">
        <v>1553</v>
      </c>
    </row>
    <row r="57" spans="2:13">
      <c r="B57" s="7" t="s">
        <v>1549</v>
      </c>
      <c r="C57" s="17"/>
      <c r="D57" s="18" t="s">
        <v>1289</v>
      </c>
      <c r="E57" s="24"/>
      <c r="F57" s="11" t="s">
        <v>1534</v>
      </c>
      <c r="G57" s="11" t="s">
        <v>1534</v>
      </c>
      <c r="H57" s="11" t="s">
        <v>1534</v>
      </c>
      <c r="I57" s="11"/>
      <c r="J57" s="11" t="s">
        <v>1534</v>
      </c>
      <c r="K57" s="11" t="s">
        <v>1534</v>
      </c>
      <c r="L57" s="11" t="s">
        <v>1534</v>
      </c>
      <c r="M57" s="28"/>
    </row>
    <row r="58" spans="2:13">
      <c r="B58" s="7" t="s">
        <v>1608</v>
      </c>
      <c r="C58" s="19" t="s">
        <v>435</v>
      </c>
      <c r="D58" s="18"/>
      <c r="E58" s="24">
        <v>2.3999999999999998E-3</v>
      </c>
      <c r="F58" s="11" t="s">
        <v>1534</v>
      </c>
      <c r="G58" s="11" t="s">
        <v>1534</v>
      </c>
      <c r="H58" s="11" t="s">
        <v>1534</v>
      </c>
      <c r="I58" s="80" t="s">
        <v>1534</v>
      </c>
      <c r="J58" s="11" t="s">
        <v>1534</v>
      </c>
      <c r="K58" s="11" t="s">
        <v>1534</v>
      </c>
      <c r="L58" s="11" t="s">
        <v>1534</v>
      </c>
      <c r="M58" s="159" t="s">
        <v>394</v>
      </c>
    </row>
    <row r="59" spans="2:13">
      <c r="B59" s="7" t="s">
        <v>1608</v>
      </c>
      <c r="C59" s="19" t="s">
        <v>435</v>
      </c>
      <c r="D59" s="18"/>
      <c r="E59" s="11" t="s">
        <v>1534</v>
      </c>
      <c r="F59" s="11" t="s">
        <v>1534</v>
      </c>
      <c r="G59" s="11" t="s">
        <v>1534</v>
      </c>
      <c r="H59" s="76" t="s">
        <v>1534</v>
      </c>
      <c r="I59" s="11">
        <v>0.92430000000000001</v>
      </c>
      <c r="J59" s="11" t="s">
        <v>1534</v>
      </c>
      <c r="K59" s="11" t="s">
        <v>1534</v>
      </c>
      <c r="L59" s="11" t="s">
        <v>1534</v>
      </c>
      <c r="M59" s="159" t="s">
        <v>1619</v>
      </c>
    </row>
    <row r="60" spans="2:13">
      <c r="B60" s="7" t="s">
        <v>1617</v>
      </c>
      <c r="C60" s="17" t="s">
        <v>1618</v>
      </c>
      <c r="D60" s="18"/>
      <c r="E60" s="24">
        <v>2.0999999999999999E-3</v>
      </c>
      <c r="F60" s="11" t="s">
        <v>1534</v>
      </c>
      <c r="G60" s="11" t="s">
        <v>1534</v>
      </c>
      <c r="H60" s="76" t="s">
        <v>1534</v>
      </c>
      <c r="I60" s="11">
        <v>0.93840000000000001</v>
      </c>
      <c r="J60" s="11" t="s">
        <v>1534</v>
      </c>
      <c r="K60" s="11" t="s">
        <v>1534</v>
      </c>
      <c r="L60" s="11" t="s">
        <v>1534</v>
      </c>
      <c r="M60" s="159" t="s">
        <v>1619</v>
      </c>
    </row>
    <row r="61" spans="2:13">
      <c r="B61" s="7" t="s">
        <v>1633</v>
      </c>
      <c r="C61" s="17" t="s">
        <v>150</v>
      </c>
      <c r="D61" s="18" t="s">
        <v>1634</v>
      </c>
      <c r="E61" s="24">
        <v>2.3999999999999998E-3</v>
      </c>
      <c r="F61" s="11" t="s">
        <v>1534</v>
      </c>
      <c r="G61" s="11" t="s">
        <v>1534</v>
      </c>
      <c r="H61" s="76" t="s">
        <v>1534</v>
      </c>
      <c r="I61" s="11" t="s">
        <v>1534</v>
      </c>
      <c r="J61" s="11" t="s">
        <v>1534</v>
      </c>
      <c r="K61" s="11" t="s">
        <v>1534</v>
      </c>
      <c r="L61" s="11" t="s">
        <v>1534</v>
      </c>
      <c r="M61" s="159" t="s">
        <v>1635</v>
      </c>
    </row>
    <row r="62" spans="2:13">
      <c r="B62" s="7" t="s">
        <v>1633</v>
      </c>
      <c r="C62" s="17" t="s">
        <v>150</v>
      </c>
      <c r="D62" s="18" t="s">
        <v>1636</v>
      </c>
      <c r="E62" s="24">
        <v>1.1000000000000001E-3</v>
      </c>
      <c r="F62" s="11" t="s">
        <v>1534</v>
      </c>
      <c r="G62" s="11" t="s">
        <v>1534</v>
      </c>
      <c r="H62" s="76" t="s">
        <v>1534</v>
      </c>
      <c r="I62" s="80">
        <v>0.95599999999999996</v>
      </c>
      <c r="J62" s="11" t="s">
        <v>1534</v>
      </c>
      <c r="K62" s="11" t="s">
        <v>1534</v>
      </c>
      <c r="L62" s="76" t="s">
        <v>1534</v>
      </c>
      <c r="M62" s="159" t="s">
        <v>1637</v>
      </c>
    </row>
    <row r="63" spans="2:13">
      <c r="B63" s="7" t="s">
        <v>1641</v>
      </c>
      <c r="C63" s="17" t="s">
        <v>1643</v>
      </c>
      <c r="D63" s="18" t="s">
        <v>1642</v>
      </c>
      <c r="E63" s="24">
        <v>1.6000000000000001E-3</v>
      </c>
      <c r="F63" s="11" t="s">
        <v>93</v>
      </c>
      <c r="G63" s="11" t="s">
        <v>93</v>
      </c>
      <c r="H63" s="76" t="s">
        <v>93</v>
      </c>
      <c r="I63" s="11" t="s">
        <v>93</v>
      </c>
      <c r="J63" s="11" t="s">
        <v>93</v>
      </c>
      <c r="K63" s="11" t="s">
        <v>93</v>
      </c>
      <c r="L63" s="76" t="s">
        <v>93</v>
      </c>
      <c r="M63" s="160" t="s">
        <v>331</v>
      </c>
    </row>
    <row r="64" spans="2:13">
      <c r="B64" s="7" t="s">
        <v>1704</v>
      </c>
      <c r="C64" s="17" t="s">
        <v>1703</v>
      </c>
      <c r="D64" s="18"/>
      <c r="E64" s="24">
        <v>1.6000000000000001E-3</v>
      </c>
      <c r="F64" s="11" t="s">
        <v>93</v>
      </c>
      <c r="G64" s="11" t="s">
        <v>93</v>
      </c>
      <c r="H64" s="76" t="s">
        <v>93</v>
      </c>
      <c r="I64" s="80">
        <v>0.92879999999999996</v>
      </c>
      <c r="J64" s="11" t="s">
        <v>93</v>
      </c>
      <c r="K64" s="11" t="s">
        <v>93</v>
      </c>
      <c r="L64" s="76" t="s">
        <v>93</v>
      </c>
      <c r="M64" s="159" t="s">
        <v>1619</v>
      </c>
    </row>
    <row r="65" spans="2:13">
      <c r="B65" s="7" t="s">
        <v>1710</v>
      </c>
      <c r="C65" s="17" t="s">
        <v>150</v>
      </c>
      <c r="D65" s="18" t="s">
        <v>1711</v>
      </c>
      <c r="E65" s="24">
        <v>1.2999999999999999E-3</v>
      </c>
      <c r="F65" s="11" t="s">
        <v>93</v>
      </c>
      <c r="G65" s="11" t="s">
        <v>93</v>
      </c>
      <c r="H65" s="76" t="s">
        <v>93</v>
      </c>
      <c r="I65" s="11" t="s">
        <v>93</v>
      </c>
      <c r="J65" s="11" t="s">
        <v>93</v>
      </c>
      <c r="K65" s="11" t="s">
        <v>93</v>
      </c>
      <c r="L65" s="76" t="s">
        <v>93</v>
      </c>
      <c r="M65" s="160" t="s">
        <v>331</v>
      </c>
    </row>
    <row r="66" spans="2:13">
      <c r="B66" s="7" t="s">
        <v>1735</v>
      </c>
      <c r="C66" s="17" t="s">
        <v>150</v>
      </c>
      <c r="D66" s="18" t="s">
        <v>332</v>
      </c>
      <c r="E66" s="24">
        <v>1.4E-3</v>
      </c>
      <c r="F66" s="11" t="s">
        <v>93</v>
      </c>
      <c r="G66" s="11" t="s">
        <v>93</v>
      </c>
      <c r="H66" s="76" t="s">
        <v>93</v>
      </c>
      <c r="I66" s="11" t="s">
        <v>93</v>
      </c>
      <c r="J66" s="11" t="s">
        <v>93</v>
      </c>
      <c r="K66" s="11" t="s">
        <v>93</v>
      </c>
      <c r="L66" s="76" t="s">
        <v>93</v>
      </c>
      <c r="M66" s="160" t="s">
        <v>1736</v>
      </c>
    </row>
    <row r="67" spans="2:13">
      <c r="B67" s="7" t="s">
        <v>1753</v>
      </c>
      <c r="C67" s="17" t="s">
        <v>1754</v>
      </c>
      <c r="D67" s="18" t="s">
        <v>172</v>
      </c>
      <c r="E67" s="24">
        <v>3.2000000000000002E-3</v>
      </c>
      <c r="F67" s="11" t="s">
        <v>93</v>
      </c>
      <c r="G67" s="11" t="s">
        <v>93</v>
      </c>
      <c r="H67" s="76" t="s">
        <v>93</v>
      </c>
      <c r="I67" s="11" t="s">
        <v>93</v>
      </c>
      <c r="J67" s="11" t="s">
        <v>93</v>
      </c>
      <c r="K67" s="11" t="s">
        <v>93</v>
      </c>
      <c r="L67" s="76" t="s">
        <v>93</v>
      </c>
      <c r="M67" s="159" t="s">
        <v>1755</v>
      </c>
    </row>
    <row r="68" spans="2:13">
      <c r="B68" s="7" t="s">
        <v>1753</v>
      </c>
      <c r="C68" s="17" t="s">
        <v>1754</v>
      </c>
      <c r="D68" s="9" t="s">
        <v>1532</v>
      </c>
      <c r="E68" s="24">
        <v>1.1000000000000001E-3</v>
      </c>
      <c r="F68" s="11" t="s">
        <v>93</v>
      </c>
      <c r="G68" s="11" t="s">
        <v>93</v>
      </c>
      <c r="H68" s="76" t="s">
        <v>93</v>
      </c>
      <c r="I68" s="80">
        <v>0.95389999999999997</v>
      </c>
      <c r="J68" s="11" t="s">
        <v>93</v>
      </c>
      <c r="K68" s="11" t="s">
        <v>93</v>
      </c>
      <c r="L68" s="76" t="s">
        <v>93</v>
      </c>
      <c r="M68" s="160" t="s">
        <v>331</v>
      </c>
    </row>
    <row r="69" spans="2:13">
      <c r="B69" s="7" t="s">
        <v>1767</v>
      </c>
      <c r="C69" s="17" t="s">
        <v>1771</v>
      </c>
      <c r="D69" s="18" t="s">
        <v>1552</v>
      </c>
      <c r="E69" s="24">
        <v>1.6999999999999999E-3</v>
      </c>
      <c r="F69" s="11" t="s">
        <v>93</v>
      </c>
      <c r="G69" s="11" t="s">
        <v>93</v>
      </c>
      <c r="H69" s="76" t="s">
        <v>93</v>
      </c>
      <c r="I69" s="11" t="s">
        <v>93</v>
      </c>
      <c r="J69" s="11" t="s">
        <v>93</v>
      </c>
      <c r="K69" s="11" t="s">
        <v>93</v>
      </c>
      <c r="L69" s="76" t="s">
        <v>93</v>
      </c>
      <c r="M69" s="160" t="s">
        <v>1772</v>
      </c>
    </row>
    <row r="70" spans="2:13">
      <c r="B70" s="7" t="s">
        <v>1767</v>
      </c>
      <c r="C70" s="17" t="s">
        <v>1773</v>
      </c>
      <c r="D70" s="18" t="s">
        <v>1289</v>
      </c>
      <c r="E70" s="24">
        <v>2.3999999999999998E-3</v>
      </c>
      <c r="F70" s="11" t="s">
        <v>93</v>
      </c>
      <c r="G70" s="11" t="s">
        <v>93</v>
      </c>
      <c r="H70" s="76" t="s">
        <v>93</v>
      </c>
      <c r="I70" s="80">
        <v>0.93930000000000002</v>
      </c>
      <c r="J70" s="11" t="s">
        <v>93</v>
      </c>
      <c r="K70" s="11" t="s">
        <v>93</v>
      </c>
      <c r="L70" s="76" t="s">
        <v>93</v>
      </c>
      <c r="M70" s="160" t="s">
        <v>331</v>
      </c>
    </row>
    <row r="71" spans="2:13">
      <c r="B71" s="7" t="s">
        <v>1861</v>
      </c>
      <c r="C71" s="17" t="s">
        <v>1866</v>
      </c>
      <c r="D71" s="18" t="s">
        <v>332</v>
      </c>
      <c r="E71" s="24">
        <v>1.1000000000000001E-3</v>
      </c>
      <c r="F71" s="11" t="s">
        <v>93</v>
      </c>
      <c r="G71" s="11" t="s">
        <v>93</v>
      </c>
      <c r="H71" s="76" t="s">
        <v>93</v>
      </c>
      <c r="I71" s="11" t="s">
        <v>93</v>
      </c>
      <c r="J71" s="11" t="s">
        <v>93</v>
      </c>
      <c r="K71" s="11" t="s">
        <v>93</v>
      </c>
      <c r="L71" s="76" t="s">
        <v>93</v>
      </c>
      <c r="M71" s="160" t="s">
        <v>1736</v>
      </c>
    </row>
    <row r="72" spans="2:13">
      <c r="B72" s="7" t="s">
        <v>1923</v>
      </c>
      <c r="C72" s="17" t="s">
        <v>150</v>
      </c>
      <c r="D72" s="18"/>
      <c r="E72" s="24">
        <v>1.6000000000000001E-3</v>
      </c>
      <c r="F72" s="11" t="s">
        <v>93</v>
      </c>
      <c r="G72" s="11" t="s">
        <v>93</v>
      </c>
      <c r="H72" s="76" t="s">
        <v>93</v>
      </c>
      <c r="I72" s="80">
        <v>0.91469999999999996</v>
      </c>
      <c r="J72" s="11" t="s">
        <v>93</v>
      </c>
      <c r="K72" s="11" t="s">
        <v>93</v>
      </c>
      <c r="L72" s="76" t="s">
        <v>93</v>
      </c>
      <c r="M72" s="160" t="s">
        <v>1736</v>
      </c>
    </row>
    <row r="73" spans="2:13">
      <c r="B73" s="7" t="s">
        <v>1939</v>
      </c>
      <c r="C73" s="17" t="s">
        <v>1940</v>
      </c>
      <c r="D73" s="18" t="s">
        <v>1943</v>
      </c>
      <c r="E73" s="24">
        <v>2.7000000000000001E-3</v>
      </c>
      <c r="F73" s="11" t="s">
        <v>93</v>
      </c>
      <c r="G73" s="11" t="s">
        <v>93</v>
      </c>
      <c r="H73" s="76" t="s">
        <v>93</v>
      </c>
      <c r="I73" s="11" t="s">
        <v>93</v>
      </c>
      <c r="J73" s="11" t="s">
        <v>93</v>
      </c>
      <c r="K73" s="11" t="s">
        <v>93</v>
      </c>
      <c r="L73" s="76" t="s">
        <v>93</v>
      </c>
      <c r="M73" s="160" t="s">
        <v>1941</v>
      </c>
    </row>
    <row r="74" spans="2:13">
      <c r="B74" s="7" t="s">
        <v>1938</v>
      </c>
      <c r="C74" s="17" t="s">
        <v>1942</v>
      </c>
      <c r="D74" s="18" t="s">
        <v>1944</v>
      </c>
      <c r="E74" s="24">
        <v>1.6000000000000001E-3</v>
      </c>
      <c r="F74" s="11" t="s">
        <v>93</v>
      </c>
      <c r="G74" s="11" t="s">
        <v>93</v>
      </c>
      <c r="H74" s="76" t="s">
        <v>93</v>
      </c>
      <c r="I74" s="80">
        <v>0.99139999999999995</v>
      </c>
      <c r="J74" s="11" t="s">
        <v>93</v>
      </c>
      <c r="K74" s="11" t="s">
        <v>93</v>
      </c>
      <c r="L74" s="76" t="s">
        <v>93</v>
      </c>
      <c r="M74" s="160" t="s">
        <v>331</v>
      </c>
    </row>
    <row r="75" spans="2:13">
      <c r="B75" s="7" t="s">
        <v>1938</v>
      </c>
      <c r="C75" s="17" t="s">
        <v>1942</v>
      </c>
      <c r="D75" s="9"/>
      <c r="E75" s="11" t="s">
        <v>93</v>
      </c>
      <c r="F75" s="11" t="s">
        <v>93</v>
      </c>
      <c r="G75" s="76" t="s">
        <v>1946</v>
      </c>
      <c r="H75" s="11" t="s">
        <v>93</v>
      </c>
      <c r="I75" s="80">
        <v>0.94140000000000001</v>
      </c>
      <c r="J75" s="11" t="s">
        <v>93</v>
      </c>
      <c r="K75" s="11" t="s">
        <v>93</v>
      </c>
      <c r="L75" s="76" t="s">
        <v>93</v>
      </c>
      <c r="M75" s="28"/>
    </row>
    <row r="76" spans="2:13">
      <c r="B76" s="7" t="s">
        <v>1980</v>
      </c>
      <c r="C76" s="17" t="s">
        <v>1982</v>
      </c>
      <c r="D76" s="18" t="s">
        <v>332</v>
      </c>
      <c r="E76" s="24">
        <v>2.7000000000000001E-3</v>
      </c>
      <c r="F76" s="11" t="s">
        <v>93</v>
      </c>
      <c r="G76" s="11" t="s">
        <v>93</v>
      </c>
      <c r="H76" s="76" t="s">
        <v>93</v>
      </c>
      <c r="I76" s="11" t="s">
        <v>93</v>
      </c>
      <c r="J76" s="11" t="s">
        <v>93</v>
      </c>
      <c r="K76" s="11" t="s">
        <v>93</v>
      </c>
      <c r="L76" s="76" t="s">
        <v>93</v>
      </c>
      <c r="M76" s="160" t="s">
        <v>1736</v>
      </c>
    </row>
    <row r="77" spans="2:13">
      <c r="B77" s="7" t="s">
        <v>1995</v>
      </c>
      <c r="C77" s="17" t="s">
        <v>1996</v>
      </c>
      <c r="D77" s="18" t="s">
        <v>172</v>
      </c>
      <c r="E77" s="24">
        <v>2.3999999999999998E-3</v>
      </c>
      <c r="F77" s="11" t="s">
        <v>93</v>
      </c>
      <c r="G77" s="11" t="s">
        <v>93</v>
      </c>
      <c r="H77" s="76" t="s">
        <v>93</v>
      </c>
      <c r="I77" s="11" t="s">
        <v>93</v>
      </c>
      <c r="J77" s="11" t="s">
        <v>93</v>
      </c>
      <c r="K77" s="11" t="s">
        <v>93</v>
      </c>
      <c r="L77" s="76" t="s">
        <v>93</v>
      </c>
      <c r="M77" s="160" t="s">
        <v>1997</v>
      </c>
    </row>
    <row r="78" spans="2:13">
      <c r="B78" s="7" t="s">
        <v>1995</v>
      </c>
      <c r="C78" s="17" t="s">
        <v>1996</v>
      </c>
      <c r="D78" s="18" t="s">
        <v>173</v>
      </c>
      <c r="E78" s="24">
        <v>1.5E-3</v>
      </c>
      <c r="F78" s="11" t="s">
        <v>93</v>
      </c>
      <c r="G78" s="11" t="s">
        <v>93</v>
      </c>
      <c r="H78" s="76" t="s">
        <v>93</v>
      </c>
      <c r="I78" s="11">
        <v>0.94040000000000001</v>
      </c>
      <c r="J78" s="11" t="s">
        <v>93</v>
      </c>
      <c r="K78" s="11" t="s">
        <v>93</v>
      </c>
      <c r="L78" s="76" t="s">
        <v>93</v>
      </c>
      <c r="M78" s="160" t="s">
        <v>1998</v>
      </c>
    </row>
    <row r="79" spans="2:13">
      <c r="B79" s="7" t="s">
        <v>2013</v>
      </c>
      <c r="C79" s="17" t="s">
        <v>2011</v>
      </c>
      <c r="D79" s="18" t="s">
        <v>1552</v>
      </c>
      <c r="E79" s="24">
        <v>2.3999999999999998E-3</v>
      </c>
      <c r="F79" s="11" t="s">
        <v>93</v>
      </c>
      <c r="G79" s="11" t="s">
        <v>93</v>
      </c>
      <c r="H79" s="76" t="s">
        <v>93</v>
      </c>
      <c r="I79" s="11" t="s">
        <v>93</v>
      </c>
      <c r="J79" s="11" t="s">
        <v>93</v>
      </c>
      <c r="K79" s="11" t="s">
        <v>93</v>
      </c>
      <c r="L79" s="76" t="s">
        <v>93</v>
      </c>
      <c r="M79" s="160" t="s">
        <v>2015</v>
      </c>
    </row>
    <row r="80" spans="2:13">
      <c r="B80" s="7" t="s">
        <v>2013</v>
      </c>
      <c r="C80" s="17" t="s">
        <v>2011</v>
      </c>
      <c r="D80" s="18" t="s">
        <v>1289</v>
      </c>
      <c r="E80" s="25">
        <v>2.8999999999999998E-3</v>
      </c>
      <c r="F80" s="76" t="s">
        <v>2016</v>
      </c>
      <c r="G80" s="76" t="s">
        <v>2016</v>
      </c>
      <c r="H80" s="76" t="s">
        <v>2016</v>
      </c>
      <c r="I80" s="80">
        <v>0.92559999999999998</v>
      </c>
      <c r="J80" s="25" t="s">
        <v>2016</v>
      </c>
      <c r="K80" s="76" t="s">
        <v>2016</v>
      </c>
      <c r="L80" s="76" t="s">
        <v>2016</v>
      </c>
      <c r="M80" s="160" t="s">
        <v>331</v>
      </c>
    </row>
    <row r="81" spans="2:13">
      <c r="B81" s="7" t="s">
        <v>2067</v>
      </c>
      <c r="C81" s="17" t="s">
        <v>150</v>
      </c>
      <c r="D81" s="18"/>
      <c r="E81" s="24">
        <v>1.4E-3</v>
      </c>
      <c r="F81" s="76" t="s">
        <v>2016</v>
      </c>
      <c r="G81" s="76" t="s">
        <v>2016</v>
      </c>
      <c r="H81" s="76" t="s">
        <v>2016</v>
      </c>
      <c r="I81" s="80">
        <v>0.95779999999999998</v>
      </c>
      <c r="J81" s="25" t="s">
        <v>2016</v>
      </c>
      <c r="K81" s="76" t="s">
        <v>2016</v>
      </c>
      <c r="L81" s="76" t="s">
        <v>2016</v>
      </c>
      <c r="M81" s="160" t="s">
        <v>331</v>
      </c>
    </row>
    <row r="82" spans="2:13">
      <c r="B82" s="7" t="s">
        <v>2074</v>
      </c>
      <c r="C82" s="17" t="s">
        <v>2078</v>
      </c>
      <c r="D82" s="18" t="s">
        <v>332</v>
      </c>
      <c r="E82" s="24">
        <v>1.4E-3</v>
      </c>
      <c r="F82" s="76" t="s">
        <v>2016</v>
      </c>
      <c r="G82" s="76" t="s">
        <v>2016</v>
      </c>
      <c r="H82" s="76" t="s">
        <v>2016</v>
      </c>
      <c r="I82" s="11" t="s">
        <v>93</v>
      </c>
      <c r="J82" s="11" t="s">
        <v>93</v>
      </c>
      <c r="K82" s="11" t="s">
        <v>93</v>
      </c>
      <c r="L82" s="76" t="s">
        <v>93</v>
      </c>
      <c r="M82" s="160" t="s">
        <v>331</v>
      </c>
    </row>
    <row r="83" spans="2:13">
      <c r="B83" s="7" t="s">
        <v>2107</v>
      </c>
      <c r="C83" s="17" t="s">
        <v>2109</v>
      </c>
      <c r="D83" s="18" t="s">
        <v>332</v>
      </c>
      <c r="E83" s="24">
        <v>2.0999999999999999E-3</v>
      </c>
      <c r="F83" s="76" t="s">
        <v>2016</v>
      </c>
      <c r="G83" s="76" t="s">
        <v>2016</v>
      </c>
      <c r="H83" s="76" t="s">
        <v>2016</v>
      </c>
      <c r="I83" s="11" t="s">
        <v>93</v>
      </c>
      <c r="J83" s="11" t="s">
        <v>93</v>
      </c>
      <c r="K83" s="11" t="s">
        <v>93</v>
      </c>
      <c r="L83" s="76" t="s">
        <v>93</v>
      </c>
      <c r="M83" s="160" t="s">
        <v>2110</v>
      </c>
    </row>
    <row r="84" spans="2:13">
      <c r="B84" s="7" t="s">
        <v>2136</v>
      </c>
      <c r="C84" s="17" t="s">
        <v>252</v>
      </c>
      <c r="D84" s="18"/>
      <c r="E84" s="24">
        <v>2.5000000000000001E-3</v>
      </c>
      <c r="F84" s="76"/>
      <c r="G84" s="76"/>
      <c r="H84" s="76"/>
      <c r="I84" s="80">
        <v>0.95079999999999998</v>
      </c>
      <c r="J84" s="76"/>
      <c r="K84" s="76"/>
      <c r="L84" s="76"/>
      <c r="M84" s="160" t="s">
        <v>2137</v>
      </c>
    </row>
    <row r="85" spans="2:13">
      <c r="B85" s="7" t="s">
        <v>2179</v>
      </c>
      <c r="C85" s="17" t="s">
        <v>2178</v>
      </c>
      <c r="D85" s="18" t="s">
        <v>332</v>
      </c>
      <c r="E85" s="24">
        <v>1.9E-3</v>
      </c>
      <c r="F85" s="76" t="s">
        <v>2016</v>
      </c>
      <c r="G85" s="76" t="s">
        <v>2016</v>
      </c>
      <c r="H85" s="76" t="s">
        <v>2016</v>
      </c>
      <c r="I85" s="11" t="s">
        <v>93</v>
      </c>
      <c r="J85" s="11" t="s">
        <v>93</v>
      </c>
      <c r="K85" s="11" t="s">
        <v>93</v>
      </c>
      <c r="L85" s="76" t="s">
        <v>93</v>
      </c>
      <c r="M85" s="160" t="s">
        <v>394</v>
      </c>
    </row>
    <row r="86" spans="2:13">
      <c r="B86" s="7" t="s">
        <v>2199</v>
      </c>
      <c r="C86" s="17" t="s">
        <v>2200</v>
      </c>
      <c r="D86" s="18" t="s">
        <v>2201</v>
      </c>
      <c r="E86" s="24">
        <v>4.4000000000000003E-3</v>
      </c>
      <c r="F86" s="76" t="s">
        <v>2016</v>
      </c>
      <c r="G86" s="76" t="s">
        <v>2016</v>
      </c>
      <c r="H86" s="76" t="s">
        <v>2016</v>
      </c>
      <c r="I86" s="11" t="s">
        <v>93</v>
      </c>
      <c r="J86" s="11" t="s">
        <v>93</v>
      </c>
      <c r="K86" s="11" t="s">
        <v>93</v>
      </c>
      <c r="L86" s="76" t="s">
        <v>93</v>
      </c>
      <c r="M86" s="160" t="s">
        <v>258</v>
      </c>
    </row>
    <row r="87" spans="2:13">
      <c r="B87" s="7" t="s">
        <v>2199</v>
      </c>
      <c r="C87" s="17" t="s">
        <v>2200</v>
      </c>
      <c r="D87" s="18" t="s">
        <v>2202</v>
      </c>
      <c r="E87" s="24">
        <v>1.1999999999999999E-3</v>
      </c>
      <c r="F87" s="76" t="s">
        <v>2016</v>
      </c>
      <c r="G87" s="76" t="s">
        <v>2016</v>
      </c>
      <c r="H87" s="76" t="s">
        <v>2016</v>
      </c>
      <c r="I87" s="80">
        <v>0.95569999999999999</v>
      </c>
      <c r="J87" s="11" t="s">
        <v>93</v>
      </c>
      <c r="K87" s="11" t="s">
        <v>93</v>
      </c>
      <c r="L87" s="76" t="s">
        <v>93</v>
      </c>
      <c r="M87" s="160" t="s">
        <v>331</v>
      </c>
    </row>
    <row r="88" spans="2:13">
      <c r="B88" s="7" t="s">
        <v>2216</v>
      </c>
      <c r="C88" s="17" t="s">
        <v>2217</v>
      </c>
      <c r="D88" s="18" t="s">
        <v>1551</v>
      </c>
      <c r="E88" s="24">
        <v>1.6000000000000001E-3</v>
      </c>
      <c r="F88" s="11" t="s">
        <v>93</v>
      </c>
      <c r="G88" s="11" t="s">
        <v>93</v>
      </c>
      <c r="H88" s="76" t="s">
        <v>93</v>
      </c>
      <c r="I88" s="11" t="s">
        <v>93</v>
      </c>
      <c r="J88" s="11" t="s">
        <v>93</v>
      </c>
      <c r="K88" s="11" t="s">
        <v>93</v>
      </c>
      <c r="L88" s="76" t="s">
        <v>93</v>
      </c>
      <c r="M88" s="160" t="s">
        <v>1772</v>
      </c>
    </row>
    <row r="89" spans="2:13">
      <c r="B89" s="7" t="s">
        <v>2212</v>
      </c>
      <c r="C89" s="17" t="s">
        <v>185</v>
      </c>
      <c r="D89" s="18" t="s">
        <v>1289</v>
      </c>
      <c r="E89" s="25">
        <v>1.1999999999999999E-3</v>
      </c>
      <c r="F89" s="76" t="s">
        <v>2016</v>
      </c>
      <c r="G89" s="76" t="s">
        <v>2016</v>
      </c>
      <c r="H89" s="76" t="s">
        <v>2016</v>
      </c>
      <c r="I89" s="80">
        <v>0.95179999999999998</v>
      </c>
      <c r="J89" s="25" t="s">
        <v>2016</v>
      </c>
      <c r="K89" s="76" t="s">
        <v>2016</v>
      </c>
      <c r="L89" s="76" t="s">
        <v>2016</v>
      </c>
      <c r="M89" s="160" t="s">
        <v>671</v>
      </c>
    </row>
    <row r="90" spans="2:13">
      <c r="B90" s="7" t="s">
        <v>2289</v>
      </c>
      <c r="C90" s="17" t="s">
        <v>2290</v>
      </c>
      <c r="D90" s="18" t="s">
        <v>172</v>
      </c>
      <c r="E90" s="24">
        <v>5.4000000000000003E-3</v>
      </c>
      <c r="F90" s="76" t="s">
        <v>2016</v>
      </c>
      <c r="G90" s="76" t="s">
        <v>2016</v>
      </c>
      <c r="H90" s="76" t="s">
        <v>2016</v>
      </c>
      <c r="I90" s="11" t="s">
        <v>93</v>
      </c>
      <c r="J90" s="11" t="s">
        <v>93</v>
      </c>
      <c r="K90" s="11" t="s">
        <v>93</v>
      </c>
      <c r="L90" s="76" t="s">
        <v>93</v>
      </c>
      <c r="M90" s="160" t="s">
        <v>1269</v>
      </c>
    </row>
    <row r="91" spans="2:13">
      <c r="B91" s="7" t="s">
        <v>2289</v>
      </c>
      <c r="C91" s="17" t="s">
        <v>2290</v>
      </c>
      <c r="D91" s="18" t="s">
        <v>173</v>
      </c>
      <c r="E91" s="24">
        <v>2.3999999999999998E-3</v>
      </c>
      <c r="F91" s="76" t="s">
        <v>2016</v>
      </c>
      <c r="G91" s="76" t="s">
        <v>2016</v>
      </c>
      <c r="H91" s="76" t="s">
        <v>2016</v>
      </c>
      <c r="I91" s="80">
        <v>0.91749999999999998</v>
      </c>
      <c r="J91" s="11" t="s">
        <v>93</v>
      </c>
      <c r="K91" s="11" t="s">
        <v>93</v>
      </c>
      <c r="L91" s="76" t="s">
        <v>93</v>
      </c>
      <c r="M91" s="160" t="s">
        <v>331</v>
      </c>
    </row>
    <row r="92" spans="2:13">
      <c r="B92" s="7" t="s">
        <v>2327</v>
      </c>
      <c r="C92" s="17" t="s">
        <v>2328</v>
      </c>
      <c r="D92" s="18" t="s">
        <v>332</v>
      </c>
      <c r="E92" s="24">
        <v>2.3999999999999998E-3</v>
      </c>
      <c r="F92" s="76"/>
      <c r="G92" s="76"/>
      <c r="H92" s="76"/>
      <c r="I92" s="80"/>
      <c r="J92" s="76"/>
      <c r="K92" s="76"/>
      <c r="L92" s="76"/>
      <c r="M92" s="159" t="s">
        <v>2329</v>
      </c>
    </row>
    <row r="93" spans="2:13">
      <c r="B93" s="7" t="s">
        <v>2360</v>
      </c>
      <c r="C93" s="17" t="s">
        <v>243</v>
      </c>
      <c r="D93" s="18" t="s">
        <v>1395</v>
      </c>
      <c r="E93" s="148">
        <v>4.4999999999999997E-3</v>
      </c>
      <c r="F93" s="76" t="s">
        <v>2016</v>
      </c>
      <c r="G93" s="76" t="s">
        <v>2016</v>
      </c>
      <c r="H93" s="76" t="s">
        <v>2016</v>
      </c>
      <c r="I93" s="76" t="s">
        <v>2016</v>
      </c>
      <c r="J93" s="76" t="s">
        <v>2016</v>
      </c>
      <c r="K93" s="76" t="s">
        <v>2016</v>
      </c>
      <c r="L93" s="76" t="s">
        <v>2016</v>
      </c>
      <c r="M93" s="159" t="s">
        <v>1997</v>
      </c>
    </row>
    <row r="94" spans="2:13">
      <c r="B94" s="7" t="s">
        <v>2360</v>
      </c>
      <c r="C94" s="17" t="s">
        <v>243</v>
      </c>
      <c r="D94" s="18" t="s">
        <v>332</v>
      </c>
      <c r="E94" s="24">
        <v>1.5E-3</v>
      </c>
      <c r="F94" s="76" t="s">
        <v>2016</v>
      </c>
      <c r="G94" s="76" t="s">
        <v>2016</v>
      </c>
      <c r="H94" s="76" t="s">
        <v>2016</v>
      </c>
      <c r="I94" s="76" t="s">
        <v>2016</v>
      </c>
      <c r="J94" s="76" t="s">
        <v>2016</v>
      </c>
      <c r="K94" s="76" t="s">
        <v>2016</v>
      </c>
      <c r="L94" s="76" t="s">
        <v>2016</v>
      </c>
      <c r="M94" s="160" t="s">
        <v>331</v>
      </c>
    </row>
    <row r="95" spans="2:13">
      <c r="B95" s="7" t="s">
        <v>2376</v>
      </c>
      <c r="C95" s="17" t="s">
        <v>2377</v>
      </c>
      <c r="D95" s="18" t="s">
        <v>172</v>
      </c>
      <c r="E95" s="148">
        <v>1.9E-3</v>
      </c>
      <c r="F95" s="76" t="s">
        <v>2016</v>
      </c>
      <c r="G95" s="76" t="s">
        <v>2016</v>
      </c>
      <c r="H95" s="76" t="s">
        <v>2016</v>
      </c>
      <c r="I95" s="76" t="s">
        <v>2016</v>
      </c>
      <c r="J95" s="76" t="s">
        <v>2016</v>
      </c>
      <c r="K95" s="76" t="s">
        <v>2016</v>
      </c>
      <c r="L95" s="76" t="s">
        <v>2016</v>
      </c>
      <c r="M95" s="160" t="s">
        <v>2378</v>
      </c>
    </row>
    <row r="96" spans="2:13">
      <c r="B96" s="7" t="s">
        <v>2376</v>
      </c>
      <c r="C96" s="17" t="s">
        <v>2379</v>
      </c>
      <c r="D96" s="18" t="s">
        <v>173</v>
      </c>
      <c r="E96" s="24">
        <v>1.5E-3</v>
      </c>
      <c r="F96" s="76" t="s">
        <v>2016</v>
      </c>
      <c r="G96" s="76" t="s">
        <v>2016</v>
      </c>
      <c r="H96" s="76" t="s">
        <v>2016</v>
      </c>
      <c r="I96" s="76">
        <v>0.95750000000000002</v>
      </c>
      <c r="J96" s="76" t="s">
        <v>2016</v>
      </c>
      <c r="K96" s="76" t="s">
        <v>2016</v>
      </c>
      <c r="L96" s="76" t="s">
        <v>2016</v>
      </c>
      <c r="M96" s="160" t="s">
        <v>331</v>
      </c>
    </row>
    <row r="97" spans="2:13">
      <c r="B97" s="7" t="s">
        <v>2422</v>
      </c>
      <c r="C97" s="17" t="s">
        <v>2423</v>
      </c>
      <c r="D97" s="18" t="s">
        <v>2424</v>
      </c>
      <c r="E97" s="24">
        <v>1.1999999999999999E-3</v>
      </c>
      <c r="F97" s="76" t="s">
        <v>2016</v>
      </c>
      <c r="G97" s="76" t="s">
        <v>2016</v>
      </c>
      <c r="H97" s="76" t="s">
        <v>2016</v>
      </c>
      <c r="I97" s="76" t="s">
        <v>2016</v>
      </c>
      <c r="J97" s="76" t="s">
        <v>2016</v>
      </c>
      <c r="K97" s="76" t="s">
        <v>2016</v>
      </c>
      <c r="L97" s="76" t="s">
        <v>2016</v>
      </c>
      <c r="M97" s="160" t="s">
        <v>394</v>
      </c>
    </row>
    <row r="98" spans="2:13">
      <c r="B98" s="7" t="s">
        <v>2467</v>
      </c>
      <c r="C98" s="17" t="s">
        <v>2468</v>
      </c>
      <c r="D98" s="18" t="s">
        <v>172</v>
      </c>
      <c r="E98" s="24">
        <v>2.7000000000000001E-3</v>
      </c>
      <c r="F98" s="76" t="s">
        <v>2016</v>
      </c>
      <c r="G98" s="76" t="s">
        <v>2016</v>
      </c>
      <c r="H98" s="76" t="s">
        <v>2016</v>
      </c>
      <c r="I98" s="76" t="s">
        <v>2016</v>
      </c>
      <c r="J98" s="76" t="s">
        <v>2016</v>
      </c>
      <c r="K98" s="76" t="s">
        <v>2016</v>
      </c>
      <c r="L98" s="76" t="s">
        <v>2016</v>
      </c>
      <c r="M98" s="159" t="s">
        <v>2469</v>
      </c>
    </row>
    <row r="99" spans="2:13">
      <c r="B99" s="7" t="s">
        <v>2467</v>
      </c>
      <c r="C99" s="17" t="s">
        <v>2470</v>
      </c>
      <c r="D99" s="18" t="s">
        <v>173</v>
      </c>
      <c r="E99" s="24">
        <v>1.4E-3</v>
      </c>
      <c r="F99" s="76" t="s">
        <v>2016</v>
      </c>
      <c r="G99" s="76" t="s">
        <v>2016</v>
      </c>
      <c r="H99" s="76" t="s">
        <v>2016</v>
      </c>
      <c r="I99" s="76">
        <v>0.93340000000000001</v>
      </c>
      <c r="J99" s="76" t="s">
        <v>2016</v>
      </c>
      <c r="K99" s="76" t="s">
        <v>2016</v>
      </c>
      <c r="L99" s="76" t="s">
        <v>2016</v>
      </c>
      <c r="M99" s="160" t="s">
        <v>394</v>
      </c>
    </row>
    <row r="100" spans="2:13">
      <c r="B100" s="7" t="s">
        <v>2486</v>
      </c>
      <c r="C100" s="17" t="s">
        <v>2487</v>
      </c>
      <c r="D100" s="18" t="s">
        <v>2485</v>
      </c>
      <c r="E100" s="24" t="s">
        <v>2488</v>
      </c>
      <c r="F100" s="25" t="s">
        <v>2016</v>
      </c>
      <c r="G100" s="147" t="s">
        <v>2016</v>
      </c>
      <c r="H100" s="76" t="s">
        <v>2016</v>
      </c>
      <c r="I100" s="80" t="s">
        <v>2016</v>
      </c>
      <c r="J100" s="76" t="s">
        <v>2016</v>
      </c>
      <c r="K100" s="77" t="s">
        <v>2016</v>
      </c>
      <c r="L100" s="78" t="s">
        <v>2016</v>
      </c>
      <c r="M100" s="159" t="s">
        <v>2489</v>
      </c>
    </row>
    <row r="101" spans="2:13">
      <c r="B101" s="7" t="s">
        <v>2486</v>
      </c>
      <c r="C101" s="17" t="s">
        <v>2487</v>
      </c>
      <c r="D101" s="18" t="s">
        <v>2490</v>
      </c>
      <c r="E101" s="24">
        <v>2.7000000000000001E-3</v>
      </c>
      <c r="F101" s="25" t="s">
        <v>2016</v>
      </c>
      <c r="G101" s="76" t="s">
        <v>2016</v>
      </c>
      <c r="H101" s="76" t="s">
        <v>2016</v>
      </c>
      <c r="I101" s="80">
        <v>0.96509999999999996</v>
      </c>
      <c r="J101" s="76" t="s">
        <v>2016</v>
      </c>
      <c r="K101" s="77" t="s">
        <v>2016</v>
      </c>
      <c r="L101" s="78" t="s">
        <v>2016</v>
      </c>
      <c r="M101" s="159" t="s">
        <v>2491</v>
      </c>
    </row>
    <row r="102" spans="2:13">
      <c r="B102" s="7" t="s">
        <v>2549</v>
      </c>
      <c r="C102" s="17" t="s">
        <v>2550</v>
      </c>
      <c r="D102" s="18" t="s">
        <v>2551</v>
      </c>
      <c r="E102" s="24">
        <v>2.8E-3</v>
      </c>
      <c r="F102" s="25" t="s">
        <v>2016</v>
      </c>
      <c r="G102" s="76" t="s">
        <v>2016</v>
      </c>
      <c r="H102" s="76" t="s">
        <v>2016</v>
      </c>
      <c r="I102" s="76" t="s">
        <v>2016</v>
      </c>
      <c r="J102" s="76" t="s">
        <v>2016</v>
      </c>
      <c r="K102" s="207" t="s">
        <v>2016</v>
      </c>
      <c r="L102" s="78" t="s">
        <v>2016</v>
      </c>
      <c r="M102" s="159" t="s">
        <v>2552</v>
      </c>
    </row>
    <row r="103" spans="2:13">
      <c r="B103" s="7" t="s">
        <v>2564</v>
      </c>
      <c r="C103" s="17" t="s">
        <v>2565</v>
      </c>
      <c r="D103" s="18"/>
      <c r="E103" s="24">
        <v>1.5E-3</v>
      </c>
      <c r="F103" s="25" t="s">
        <v>2016</v>
      </c>
      <c r="G103" s="76" t="s">
        <v>2016</v>
      </c>
      <c r="H103" s="76" t="s">
        <v>2016</v>
      </c>
      <c r="I103" s="76">
        <v>0.91169999999999995</v>
      </c>
      <c r="J103" s="76" t="s">
        <v>2016</v>
      </c>
      <c r="K103" s="208" t="s">
        <v>2016</v>
      </c>
      <c r="L103" s="78" t="s">
        <v>2016</v>
      </c>
      <c r="M103" s="159" t="s">
        <v>2566</v>
      </c>
    </row>
    <row r="104" spans="2:13">
      <c r="B104" s="7" t="s">
        <v>2594</v>
      </c>
      <c r="C104" s="17" t="s">
        <v>243</v>
      </c>
      <c r="D104" s="18" t="s">
        <v>332</v>
      </c>
      <c r="E104" s="24">
        <v>1.6999999999999999E-3</v>
      </c>
      <c r="F104" s="25" t="s">
        <v>2016</v>
      </c>
      <c r="G104" s="76" t="s">
        <v>2016</v>
      </c>
      <c r="H104" s="76" t="s">
        <v>2016</v>
      </c>
      <c r="I104" s="76" t="s">
        <v>2016</v>
      </c>
      <c r="J104" s="76" t="s">
        <v>2016</v>
      </c>
      <c r="K104" s="209" t="s">
        <v>2016</v>
      </c>
      <c r="L104" s="78" t="s">
        <v>2016</v>
      </c>
      <c r="M104" s="159" t="s">
        <v>2552</v>
      </c>
    </row>
    <row r="105" spans="2:13">
      <c r="B105" s="7" t="s">
        <v>2602</v>
      </c>
      <c r="C105" s="17" t="s">
        <v>2601</v>
      </c>
      <c r="D105" s="18" t="s">
        <v>2600</v>
      </c>
      <c r="E105" s="25" t="s">
        <v>2016</v>
      </c>
      <c r="F105" s="25" t="s">
        <v>2016</v>
      </c>
      <c r="G105" s="76" t="s">
        <v>2016</v>
      </c>
      <c r="H105" s="76" t="s">
        <v>2016</v>
      </c>
      <c r="I105" s="80">
        <v>0.90839999999999999</v>
      </c>
      <c r="J105" s="76" t="s">
        <v>2016</v>
      </c>
      <c r="K105" s="210" t="s">
        <v>2016</v>
      </c>
      <c r="L105" s="78" t="s">
        <v>2016</v>
      </c>
      <c r="M105" s="28"/>
    </row>
    <row r="106" spans="2:13">
      <c r="B106" s="7" t="s">
        <v>2603</v>
      </c>
      <c r="C106" s="17" t="s">
        <v>245</v>
      </c>
      <c r="D106" s="213" t="s">
        <v>2604</v>
      </c>
      <c r="E106" s="25" t="s">
        <v>2016</v>
      </c>
      <c r="F106" s="25" t="s">
        <v>2016</v>
      </c>
      <c r="G106" s="76" t="s">
        <v>2016</v>
      </c>
      <c r="H106" s="76" t="s">
        <v>2016</v>
      </c>
      <c r="I106" s="80">
        <v>0.93540000000000001</v>
      </c>
      <c r="J106" s="76" t="s">
        <v>2016</v>
      </c>
      <c r="K106" s="211" t="s">
        <v>2016</v>
      </c>
      <c r="L106" s="78" t="s">
        <v>2016</v>
      </c>
      <c r="M106" s="28"/>
    </row>
    <row r="107" spans="2:13">
      <c r="B107" s="7" t="s">
        <v>2605</v>
      </c>
      <c r="C107" s="17" t="s">
        <v>2606</v>
      </c>
      <c r="D107" s="18" t="s">
        <v>1634</v>
      </c>
      <c r="E107" s="24">
        <v>4.1000000000000003E-3</v>
      </c>
      <c r="F107" s="25" t="s">
        <v>2016</v>
      </c>
      <c r="G107" s="76" t="s">
        <v>2016</v>
      </c>
      <c r="H107" s="76" t="s">
        <v>2016</v>
      </c>
      <c r="I107" s="80" t="s">
        <v>2607</v>
      </c>
      <c r="J107" s="76" t="s">
        <v>2016</v>
      </c>
      <c r="K107" s="212" t="s">
        <v>2016</v>
      </c>
      <c r="L107" s="78" t="s">
        <v>2016</v>
      </c>
      <c r="M107" s="159" t="s">
        <v>2608</v>
      </c>
    </row>
    <row r="108" spans="2:13">
      <c r="B108" s="7" t="s">
        <v>2605</v>
      </c>
      <c r="C108" s="17" t="s">
        <v>2606</v>
      </c>
      <c r="D108" s="18" t="s">
        <v>1636</v>
      </c>
      <c r="E108" s="24">
        <v>1.1000000000000001E-3</v>
      </c>
      <c r="F108" s="25" t="s">
        <v>2016</v>
      </c>
      <c r="G108" s="76" t="s">
        <v>2016</v>
      </c>
      <c r="H108" s="76" t="s">
        <v>2016</v>
      </c>
      <c r="I108" s="214">
        <v>0.95899999999999996</v>
      </c>
      <c r="J108" s="76" t="s">
        <v>2016</v>
      </c>
      <c r="K108" s="212" t="s">
        <v>2016</v>
      </c>
      <c r="L108" s="78" t="s">
        <v>2016</v>
      </c>
      <c r="M108" s="159" t="s">
        <v>2552</v>
      </c>
    </row>
    <row r="109" spans="2:13">
      <c r="B109" s="7" t="s">
        <v>2642</v>
      </c>
      <c r="C109" s="17" t="s">
        <v>2143</v>
      </c>
      <c r="D109" s="18"/>
      <c r="E109" s="24">
        <v>1.6999999999999999E-3</v>
      </c>
      <c r="F109" s="25" t="s">
        <v>2016</v>
      </c>
      <c r="G109" s="76" t="s">
        <v>2016</v>
      </c>
      <c r="H109" s="76" t="s">
        <v>2016</v>
      </c>
      <c r="I109" s="80">
        <v>0.93459999999999999</v>
      </c>
      <c r="J109" s="76" t="s">
        <v>2016</v>
      </c>
      <c r="K109" s="215" t="s">
        <v>2016</v>
      </c>
      <c r="L109" s="78" t="s">
        <v>2016</v>
      </c>
      <c r="M109" s="159" t="s">
        <v>2329</v>
      </c>
    </row>
    <row r="110" spans="2:13">
      <c r="B110" s="7" t="s">
        <v>2701</v>
      </c>
      <c r="C110" s="17" t="s">
        <v>243</v>
      </c>
      <c r="D110" s="18" t="s">
        <v>2700</v>
      </c>
      <c r="E110" s="25" t="s">
        <v>2016</v>
      </c>
      <c r="F110" s="25" t="s">
        <v>2016</v>
      </c>
      <c r="G110" s="76" t="s">
        <v>2016</v>
      </c>
      <c r="H110" s="76" t="s">
        <v>2016</v>
      </c>
      <c r="I110" s="80">
        <v>0.94059999999999999</v>
      </c>
      <c r="J110" s="76" t="s">
        <v>2016</v>
      </c>
      <c r="K110" s="216" t="s">
        <v>2016</v>
      </c>
      <c r="L110" s="78" t="s">
        <v>2016</v>
      </c>
      <c r="M110" s="28" t="s">
        <v>2702</v>
      </c>
    </row>
    <row r="111" spans="2:13">
      <c r="B111" s="7" t="s">
        <v>2703</v>
      </c>
      <c r="C111" s="17" t="s">
        <v>2704</v>
      </c>
      <c r="D111" s="18" t="s">
        <v>2705</v>
      </c>
      <c r="E111" s="24">
        <v>2.5999999999999999E-3</v>
      </c>
      <c r="F111" s="25" t="s">
        <v>2016</v>
      </c>
      <c r="G111" s="76" t="s">
        <v>2016</v>
      </c>
      <c r="H111" s="76" t="s">
        <v>2016</v>
      </c>
      <c r="I111" s="80" t="s">
        <v>2016</v>
      </c>
      <c r="J111" s="25" t="s">
        <v>2016</v>
      </c>
      <c r="K111" s="76" t="s">
        <v>2016</v>
      </c>
      <c r="L111" s="76" t="s">
        <v>2016</v>
      </c>
      <c r="M111" s="28" t="s">
        <v>2491</v>
      </c>
    </row>
    <row r="112" spans="2:13">
      <c r="B112" s="7" t="s">
        <v>2736</v>
      </c>
      <c r="C112" s="17" t="s">
        <v>2737</v>
      </c>
      <c r="D112" s="18" t="s">
        <v>172</v>
      </c>
      <c r="E112" s="148">
        <v>2.5999999999999999E-3</v>
      </c>
      <c r="F112" s="76" t="s">
        <v>2016</v>
      </c>
      <c r="G112" s="76" t="s">
        <v>2016</v>
      </c>
      <c r="H112" s="76" t="s">
        <v>2016</v>
      </c>
      <c r="I112" s="76" t="s">
        <v>2016</v>
      </c>
      <c r="J112" s="76" t="s">
        <v>2016</v>
      </c>
      <c r="K112" s="76" t="s">
        <v>2016</v>
      </c>
      <c r="L112" s="76" t="s">
        <v>2016</v>
      </c>
      <c r="M112" s="28" t="s">
        <v>2738</v>
      </c>
    </row>
    <row r="113" spans="2:13">
      <c r="B113" s="7" t="s">
        <v>2739</v>
      </c>
      <c r="C113" s="17" t="s">
        <v>2737</v>
      </c>
      <c r="D113" s="18" t="s">
        <v>173</v>
      </c>
      <c r="E113" s="24">
        <v>2.3999999999999998E-3</v>
      </c>
      <c r="F113" s="25" t="s">
        <v>2016</v>
      </c>
      <c r="G113" s="76" t="s">
        <v>2016</v>
      </c>
      <c r="H113" s="76" t="s">
        <v>2016</v>
      </c>
      <c r="I113" s="80">
        <v>0.93820000000000003</v>
      </c>
      <c r="J113" s="25" t="s">
        <v>2016</v>
      </c>
      <c r="K113" s="76" t="s">
        <v>2016</v>
      </c>
      <c r="L113" s="76" t="s">
        <v>2016</v>
      </c>
      <c r="M113" s="28" t="s">
        <v>2740</v>
      </c>
    </row>
    <row r="114" spans="2:13">
      <c r="B114" s="7" t="s">
        <v>2747</v>
      </c>
      <c r="C114" s="17" t="s">
        <v>2746</v>
      </c>
      <c r="D114" s="18" t="s">
        <v>172</v>
      </c>
      <c r="E114" s="24">
        <v>3.7000000000000002E-3</v>
      </c>
      <c r="F114" s="25" t="s">
        <v>2016</v>
      </c>
      <c r="G114" s="25" t="s">
        <v>2016</v>
      </c>
      <c r="H114" s="25" t="s">
        <v>2016</v>
      </c>
      <c r="I114" s="80" t="s">
        <v>2016</v>
      </c>
      <c r="J114" s="25" t="s">
        <v>2016</v>
      </c>
      <c r="K114" s="25" t="s">
        <v>2016</v>
      </c>
      <c r="L114" s="25" t="s">
        <v>2016</v>
      </c>
      <c r="M114" s="28" t="s">
        <v>2745</v>
      </c>
    </row>
    <row r="115" spans="2:13">
      <c r="B115" s="7" t="s">
        <v>2747</v>
      </c>
      <c r="C115" s="17" t="s">
        <v>147</v>
      </c>
      <c r="D115" s="18" t="s">
        <v>173</v>
      </c>
      <c r="E115" s="24">
        <v>3.8E-3</v>
      </c>
      <c r="F115" s="25" t="s">
        <v>2016</v>
      </c>
      <c r="G115" s="25" t="s">
        <v>2016</v>
      </c>
      <c r="H115" s="25" t="s">
        <v>2016</v>
      </c>
      <c r="I115" s="80">
        <v>0.9617</v>
      </c>
      <c r="J115" s="25" t="s">
        <v>2016</v>
      </c>
      <c r="K115" s="25" t="s">
        <v>2016</v>
      </c>
      <c r="L115" s="25" t="s">
        <v>2016</v>
      </c>
      <c r="M115" s="28" t="s">
        <v>2740</v>
      </c>
    </row>
    <row r="116" spans="2:13">
      <c r="B116" s="7" t="s">
        <v>2762</v>
      </c>
      <c r="C116" s="17" t="s">
        <v>2763</v>
      </c>
      <c r="D116" s="18" t="s">
        <v>2764</v>
      </c>
      <c r="E116" s="24" t="s">
        <v>2016</v>
      </c>
      <c r="F116" s="25" t="s">
        <v>2016</v>
      </c>
      <c r="G116" s="76" t="s">
        <v>2016</v>
      </c>
      <c r="H116" s="76" t="s">
        <v>2016</v>
      </c>
      <c r="I116" s="80">
        <v>0.96589999999999998</v>
      </c>
      <c r="J116" s="76" t="s">
        <v>2016</v>
      </c>
      <c r="K116" s="77" t="s">
        <v>2016</v>
      </c>
      <c r="L116" s="78" t="s">
        <v>2016</v>
      </c>
      <c r="M116" s="28"/>
    </row>
    <row r="117" spans="2:13">
      <c r="B117" s="7" t="s">
        <v>2770</v>
      </c>
      <c r="C117" s="218" t="s">
        <v>2775</v>
      </c>
      <c r="D117" s="18" t="s">
        <v>2771</v>
      </c>
      <c r="E117" s="24">
        <v>2.8999999999999998E-3</v>
      </c>
      <c r="F117" s="25" t="s">
        <v>2016</v>
      </c>
      <c r="G117" s="76" t="s">
        <v>2016</v>
      </c>
      <c r="H117" s="76" t="s">
        <v>2016</v>
      </c>
      <c r="I117" s="80">
        <v>0.92469999999999997</v>
      </c>
      <c r="J117" s="76" t="s">
        <v>2016</v>
      </c>
      <c r="K117" s="217" t="s">
        <v>2016</v>
      </c>
      <c r="L117" s="78" t="s">
        <v>2016</v>
      </c>
      <c r="M117" s="28" t="s">
        <v>2772</v>
      </c>
    </row>
    <row r="118" spans="2:13">
      <c r="B118" s="7" t="s">
        <v>2797</v>
      </c>
      <c r="C118" s="17" t="s">
        <v>2798</v>
      </c>
      <c r="D118" s="18" t="s">
        <v>1634</v>
      </c>
      <c r="E118" s="24">
        <v>1.8E-3</v>
      </c>
      <c r="F118" s="25" t="s">
        <v>2016</v>
      </c>
      <c r="G118" s="25" t="s">
        <v>2016</v>
      </c>
      <c r="H118" s="25" t="s">
        <v>2016</v>
      </c>
      <c r="I118" s="80" t="s">
        <v>2016</v>
      </c>
      <c r="J118" s="25" t="s">
        <v>2016</v>
      </c>
      <c r="K118" s="25" t="s">
        <v>2016</v>
      </c>
      <c r="L118" s="25" t="s">
        <v>2016</v>
      </c>
      <c r="M118" s="28" t="s">
        <v>2799</v>
      </c>
    </row>
    <row r="119" spans="2:13">
      <c r="B119" s="7" t="s">
        <v>2797</v>
      </c>
      <c r="C119" s="17" t="s">
        <v>245</v>
      </c>
      <c r="D119" s="18" t="s">
        <v>1636</v>
      </c>
      <c r="E119" s="24">
        <v>2.3E-3</v>
      </c>
      <c r="F119" s="25" t="s">
        <v>2016</v>
      </c>
      <c r="G119" s="25" t="s">
        <v>2016</v>
      </c>
      <c r="H119" s="25" t="s">
        <v>2016</v>
      </c>
      <c r="I119" s="80" t="s">
        <v>2016</v>
      </c>
      <c r="J119" s="25" t="s">
        <v>2016</v>
      </c>
      <c r="K119" s="25" t="s">
        <v>2016</v>
      </c>
      <c r="L119" s="25" t="s">
        <v>2016</v>
      </c>
      <c r="M119" s="28" t="s">
        <v>2740</v>
      </c>
    </row>
    <row r="120" spans="2:13">
      <c r="B120" s="7" t="s">
        <v>2801</v>
      </c>
      <c r="C120" s="17" t="s">
        <v>243</v>
      </c>
      <c r="D120" s="9" t="s">
        <v>2764</v>
      </c>
      <c r="E120" s="24" t="s">
        <v>2016</v>
      </c>
      <c r="F120" s="25" t="s">
        <v>2016</v>
      </c>
      <c r="G120" s="76" t="s">
        <v>2016</v>
      </c>
      <c r="H120" s="76" t="s">
        <v>2016</v>
      </c>
      <c r="I120" s="80">
        <v>0.91279999999999994</v>
      </c>
      <c r="J120" s="25" t="s">
        <v>2016</v>
      </c>
      <c r="K120" s="25" t="s">
        <v>2016</v>
      </c>
      <c r="L120" s="25" t="s">
        <v>2016</v>
      </c>
      <c r="M120" s="28" t="s">
        <v>2702</v>
      </c>
    </row>
    <row r="121" spans="2:13">
      <c r="B121" s="7" t="s">
        <v>2827</v>
      </c>
      <c r="C121" s="17" t="s">
        <v>2828</v>
      </c>
      <c r="D121" s="9" t="s">
        <v>2764</v>
      </c>
      <c r="E121" s="24" t="s">
        <v>2016</v>
      </c>
      <c r="F121" s="25" t="s">
        <v>2016</v>
      </c>
      <c r="G121" s="76" t="s">
        <v>2016</v>
      </c>
      <c r="H121" s="76" t="s">
        <v>2016</v>
      </c>
      <c r="I121" s="80">
        <v>0.95740000000000003</v>
      </c>
      <c r="J121" s="25" t="s">
        <v>2016</v>
      </c>
      <c r="K121" s="25" t="s">
        <v>2016</v>
      </c>
      <c r="L121" s="25" t="s">
        <v>2016</v>
      </c>
      <c r="M121" s="28" t="s">
        <v>2826</v>
      </c>
    </row>
    <row r="122" spans="2:13">
      <c r="B122" s="7" t="s">
        <v>2851</v>
      </c>
      <c r="C122" s="17" t="s">
        <v>2852</v>
      </c>
      <c r="D122" s="18"/>
      <c r="E122" s="24">
        <v>1.5E-3</v>
      </c>
      <c r="F122" s="25" t="s">
        <v>2016</v>
      </c>
      <c r="G122" s="25" t="s">
        <v>2016</v>
      </c>
      <c r="H122" s="25" t="s">
        <v>2016</v>
      </c>
      <c r="I122" s="80">
        <v>0.93889999999999996</v>
      </c>
      <c r="J122" s="25" t="s">
        <v>2016</v>
      </c>
      <c r="K122" s="25" t="s">
        <v>2016</v>
      </c>
      <c r="L122" s="25" t="s">
        <v>2016</v>
      </c>
      <c r="M122" s="28" t="s">
        <v>2853</v>
      </c>
    </row>
    <row r="123" spans="2:13">
      <c r="B123" s="7" t="s">
        <v>2865</v>
      </c>
      <c r="C123" s="17" t="s">
        <v>2866</v>
      </c>
      <c r="D123" s="18" t="s">
        <v>172</v>
      </c>
      <c r="E123" s="24">
        <v>2E-3</v>
      </c>
      <c r="F123" s="25" t="s">
        <v>2016</v>
      </c>
      <c r="G123" s="25" t="s">
        <v>2016</v>
      </c>
      <c r="H123" s="25" t="s">
        <v>2016</v>
      </c>
      <c r="I123" s="25" t="s">
        <v>2016</v>
      </c>
      <c r="J123" s="25" t="s">
        <v>2016</v>
      </c>
      <c r="K123" s="25" t="s">
        <v>2016</v>
      </c>
      <c r="L123" s="25" t="s">
        <v>2016</v>
      </c>
      <c r="M123" s="28" t="s">
        <v>2867</v>
      </c>
    </row>
    <row r="124" spans="2:13">
      <c r="B124" s="7" t="s">
        <v>2865</v>
      </c>
      <c r="C124" s="17" t="s">
        <v>2870</v>
      </c>
      <c r="D124" s="18" t="s">
        <v>173</v>
      </c>
      <c r="E124" s="24">
        <v>2.5000000000000001E-3</v>
      </c>
      <c r="F124" s="25" t="s">
        <v>2016</v>
      </c>
      <c r="G124" s="25" t="s">
        <v>2016</v>
      </c>
      <c r="H124" s="25" t="s">
        <v>2016</v>
      </c>
      <c r="I124" s="25" t="s">
        <v>2016</v>
      </c>
      <c r="J124" s="25" t="s">
        <v>2016</v>
      </c>
      <c r="K124" s="25" t="s">
        <v>2016</v>
      </c>
      <c r="L124" s="25" t="s">
        <v>2016</v>
      </c>
      <c r="M124" s="28" t="s">
        <v>2867</v>
      </c>
    </row>
    <row r="125" spans="2:13">
      <c r="B125" s="7" t="s">
        <v>2868</v>
      </c>
      <c r="C125" s="17" t="s">
        <v>243</v>
      </c>
      <c r="D125" s="18" t="s">
        <v>2869</v>
      </c>
      <c r="E125" s="24">
        <v>1.1999999999999999E-3</v>
      </c>
      <c r="F125" s="25" t="s">
        <v>2016</v>
      </c>
      <c r="G125" s="25" t="s">
        <v>2016</v>
      </c>
      <c r="H125" s="25" t="s">
        <v>2016</v>
      </c>
      <c r="I125" s="25">
        <v>0.91220000000000001</v>
      </c>
      <c r="J125" s="25" t="s">
        <v>2016</v>
      </c>
      <c r="K125" s="25" t="s">
        <v>2016</v>
      </c>
      <c r="L125" s="25" t="s">
        <v>2016</v>
      </c>
      <c r="M125" s="28" t="s">
        <v>2871</v>
      </c>
    </row>
    <row r="126" spans="2:13">
      <c r="B126" s="7" t="s">
        <v>2886</v>
      </c>
      <c r="C126" s="17" t="s">
        <v>2887</v>
      </c>
      <c r="D126" s="18" t="s">
        <v>2885</v>
      </c>
      <c r="E126" s="24">
        <v>2.8E-3</v>
      </c>
      <c r="F126" s="25" t="s">
        <v>2016</v>
      </c>
      <c r="G126" s="25" t="s">
        <v>2016</v>
      </c>
      <c r="H126" s="25" t="s">
        <v>2016</v>
      </c>
      <c r="I126" s="25" t="s">
        <v>2016</v>
      </c>
      <c r="J126" s="25" t="s">
        <v>2016</v>
      </c>
      <c r="K126" s="25" t="s">
        <v>2016</v>
      </c>
      <c r="L126" s="25" t="s">
        <v>2016</v>
      </c>
      <c r="M126" s="28" t="s">
        <v>2889</v>
      </c>
    </row>
    <row r="127" spans="2:13">
      <c r="B127" s="7" t="s">
        <v>2886</v>
      </c>
      <c r="C127" s="17" t="s">
        <v>2890</v>
      </c>
      <c r="D127" s="22" t="s">
        <v>2888</v>
      </c>
      <c r="E127" s="24">
        <v>2.5000000000000001E-3</v>
      </c>
      <c r="F127" s="25" t="s">
        <v>2016</v>
      </c>
      <c r="G127" s="76" t="s">
        <v>2016</v>
      </c>
      <c r="H127" s="76" t="s">
        <v>2016</v>
      </c>
      <c r="I127" s="80">
        <v>0.94189999999999996</v>
      </c>
      <c r="J127" s="77" t="s">
        <v>2016</v>
      </c>
      <c r="K127" s="76" t="s">
        <v>2016</v>
      </c>
      <c r="L127" s="76" t="s">
        <v>2016</v>
      </c>
      <c r="M127" s="28" t="s">
        <v>2740</v>
      </c>
    </row>
    <row r="128" spans="2:13">
      <c r="B128" s="7" t="s">
        <v>2904</v>
      </c>
      <c r="C128" s="17" t="s">
        <v>2905</v>
      </c>
      <c r="D128" s="9" t="s">
        <v>2764</v>
      </c>
      <c r="E128" s="24" t="s">
        <v>2016</v>
      </c>
      <c r="F128" s="25" t="s">
        <v>2016</v>
      </c>
      <c r="G128" s="76" t="s">
        <v>2016</v>
      </c>
      <c r="H128" s="76" t="s">
        <v>2016</v>
      </c>
      <c r="I128" s="80">
        <v>0.94110000000000005</v>
      </c>
      <c r="J128" s="25" t="s">
        <v>2016</v>
      </c>
      <c r="K128" s="25" t="s">
        <v>2016</v>
      </c>
      <c r="L128" s="25" t="s">
        <v>2016</v>
      </c>
      <c r="M128" s="28" t="s">
        <v>2906</v>
      </c>
    </row>
    <row r="129" spans="2:13">
      <c r="B129" s="7" t="s">
        <v>2937</v>
      </c>
      <c r="C129" s="17" t="s">
        <v>2938</v>
      </c>
      <c r="D129" s="9" t="s">
        <v>2764</v>
      </c>
      <c r="E129" s="24" t="s">
        <v>2016</v>
      </c>
      <c r="F129" s="25" t="s">
        <v>2016</v>
      </c>
      <c r="G129" s="76" t="s">
        <v>2016</v>
      </c>
      <c r="H129" s="76" t="s">
        <v>2016</v>
      </c>
      <c r="I129" s="80">
        <v>0.90820000000000001</v>
      </c>
      <c r="J129" s="25" t="s">
        <v>2016</v>
      </c>
      <c r="K129" s="25" t="s">
        <v>2016</v>
      </c>
      <c r="L129" s="25" t="s">
        <v>2016</v>
      </c>
      <c r="M129" s="28" t="s">
        <v>2939</v>
      </c>
    </row>
    <row r="130" spans="2:13">
      <c r="B130" s="7" t="s">
        <v>2954</v>
      </c>
      <c r="C130" s="17" t="s">
        <v>243</v>
      </c>
      <c r="D130" s="9" t="s">
        <v>2764</v>
      </c>
      <c r="E130" s="24" t="s">
        <v>2016</v>
      </c>
      <c r="F130" s="25" t="s">
        <v>2016</v>
      </c>
      <c r="G130" s="76" t="s">
        <v>2016</v>
      </c>
      <c r="H130" s="76" t="s">
        <v>2016</v>
      </c>
      <c r="I130" s="80">
        <v>0.94499999999999995</v>
      </c>
      <c r="J130" s="25" t="s">
        <v>2016</v>
      </c>
      <c r="K130" s="25" t="s">
        <v>2016</v>
      </c>
      <c r="L130" s="25" t="s">
        <v>2016</v>
      </c>
      <c r="M130" s="28" t="s">
        <v>2826</v>
      </c>
    </row>
    <row r="131" spans="2:13">
      <c r="B131" s="7" t="s">
        <v>2971</v>
      </c>
      <c r="C131" s="17" t="s">
        <v>2972</v>
      </c>
      <c r="D131" s="18"/>
      <c r="E131" s="24">
        <v>1.5E-3</v>
      </c>
      <c r="F131" s="25" t="s">
        <v>2016</v>
      </c>
      <c r="G131" s="76" t="s">
        <v>2016</v>
      </c>
      <c r="H131" s="76" t="s">
        <v>2016</v>
      </c>
      <c r="I131" s="80">
        <v>0.96279999999999999</v>
      </c>
      <c r="J131" s="25" t="s">
        <v>2016</v>
      </c>
      <c r="K131" s="76" t="s">
        <v>2016</v>
      </c>
      <c r="L131" s="76" t="s">
        <v>2016</v>
      </c>
      <c r="M131" s="28" t="s">
        <v>2973</v>
      </c>
    </row>
    <row r="132" spans="2:13">
      <c r="B132" s="7" t="s">
        <v>2987</v>
      </c>
      <c r="C132" s="17" t="s">
        <v>243</v>
      </c>
      <c r="D132" s="18" t="s">
        <v>172</v>
      </c>
      <c r="E132" s="24">
        <v>2.7000000000000001E-3</v>
      </c>
      <c r="F132" s="25" t="s">
        <v>2016</v>
      </c>
      <c r="G132" s="76" t="s">
        <v>2016</v>
      </c>
      <c r="H132" s="76" t="s">
        <v>2016</v>
      </c>
      <c r="I132" s="76" t="s">
        <v>2016</v>
      </c>
      <c r="J132" s="25" t="s">
        <v>2016</v>
      </c>
      <c r="K132" s="76" t="s">
        <v>2016</v>
      </c>
      <c r="L132" s="76" t="s">
        <v>2016</v>
      </c>
      <c r="M132" s="28" t="s">
        <v>2988</v>
      </c>
    </row>
    <row r="133" spans="2:13">
      <c r="B133" s="7" t="s">
        <v>2987</v>
      </c>
      <c r="C133" s="17" t="s">
        <v>243</v>
      </c>
      <c r="D133" s="18" t="s">
        <v>173</v>
      </c>
      <c r="E133" s="24">
        <v>3.3999999999999998E-3</v>
      </c>
      <c r="F133" s="25" t="s">
        <v>2016</v>
      </c>
      <c r="G133" s="76" t="s">
        <v>2016</v>
      </c>
      <c r="H133" s="76" t="s">
        <v>2016</v>
      </c>
      <c r="I133" s="76">
        <v>0.95350000000000001</v>
      </c>
      <c r="J133" s="25" t="s">
        <v>2016</v>
      </c>
      <c r="K133" s="76" t="s">
        <v>2016</v>
      </c>
      <c r="L133" s="76" t="s">
        <v>2016</v>
      </c>
      <c r="M133" s="28" t="s">
        <v>2973</v>
      </c>
    </row>
    <row r="134" spans="2:13">
      <c r="B134" s="7" t="s">
        <v>3004</v>
      </c>
      <c r="C134" s="17" t="s">
        <v>243</v>
      </c>
      <c r="D134" s="9" t="s">
        <v>2764</v>
      </c>
      <c r="E134" s="24" t="s">
        <v>2016</v>
      </c>
      <c r="F134" s="25" t="s">
        <v>2016</v>
      </c>
      <c r="G134" s="76" t="s">
        <v>2016</v>
      </c>
      <c r="H134" s="76" t="s">
        <v>2016</v>
      </c>
      <c r="I134" s="80">
        <v>0.91710000000000003</v>
      </c>
      <c r="J134" s="25" t="s">
        <v>2016</v>
      </c>
      <c r="K134" s="76" t="s">
        <v>2016</v>
      </c>
      <c r="L134" s="76" t="s">
        <v>2016</v>
      </c>
      <c r="M134" s="28" t="s">
        <v>2906</v>
      </c>
    </row>
    <row r="135" spans="2:13">
      <c r="B135" s="7" t="s">
        <v>3028</v>
      </c>
      <c r="C135" s="17" t="s">
        <v>3029</v>
      </c>
      <c r="D135" s="9" t="s">
        <v>2764</v>
      </c>
      <c r="E135" s="24" t="s">
        <v>2016</v>
      </c>
      <c r="F135" s="25" t="s">
        <v>2016</v>
      </c>
      <c r="G135" s="76" t="s">
        <v>2016</v>
      </c>
      <c r="H135" s="76" t="s">
        <v>2016</v>
      </c>
      <c r="I135" s="80">
        <v>0.96209999999999996</v>
      </c>
      <c r="J135" s="25" t="s">
        <v>2016</v>
      </c>
      <c r="K135" s="76" t="s">
        <v>2016</v>
      </c>
      <c r="L135" s="76" t="s">
        <v>2016</v>
      </c>
      <c r="M135" s="28" t="s">
        <v>3030</v>
      </c>
    </row>
    <row r="136" spans="2:13">
      <c r="B136" s="7" t="s">
        <v>3042</v>
      </c>
      <c r="C136" s="17" t="s">
        <v>243</v>
      </c>
      <c r="D136" s="9" t="s">
        <v>2764</v>
      </c>
      <c r="E136" s="24" t="s">
        <v>2016</v>
      </c>
      <c r="F136" s="25" t="s">
        <v>2016</v>
      </c>
      <c r="G136" s="76" t="s">
        <v>2016</v>
      </c>
      <c r="H136" s="76" t="s">
        <v>2016</v>
      </c>
      <c r="I136" s="80">
        <v>0.91359999999999997</v>
      </c>
      <c r="J136" s="25" t="s">
        <v>2016</v>
      </c>
      <c r="K136" s="76" t="s">
        <v>2016</v>
      </c>
      <c r="L136" s="76" t="s">
        <v>2016</v>
      </c>
      <c r="M136" s="28" t="s">
        <v>3043</v>
      </c>
    </row>
    <row r="137" spans="2:13">
      <c r="B137" s="7" t="s">
        <v>3068</v>
      </c>
      <c r="C137" s="17" t="s">
        <v>3069</v>
      </c>
      <c r="D137" s="18" t="s">
        <v>172</v>
      </c>
      <c r="E137" s="24">
        <v>2.8999999999999998E-3</v>
      </c>
      <c r="F137" s="25" t="s">
        <v>2016</v>
      </c>
      <c r="G137" s="76" t="s">
        <v>2016</v>
      </c>
      <c r="H137" s="76" t="s">
        <v>2016</v>
      </c>
      <c r="I137" s="76" t="s">
        <v>2016</v>
      </c>
      <c r="J137" s="76" t="s">
        <v>2016</v>
      </c>
      <c r="K137" s="76" t="s">
        <v>2016</v>
      </c>
      <c r="L137" s="76" t="s">
        <v>2016</v>
      </c>
      <c r="M137" s="28" t="s">
        <v>3070</v>
      </c>
    </row>
    <row r="138" spans="2:13">
      <c r="B138" s="7" t="s">
        <v>3068</v>
      </c>
      <c r="C138" s="17" t="s">
        <v>3069</v>
      </c>
      <c r="D138" s="18" t="s">
        <v>173</v>
      </c>
      <c r="E138" s="24">
        <v>2.3999999999999998E-3</v>
      </c>
      <c r="F138" s="25" t="s">
        <v>2016</v>
      </c>
      <c r="G138" s="76" t="s">
        <v>2016</v>
      </c>
      <c r="H138" s="76" t="s">
        <v>2016</v>
      </c>
      <c r="I138" s="76">
        <v>0.95050000000000001</v>
      </c>
      <c r="J138" s="76" t="s">
        <v>2016</v>
      </c>
      <c r="K138" s="76" t="s">
        <v>2016</v>
      </c>
      <c r="L138" s="76" t="s">
        <v>2016</v>
      </c>
      <c r="M138" s="28" t="s">
        <v>3071</v>
      </c>
    </row>
    <row r="139" spans="2:13">
      <c r="B139" s="7" t="s">
        <v>3076</v>
      </c>
      <c r="C139" s="17" t="s">
        <v>252</v>
      </c>
      <c r="D139" s="18" t="s">
        <v>2764</v>
      </c>
      <c r="E139" s="24" t="s">
        <v>2016</v>
      </c>
      <c r="F139" s="25" t="s">
        <v>2016</v>
      </c>
      <c r="G139" s="76" t="s">
        <v>2016</v>
      </c>
      <c r="H139" s="76" t="s">
        <v>2016</v>
      </c>
      <c r="I139" s="80">
        <v>0.95640000000000003</v>
      </c>
      <c r="J139" s="76" t="s">
        <v>2016</v>
      </c>
      <c r="K139" s="76" t="s">
        <v>2016</v>
      </c>
      <c r="L139" s="76" t="s">
        <v>2016</v>
      </c>
      <c r="M139" s="28" t="s">
        <v>3077</v>
      </c>
    </row>
    <row r="140" spans="2:13">
      <c r="B140" s="7" t="s">
        <v>3081</v>
      </c>
      <c r="C140" s="17" t="s">
        <v>3082</v>
      </c>
      <c r="D140" s="18" t="s">
        <v>2764</v>
      </c>
      <c r="E140" s="24" t="s">
        <v>2016</v>
      </c>
      <c r="F140" s="25" t="s">
        <v>2016</v>
      </c>
      <c r="G140" s="76" t="s">
        <v>2016</v>
      </c>
      <c r="H140" s="76" t="s">
        <v>2016</v>
      </c>
      <c r="I140" s="80">
        <v>0.9647</v>
      </c>
      <c r="J140" s="76" t="s">
        <v>2016</v>
      </c>
      <c r="K140" s="76" t="s">
        <v>2016</v>
      </c>
      <c r="L140" s="76" t="s">
        <v>2016</v>
      </c>
      <c r="M140" s="28" t="s">
        <v>3083</v>
      </c>
    </row>
    <row r="141" spans="2:13">
      <c r="B141" s="7" t="s">
        <v>3086</v>
      </c>
      <c r="C141" s="17" t="s">
        <v>243</v>
      </c>
      <c r="D141" s="18" t="s">
        <v>2764</v>
      </c>
      <c r="E141" s="24" t="s">
        <v>2016</v>
      </c>
      <c r="F141" s="25" t="s">
        <v>2016</v>
      </c>
      <c r="G141" s="76" t="s">
        <v>2016</v>
      </c>
      <c r="H141" s="76" t="s">
        <v>2016</v>
      </c>
      <c r="I141" s="80">
        <v>0.91600000000000004</v>
      </c>
      <c r="J141" s="76" t="s">
        <v>2016</v>
      </c>
      <c r="K141" s="76" t="s">
        <v>2016</v>
      </c>
      <c r="L141" s="76" t="s">
        <v>2016</v>
      </c>
      <c r="M141" s="28" t="s">
        <v>3087</v>
      </c>
    </row>
    <row r="142" spans="2:13">
      <c r="B142" s="7" t="s">
        <v>3091</v>
      </c>
      <c r="C142" s="17" t="s">
        <v>3092</v>
      </c>
      <c r="D142" s="18" t="s">
        <v>3094</v>
      </c>
      <c r="E142" s="24">
        <v>2.8999999999999998E-3</v>
      </c>
      <c r="F142" s="25" t="s">
        <v>2016</v>
      </c>
      <c r="G142" s="76" t="s">
        <v>2016</v>
      </c>
      <c r="H142" s="76" t="s">
        <v>2016</v>
      </c>
      <c r="I142" s="80" t="s">
        <v>3095</v>
      </c>
      <c r="J142" s="76" t="s">
        <v>2016</v>
      </c>
      <c r="K142" s="76" t="s">
        <v>2016</v>
      </c>
      <c r="L142" s="76" t="s">
        <v>2016</v>
      </c>
      <c r="M142" s="28" t="s">
        <v>3096</v>
      </c>
    </row>
    <row r="143" spans="2:13">
      <c r="B143" s="7" t="s">
        <v>3091</v>
      </c>
      <c r="C143" s="17" t="s">
        <v>3092</v>
      </c>
      <c r="D143" s="18" t="s">
        <v>3093</v>
      </c>
      <c r="E143" s="24">
        <v>2.3E-3</v>
      </c>
      <c r="F143" s="25" t="s">
        <v>2016</v>
      </c>
      <c r="G143" s="76" t="s">
        <v>2016</v>
      </c>
      <c r="H143" s="76" t="s">
        <v>2016</v>
      </c>
      <c r="I143" s="80" t="s">
        <v>93</v>
      </c>
      <c r="J143" s="76" t="s">
        <v>2016</v>
      </c>
      <c r="K143" s="76" t="s">
        <v>2016</v>
      </c>
      <c r="L143" s="76" t="s">
        <v>2016</v>
      </c>
      <c r="M143" s="28" t="s">
        <v>2740</v>
      </c>
    </row>
    <row r="144" spans="2:13">
      <c r="B144" s="7" t="s">
        <v>3125</v>
      </c>
      <c r="C144" s="17" t="s">
        <v>3126</v>
      </c>
      <c r="D144" s="18" t="s">
        <v>2764</v>
      </c>
      <c r="E144" s="24" t="s">
        <v>2016</v>
      </c>
      <c r="F144" s="25" t="s">
        <v>2016</v>
      </c>
      <c r="G144" s="76" t="s">
        <v>2016</v>
      </c>
      <c r="H144" s="76" t="s">
        <v>2016</v>
      </c>
      <c r="I144" s="80">
        <v>0.96050000000000002</v>
      </c>
      <c r="J144" s="76" t="s">
        <v>2016</v>
      </c>
      <c r="K144" s="76" t="s">
        <v>2016</v>
      </c>
      <c r="L144" s="76" t="s">
        <v>2016</v>
      </c>
      <c r="M144" s="28" t="s">
        <v>3127</v>
      </c>
    </row>
    <row r="145" spans="2:13">
      <c r="B145" s="7" t="s">
        <v>3128</v>
      </c>
      <c r="C145" s="17" t="s">
        <v>243</v>
      </c>
      <c r="D145" s="18" t="s">
        <v>172</v>
      </c>
      <c r="E145" s="24">
        <v>3.5000000000000001E-3</v>
      </c>
      <c r="F145" s="25" t="s">
        <v>2016</v>
      </c>
      <c r="G145" s="76" t="s">
        <v>2016</v>
      </c>
      <c r="H145" s="76" t="s">
        <v>2016</v>
      </c>
      <c r="I145" s="80" t="s">
        <v>3129</v>
      </c>
      <c r="J145" s="76" t="s">
        <v>2016</v>
      </c>
      <c r="K145" s="76" t="s">
        <v>2016</v>
      </c>
      <c r="L145" s="76" t="s">
        <v>2016</v>
      </c>
      <c r="M145" s="28" t="s">
        <v>3130</v>
      </c>
    </row>
    <row r="146" spans="2:13">
      <c r="B146" s="7" t="s">
        <v>3128</v>
      </c>
      <c r="C146" s="17" t="s">
        <v>243</v>
      </c>
      <c r="D146" s="18" t="s">
        <v>173</v>
      </c>
      <c r="E146" s="24">
        <v>2.5999999999999999E-3</v>
      </c>
      <c r="F146" s="25" t="s">
        <v>2016</v>
      </c>
      <c r="G146" s="76" t="s">
        <v>2016</v>
      </c>
      <c r="H146" s="76" t="s">
        <v>2016</v>
      </c>
      <c r="I146" s="80">
        <v>0.95579999999999998</v>
      </c>
      <c r="J146" s="76" t="s">
        <v>2016</v>
      </c>
      <c r="K146" s="76" t="s">
        <v>2016</v>
      </c>
      <c r="L146" s="76" t="s">
        <v>2016</v>
      </c>
      <c r="M146" s="28" t="s">
        <v>3131</v>
      </c>
    </row>
    <row r="147" spans="2:13">
      <c r="B147" s="7" t="s">
        <v>3141</v>
      </c>
      <c r="C147" s="17" t="s">
        <v>245</v>
      </c>
      <c r="D147" s="18" t="s">
        <v>2764</v>
      </c>
      <c r="E147" s="24" t="s">
        <v>2016</v>
      </c>
      <c r="F147" s="25" t="s">
        <v>2016</v>
      </c>
      <c r="G147" s="147" t="s">
        <v>2016</v>
      </c>
      <c r="H147" s="76" t="s">
        <v>2016</v>
      </c>
      <c r="I147" s="80">
        <v>0.94350000000000001</v>
      </c>
      <c r="J147" s="25" t="s">
        <v>2016</v>
      </c>
      <c r="K147" s="147" t="s">
        <v>2016</v>
      </c>
      <c r="L147" s="76" t="s">
        <v>2016</v>
      </c>
      <c r="M147" s="28" t="s">
        <v>2702</v>
      </c>
    </row>
    <row r="148" spans="2:13">
      <c r="B148" s="7" t="s">
        <v>3149</v>
      </c>
      <c r="C148" s="17" t="s">
        <v>3150</v>
      </c>
      <c r="D148" s="18" t="s">
        <v>2885</v>
      </c>
      <c r="E148" s="24">
        <v>3.0999999999999999E-3</v>
      </c>
      <c r="F148" s="25" t="s">
        <v>2016</v>
      </c>
      <c r="G148" s="147" t="s">
        <v>2016</v>
      </c>
      <c r="H148" s="76" t="s">
        <v>2016</v>
      </c>
      <c r="I148" s="80">
        <v>0.95889999999999997</v>
      </c>
      <c r="J148" s="25" t="s">
        <v>2016</v>
      </c>
      <c r="K148" s="147" t="s">
        <v>2016</v>
      </c>
      <c r="L148" s="76" t="s">
        <v>2016</v>
      </c>
      <c r="M148" s="28" t="s">
        <v>1174</v>
      </c>
    </row>
    <row r="149" spans="2:13">
      <c r="B149" s="7" t="s">
        <v>3180</v>
      </c>
      <c r="C149" s="17" t="s">
        <v>3181</v>
      </c>
      <c r="D149" s="21" t="s">
        <v>3182</v>
      </c>
      <c r="E149" s="24">
        <v>2.8999999999999998E-3</v>
      </c>
      <c r="F149" s="25" t="s">
        <v>2016</v>
      </c>
      <c r="G149" s="147" t="s">
        <v>2016</v>
      </c>
      <c r="H149" s="76" t="s">
        <v>2016</v>
      </c>
      <c r="I149" s="80">
        <v>0.94950000000000001</v>
      </c>
      <c r="J149" s="25" t="s">
        <v>2016</v>
      </c>
      <c r="K149" s="147" t="s">
        <v>2016</v>
      </c>
      <c r="L149" s="76" t="s">
        <v>2016</v>
      </c>
      <c r="M149" s="219" t="s">
        <v>3184</v>
      </c>
    </row>
    <row r="150" spans="2:13">
      <c r="B150" s="7" t="s">
        <v>3198</v>
      </c>
      <c r="C150" s="17" t="s">
        <v>243</v>
      </c>
      <c r="D150" s="18" t="s">
        <v>2764</v>
      </c>
      <c r="E150" s="24" t="s">
        <v>2016</v>
      </c>
      <c r="F150" s="25" t="s">
        <v>2016</v>
      </c>
      <c r="G150" s="147" t="s">
        <v>2016</v>
      </c>
      <c r="H150" s="76" t="s">
        <v>2016</v>
      </c>
      <c r="I150" s="80">
        <v>0.90369999999999995</v>
      </c>
      <c r="J150" s="25" t="s">
        <v>2016</v>
      </c>
      <c r="K150" s="147" t="s">
        <v>2016</v>
      </c>
      <c r="L150" s="76" t="s">
        <v>2016</v>
      </c>
      <c r="M150" s="28" t="s">
        <v>3199</v>
      </c>
    </row>
    <row r="151" spans="2:13">
      <c r="B151" s="7" t="s">
        <v>3226</v>
      </c>
      <c r="C151" s="17" t="s">
        <v>3227</v>
      </c>
      <c r="D151" s="18"/>
      <c r="E151" s="24">
        <v>2.3E-3</v>
      </c>
      <c r="F151" s="25" t="s">
        <v>2016</v>
      </c>
      <c r="G151" s="147" t="s">
        <v>2016</v>
      </c>
      <c r="H151" s="76" t="s">
        <v>2016</v>
      </c>
      <c r="I151" s="80">
        <v>0.94730000000000003</v>
      </c>
      <c r="J151" s="25" t="s">
        <v>2016</v>
      </c>
      <c r="K151" s="147" t="s">
        <v>2016</v>
      </c>
      <c r="L151" s="76" t="s">
        <v>2016</v>
      </c>
      <c r="M151" s="28" t="s">
        <v>671</v>
      </c>
    </row>
    <row r="152" spans="2:13">
      <c r="B152" s="7" t="s">
        <v>3236</v>
      </c>
      <c r="C152" s="17" t="s">
        <v>3237</v>
      </c>
      <c r="D152" s="18" t="s">
        <v>2764</v>
      </c>
      <c r="E152" s="24" t="s">
        <v>2016</v>
      </c>
      <c r="F152" s="25" t="s">
        <v>2016</v>
      </c>
      <c r="G152" s="147" t="s">
        <v>2016</v>
      </c>
      <c r="H152" s="76" t="s">
        <v>2016</v>
      </c>
      <c r="I152" s="220">
        <v>0.94899999999999995</v>
      </c>
      <c r="J152" s="25" t="s">
        <v>2016</v>
      </c>
      <c r="K152" s="147" t="s">
        <v>2016</v>
      </c>
      <c r="L152" s="76" t="s">
        <v>2016</v>
      </c>
      <c r="M152" s="28" t="s">
        <v>3083</v>
      </c>
    </row>
    <row r="153" spans="2:13">
      <c r="B153" s="7" t="s">
        <v>3264</v>
      </c>
      <c r="C153" s="17" t="s">
        <v>3265</v>
      </c>
      <c r="D153" s="18" t="s">
        <v>2764</v>
      </c>
      <c r="E153" s="24" t="s">
        <v>2016</v>
      </c>
      <c r="F153" s="25" t="s">
        <v>2016</v>
      </c>
      <c r="G153" s="147" t="s">
        <v>2016</v>
      </c>
      <c r="H153" s="76" t="s">
        <v>2016</v>
      </c>
      <c r="I153" s="80">
        <v>0.95479999999999998</v>
      </c>
      <c r="J153" s="25" t="s">
        <v>2016</v>
      </c>
      <c r="K153" s="147" t="s">
        <v>2016</v>
      </c>
      <c r="L153" s="76" t="s">
        <v>2016</v>
      </c>
      <c r="M153" s="28" t="s">
        <v>3266</v>
      </c>
    </row>
    <row r="154" spans="2:13">
      <c r="B154" s="7" t="s">
        <v>3304</v>
      </c>
      <c r="C154" s="17" t="s">
        <v>3305</v>
      </c>
      <c r="D154" s="18" t="s">
        <v>3303</v>
      </c>
      <c r="E154" s="24">
        <v>2.3999999999999998E-3</v>
      </c>
      <c r="F154" s="25" t="s">
        <v>2016</v>
      </c>
      <c r="G154" s="147" t="s">
        <v>2016</v>
      </c>
      <c r="H154" s="76" t="s">
        <v>2016</v>
      </c>
      <c r="I154" s="80" t="s">
        <v>2016</v>
      </c>
      <c r="J154" s="25" t="s">
        <v>2016</v>
      </c>
      <c r="K154" s="147" t="s">
        <v>2016</v>
      </c>
      <c r="L154" s="76" t="s">
        <v>2016</v>
      </c>
      <c r="M154" s="28" t="s">
        <v>3306</v>
      </c>
    </row>
    <row r="155" spans="2:13">
      <c r="B155" s="7" t="s">
        <v>3307</v>
      </c>
      <c r="C155" s="17" t="s">
        <v>243</v>
      </c>
      <c r="D155" s="18" t="s">
        <v>2764</v>
      </c>
      <c r="E155" s="24" t="s">
        <v>2016</v>
      </c>
      <c r="F155" s="25" t="s">
        <v>2016</v>
      </c>
      <c r="G155" s="147" t="s">
        <v>2016</v>
      </c>
      <c r="H155" s="76" t="s">
        <v>2016</v>
      </c>
      <c r="I155" s="80">
        <v>0.91930000000000001</v>
      </c>
      <c r="J155" s="25" t="s">
        <v>2016</v>
      </c>
      <c r="K155" s="147" t="s">
        <v>2016</v>
      </c>
      <c r="L155" s="76" t="s">
        <v>2016</v>
      </c>
      <c r="M155" s="28" t="s">
        <v>3308</v>
      </c>
    </row>
    <row r="156" spans="2:13">
      <c r="B156" s="7" t="s">
        <v>3327</v>
      </c>
      <c r="C156" s="17" t="s">
        <v>3328</v>
      </c>
      <c r="D156" s="18" t="s">
        <v>172</v>
      </c>
      <c r="E156" s="24">
        <v>4.0000000000000001E-3</v>
      </c>
      <c r="F156" s="25" t="s">
        <v>2016</v>
      </c>
      <c r="G156" s="147" t="s">
        <v>2016</v>
      </c>
      <c r="H156" s="76" t="s">
        <v>2016</v>
      </c>
      <c r="I156" s="80" t="s">
        <v>2016</v>
      </c>
      <c r="J156" s="25" t="s">
        <v>2016</v>
      </c>
      <c r="K156" s="147" t="s">
        <v>2016</v>
      </c>
      <c r="L156" s="76" t="s">
        <v>2016</v>
      </c>
      <c r="M156" s="28" t="s">
        <v>3329</v>
      </c>
    </row>
    <row r="157" spans="2:13">
      <c r="B157" s="7" t="s">
        <v>3327</v>
      </c>
      <c r="C157" s="17" t="s">
        <v>245</v>
      </c>
      <c r="D157" s="18" t="s">
        <v>173</v>
      </c>
      <c r="E157" s="24">
        <v>1.9E-3</v>
      </c>
      <c r="F157" s="25" t="s">
        <v>2016</v>
      </c>
      <c r="G157" s="147" t="s">
        <v>2016</v>
      </c>
      <c r="H157" s="76" t="s">
        <v>2016</v>
      </c>
      <c r="I157" s="80">
        <v>0.95530000000000004</v>
      </c>
      <c r="J157" s="25" t="s">
        <v>2016</v>
      </c>
      <c r="K157" s="147" t="s">
        <v>2016</v>
      </c>
      <c r="L157" s="76" t="s">
        <v>2016</v>
      </c>
      <c r="M157" s="28" t="s">
        <v>3330</v>
      </c>
    </row>
    <row r="158" spans="2:13">
      <c r="B158" s="7" t="s">
        <v>3342</v>
      </c>
      <c r="C158" s="17" t="s">
        <v>3343</v>
      </c>
      <c r="D158" s="18" t="s">
        <v>2764</v>
      </c>
      <c r="E158" s="24" t="s">
        <v>2016</v>
      </c>
      <c r="F158" s="25" t="s">
        <v>2016</v>
      </c>
      <c r="G158" s="76" t="s">
        <v>2016</v>
      </c>
      <c r="H158" s="76" t="s">
        <v>2016</v>
      </c>
      <c r="I158" s="25">
        <v>0.94410000000000005</v>
      </c>
      <c r="J158" s="76" t="s">
        <v>2016</v>
      </c>
      <c r="K158" s="76" t="s">
        <v>2016</v>
      </c>
      <c r="L158" s="76" t="s">
        <v>2016</v>
      </c>
      <c r="M158" s="28" t="s">
        <v>3344</v>
      </c>
    </row>
    <row r="159" spans="2:13">
      <c r="B159" s="7" t="s">
        <v>3348</v>
      </c>
      <c r="C159" s="17" t="s">
        <v>3349</v>
      </c>
      <c r="D159" s="18" t="s">
        <v>2885</v>
      </c>
      <c r="E159" s="24">
        <v>2.8E-3</v>
      </c>
      <c r="F159" s="25" t="s">
        <v>2016</v>
      </c>
      <c r="G159" s="147" t="s">
        <v>2016</v>
      </c>
      <c r="H159" s="76" t="s">
        <v>2016</v>
      </c>
      <c r="I159" s="80" t="s">
        <v>2016</v>
      </c>
      <c r="J159" s="25" t="s">
        <v>2016</v>
      </c>
      <c r="K159" s="147" t="s">
        <v>2016</v>
      </c>
      <c r="L159" s="76" t="s">
        <v>2016</v>
      </c>
      <c r="M159" s="28" t="s">
        <v>3350</v>
      </c>
    </row>
    <row r="160" spans="2:13">
      <c r="B160" s="7" t="s">
        <v>3348</v>
      </c>
      <c r="C160" s="17" t="s">
        <v>3349</v>
      </c>
      <c r="D160" s="22" t="s">
        <v>2888</v>
      </c>
      <c r="E160" s="24">
        <v>1E-3</v>
      </c>
      <c r="F160" s="25" t="s">
        <v>2016</v>
      </c>
      <c r="G160" s="147" t="s">
        <v>2016</v>
      </c>
      <c r="H160" s="76" t="s">
        <v>2016</v>
      </c>
      <c r="I160" s="80">
        <v>0.97330000000000005</v>
      </c>
      <c r="J160" s="25" t="s">
        <v>2016</v>
      </c>
      <c r="K160" s="147" t="s">
        <v>2016</v>
      </c>
      <c r="L160" s="76" t="s">
        <v>2016</v>
      </c>
      <c r="M160" s="219" t="s">
        <v>3352</v>
      </c>
    </row>
    <row r="161" spans="2:13">
      <c r="B161" s="7" t="s">
        <v>3358</v>
      </c>
      <c r="C161" s="17" t="s">
        <v>243</v>
      </c>
      <c r="D161" s="18" t="s">
        <v>2764</v>
      </c>
      <c r="E161" s="24" t="s">
        <v>2016</v>
      </c>
      <c r="F161" s="25" t="s">
        <v>2016</v>
      </c>
      <c r="G161" s="147" t="s">
        <v>2016</v>
      </c>
      <c r="H161" s="76" t="s">
        <v>2016</v>
      </c>
      <c r="I161" s="80">
        <v>0.92920000000000003</v>
      </c>
      <c r="J161" s="25" t="s">
        <v>2016</v>
      </c>
      <c r="K161" s="147" t="s">
        <v>2016</v>
      </c>
      <c r="L161" s="76" t="s">
        <v>2016</v>
      </c>
      <c r="M161" s="28" t="s">
        <v>3199</v>
      </c>
    </row>
    <row r="162" spans="2:13">
      <c r="B162" s="7" t="s">
        <v>3373</v>
      </c>
      <c r="C162" s="17" t="s">
        <v>3374</v>
      </c>
      <c r="D162" s="21" t="s">
        <v>3182</v>
      </c>
      <c r="E162" s="24">
        <v>2.2000000000000001E-3</v>
      </c>
      <c r="F162" s="25" t="s">
        <v>2016</v>
      </c>
      <c r="G162" s="147" t="s">
        <v>2016</v>
      </c>
      <c r="H162" s="76" t="s">
        <v>2016</v>
      </c>
      <c r="I162" s="80">
        <v>0.95760000000000001</v>
      </c>
      <c r="J162" s="25" t="s">
        <v>2016</v>
      </c>
      <c r="K162" s="147" t="s">
        <v>2016</v>
      </c>
      <c r="L162" s="76" t="s">
        <v>2016</v>
      </c>
      <c r="M162" s="219" t="s">
        <v>3375</v>
      </c>
    </row>
    <row r="163" spans="2:13">
      <c r="B163" s="7" t="s">
        <v>3407</v>
      </c>
      <c r="C163" s="17" t="s">
        <v>252</v>
      </c>
      <c r="D163" s="18" t="s">
        <v>2764</v>
      </c>
      <c r="E163" s="24" t="s">
        <v>3408</v>
      </c>
      <c r="F163" s="25" t="s">
        <v>2016</v>
      </c>
      <c r="G163" s="147" t="s">
        <v>2016</v>
      </c>
      <c r="H163" s="76" t="s">
        <v>2016</v>
      </c>
      <c r="I163" s="80">
        <v>0.93740000000000001</v>
      </c>
      <c r="J163" s="25" t="s">
        <v>2016</v>
      </c>
      <c r="K163" s="147" t="s">
        <v>2016</v>
      </c>
      <c r="L163" s="76" t="s">
        <v>2016</v>
      </c>
      <c r="M163" s="28" t="s">
        <v>3409</v>
      </c>
    </row>
    <row r="164" spans="2:13">
      <c r="B164" s="7" t="s">
        <v>3428</v>
      </c>
      <c r="C164" s="17" t="s">
        <v>245</v>
      </c>
      <c r="D164" s="18" t="s">
        <v>172</v>
      </c>
      <c r="E164" s="24">
        <v>2.7000000000000001E-3</v>
      </c>
      <c r="F164" s="25" t="s">
        <v>2016</v>
      </c>
      <c r="G164" s="147" t="s">
        <v>2016</v>
      </c>
      <c r="H164" s="76" t="s">
        <v>2016</v>
      </c>
      <c r="I164" s="80" t="s">
        <v>2016</v>
      </c>
      <c r="J164" s="25" t="s">
        <v>2016</v>
      </c>
      <c r="K164" s="147" t="s">
        <v>2016</v>
      </c>
      <c r="L164" s="76" t="s">
        <v>2016</v>
      </c>
      <c r="M164" s="28" t="s">
        <v>3429</v>
      </c>
    </row>
    <row r="165" spans="2:13">
      <c r="B165" s="7" t="s">
        <v>3428</v>
      </c>
      <c r="C165" s="17" t="s">
        <v>245</v>
      </c>
      <c r="D165" s="18" t="s">
        <v>173</v>
      </c>
      <c r="E165" s="24">
        <v>2.3999999999999998E-3</v>
      </c>
      <c r="F165" s="25" t="s">
        <v>2016</v>
      </c>
      <c r="G165" s="147" t="s">
        <v>2016</v>
      </c>
      <c r="H165" s="76" t="s">
        <v>2016</v>
      </c>
      <c r="I165" s="80">
        <v>0.96179999999999999</v>
      </c>
      <c r="J165" s="25" t="s">
        <v>2016</v>
      </c>
      <c r="K165" s="147" t="s">
        <v>2016</v>
      </c>
      <c r="L165" s="76" t="s">
        <v>2016</v>
      </c>
      <c r="M165" s="28" t="s">
        <v>3430</v>
      </c>
    </row>
    <row r="166" spans="2:13">
      <c r="B166" s="7" t="s">
        <v>3452</v>
      </c>
      <c r="C166" s="17" t="s">
        <v>3453</v>
      </c>
      <c r="D166" s="21" t="s">
        <v>3182</v>
      </c>
      <c r="E166" s="24">
        <v>1.9E-3</v>
      </c>
      <c r="F166" s="25" t="s">
        <v>2016</v>
      </c>
      <c r="G166" s="147" t="s">
        <v>2016</v>
      </c>
      <c r="H166" s="76" t="s">
        <v>2016</v>
      </c>
      <c r="I166" s="80">
        <v>0.94950000000000001</v>
      </c>
      <c r="J166" s="25" t="s">
        <v>2016</v>
      </c>
      <c r="K166" s="147" t="s">
        <v>2016</v>
      </c>
      <c r="L166" s="76" t="s">
        <v>2016</v>
      </c>
      <c r="M166" s="219" t="s">
        <v>3454</v>
      </c>
    </row>
    <row r="167" spans="2:13">
      <c r="B167" s="7" t="s">
        <v>3480</v>
      </c>
      <c r="C167" s="17" t="s">
        <v>243</v>
      </c>
      <c r="D167" s="18" t="s">
        <v>2764</v>
      </c>
      <c r="E167" s="24" t="s">
        <v>171</v>
      </c>
      <c r="F167" s="25" t="s">
        <v>2016</v>
      </c>
      <c r="G167" s="147" t="s">
        <v>2016</v>
      </c>
      <c r="H167" s="76" t="s">
        <v>2016</v>
      </c>
      <c r="I167" s="80">
        <v>0.94189999999999996</v>
      </c>
      <c r="J167" s="25" t="s">
        <v>2016</v>
      </c>
      <c r="K167" s="147" t="s">
        <v>2016</v>
      </c>
      <c r="L167" s="76" t="s">
        <v>2016</v>
      </c>
      <c r="M167" s="28" t="s">
        <v>3481</v>
      </c>
    </row>
    <row r="168" spans="2:13">
      <c r="B168" s="7" t="s">
        <v>3491</v>
      </c>
      <c r="C168" s="17" t="s">
        <v>3492</v>
      </c>
      <c r="D168" s="18" t="s">
        <v>3493</v>
      </c>
      <c r="E168" s="24">
        <v>2.0999999999999999E-3</v>
      </c>
      <c r="F168" s="25" t="s">
        <v>2016</v>
      </c>
      <c r="G168" s="25" t="s">
        <v>2016</v>
      </c>
      <c r="H168" s="25" t="s">
        <v>2016</v>
      </c>
      <c r="I168" s="25" t="s">
        <v>2016</v>
      </c>
      <c r="J168" s="25" t="s">
        <v>2016</v>
      </c>
      <c r="K168" s="25" t="s">
        <v>2016</v>
      </c>
      <c r="L168" s="25" t="s">
        <v>2016</v>
      </c>
      <c r="M168" s="28" t="s">
        <v>3494</v>
      </c>
    </row>
    <row r="169" spans="2:13">
      <c r="B169" s="7" t="s">
        <v>3518</v>
      </c>
      <c r="C169" s="17" t="s">
        <v>243</v>
      </c>
      <c r="D169" s="18" t="s">
        <v>2764</v>
      </c>
      <c r="E169" s="24" t="s">
        <v>2016</v>
      </c>
      <c r="F169" s="25" t="s">
        <v>2016</v>
      </c>
      <c r="G169" s="76" t="s">
        <v>2016</v>
      </c>
      <c r="H169" s="76" t="s">
        <v>2016</v>
      </c>
      <c r="I169" s="80">
        <v>0.9637</v>
      </c>
      <c r="J169" s="76" t="s">
        <v>2016</v>
      </c>
      <c r="K169" s="77" t="s">
        <v>2016</v>
      </c>
      <c r="L169" s="78" t="s">
        <v>2016</v>
      </c>
      <c r="M169" s="28" t="s">
        <v>3519</v>
      </c>
    </row>
    <row r="170" spans="2:13">
      <c r="B170" s="7" t="s">
        <v>3533</v>
      </c>
      <c r="C170" s="17" t="s">
        <v>3534</v>
      </c>
      <c r="D170" s="18" t="s">
        <v>172</v>
      </c>
      <c r="E170" s="24">
        <v>0.02</v>
      </c>
      <c r="F170" s="25" t="s">
        <v>2016</v>
      </c>
      <c r="G170" s="25" t="s">
        <v>2016</v>
      </c>
      <c r="H170" s="25" t="s">
        <v>2016</v>
      </c>
      <c r="I170" s="80">
        <v>0.92459999999999998</v>
      </c>
      <c r="J170" s="76" t="s">
        <v>2016</v>
      </c>
      <c r="K170" s="222" t="s">
        <v>2016</v>
      </c>
      <c r="L170" s="78" t="s">
        <v>2016</v>
      </c>
      <c r="M170" s="28" t="s">
        <v>3535</v>
      </c>
    </row>
    <row r="171" spans="2:13">
      <c r="B171" s="7" t="s">
        <v>3563</v>
      </c>
      <c r="C171" s="17" t="s">
        <v>185</v>
      </c>
      <c r="D171" s="18" t="s">
        <v>2764</v>
      </c>
      <c r="E171" s="25" t="s">
        <v>2016</v>
      </c>
      <c r="F171" s="25" t="s">
        <v>2016</v>
      </c>
      <c r="G171" s="25" t="s">
        <v>2016</v>
      </c>
      <c r="H171" s="25" t="s">
        <v>2016</v>
      </c>
      <c r="I171" s="80">
        <v>0.95879999999999999</v>
      </c>
      <c r="J171" s="76" t="s">
        <v>2016</v>
      </c>
      <c r="K171" s="223" t="s">
        <v>2016</v>
      </c>
      <c r="L171" s="78" t="s">
        <v>2016</v>
      </c>
      <c r="M171" s="28" t="s">
        <v>3564</v>
      </c>
    </row>
    <row r="172" spans="2:13">
      <c r="B172" s="7" t="s">
        <v>3595</v>
      </c>
      <c r="C172" s="17" t="s">
        <v>185</v>
      </c>
      <c r="D172" s="18" t="s">
        <v>2764</v>
      </c>
      <c r="E172" s="25" t="s">
        <v>2016</v>
      </c>
      <c r="F172" s="25" t="s">
        <v>2016</v>
      </c>
      <c r="G172" s="25" t="s">
        <v>2016</v>
      </c>
      <c r="H172" s="25" t="s">
        <v>2016</v>
      </c>
      <c r="I172" s="214">
        <v>0.93200000000000005</v>
      </c>
      <c r="J172" s="76" t="s">
        <v>2016</v>
      </c>
      <c r="K172" s="224" t="s">
        <v>2016</v>
      </c>
      <c r="L172" s="78" t="s">
        <v>2016</v>
      </c>
      <c r="M172" s="28" t="s">
        <v>3596</v>
      </c>
    </row>
    <row r="173" spans="2:13">
      <c r="B173" s="7" t="s">
        <v>3619</v>
      </c>
      <c r="C173" s="17" t="s">
        <v>3620</v>
      </c>
      <c r="D173" s="18" t="s">
        <v>3622</v>
      </c>
      <c r="E173" s="24">
        <v>4.3E-3</v>
      </c>
      <c r="F173" s="25" t="s">
        <v>2016</v>
      </c>
      <c r="G173" s="25" t="s">
        <v>2016</v>
      </c>
      <c r="H173" s="25" t="s">
        <v>2016</v>
      </c>
      <c r="I173" s="25" t="s">
        <v>2016</v>
      </c>
      <c r="J173" s="76" t="s">
        <v>2016</v>
      </c>
      <c r="K173" s="225" t="s">
        <v>2016</v>
      </c>
      <c r="L173" s="78" t="s">
        <v>2016</v>
      </c>
      <c r="M173" s="28" t="s">
        <v>3621</v>
      </c>
    </row>
    <row r="174" spans="2:13">
      <c r="B174" s="7" t="s">
        <v>3625</v>
      </c>
      <c r="C174" s="17" t="s">
        <v>3624</v>
      </c>
      <c r="D174" s="21" t="s">
        <v>3623</v>
      </c>
      <c r="E174" s="24">
        <v>1.6000000000000001E-3</v>
      </c>
      <c r="F174" s="25" t="s">
        <v>2016</v>
      </c>
      <c r="G174" s="25" t="s">
        <v>2016</v>
      </c>
      <c r="H174" s="25" t="s">
        <v>2016</v>
      </c>
      <c r="I174" s="25">
        <v>0.95040000000000002</v>
      </c>
      <c r="J174" s="76" t="s">
        <v>2016</v>
      </c>
      <c r="K174" s="226" t="s">
        <v>2016</v>
      </c>
      <c r="L174" s="78" t="s">
        <v>2016</v>
      </c>
      <c r="M174" s="219" t="s">
        <v>3626</v>
      </c>
    </row>
    <row r="175" spans="2:13">
      <c r="B175" s="7" t="s">
        <v>3638</v>
      </c>
      <c r="C175" s="17" t="s">
        <v>3639</v>
      </c>
      <c r="D175" s="18" t="s">
        <v>172</v>
      </c>
      <c r="E175" s="24">
        <v>3.2000000000000002E-3</v>
      </c>
      <c r="F175" s="25" t="s">
        <v>2016</v>
      </c>
      <c r="G175" s="25" t="s">
        <v>2016</v>
      </c>
      <c r="H175" s="25" t="s">
        <v>2016</v>
      </c>
      <c r="I175" s="25" t="s">
        <v>2016</v>
      </c>
      <c r="J175" s="76" t="s">
        <v>2016</v>
      </c>
      <c r="K175" s="227" t="s">
        <v>2016</v>
      </c>
      <c r="L175" s="78" t="s">
        <v>2016</v>
      </c>
      <c r="M175" s="28" t="s">
        <v>3640</v>
      </c>
    </row>
    <row r="176" spans="2:13">
      <c r="B176" s="7" t="s">
        <v>3638</v>
      </c>
      <c r="C176" s="17" t="s">
        <v>3639</v>
      </c>
      <c r="D176" s="18" t="s">
        <v>173</v>
      </c>
      <c r="E176" s="76">
        <v>2.3999999999999998E-3</v>
      </c>
      <c r="F176" s="25" t="s">
        <v>2016</v>
      </c>
      <c r="G176" s="25" t="s">
        <v>2016</v>
      </c>
      <c r="H176" s="25" t="s">
        <v>2016</v>
      </c>
      <c r="I176" s="25">
        <v>0.95420000000000005</v>
      </c>
      <c r="J176" s="76" t="s">
        <v>2016</v>
      </c>
      <c r="K176" s="227" t="s">
        <v>2016</v>
      </c>
      <c r="L176" s="78" t="s">
        <v>2016</v>
      </c>
      <c r="M176" s="219" t="s">
        <v>3184</v>
      </c>
    </row>
    <row r="177" spans="2:13">
      <c r="B177" s="7" t="s">
        <v>3662</v>
      </c>
      <c r="C177" s="17" t="s">
        <v>3663</v>
      </c>
      <c r="D177" s="18" t="s">
        <v>1634</v>
      </c>
      <c r="E177" s="24">
        <v>3.5999999999999999E-3</v>
      </c>
      <c r="F177" s="25" t="s">
        <v>2016</v>
      </c>
      <c r="G177" s="25" t="s">
        <v>2016</v>
      </c>
      <c r="H177" s="25" t="s">
        <v>2016</v>
      </c>
      <c r="I177" s="25" t="s">
        <v>2016</v>
      </c>
      <c r="J177" s="76" t="s">
        <v>2016</v>
      </c>
      <c r="K177" s="228" t="s">
        <v>2016</v>
      </c>
      <c r="L177" s="78" t="s">
        <v>2016</v>
      </c>
      <c r="M177" s="28" t="s">
        <v>3664</v>
      </c>
    </row>
    <row r="178" spans="2:13">
      <c r="B178" s="7" t="s">
        <v>3665</v>
      </c>
      <c r="C178" s="17" t="s">
        <v>252</v>
      </c>
      <c r="D178" s="18" t="s">
        <v>3666</v>
      </c>
      <c r="E178" s="24">
        <v>2.5000000000000001E-3</v>
      </c>
      <c r="F178" s="25" t="s">
        <v>2016</v>
      </c>
      <c r="G178" s="25" t="s">
        <v>2016</v>
      </c>
      <c r="H178" s="25" t="s">
        <v>2016</v>
      </c>
      <c r="I178" s="80">
        <v>0.94699999999999995</v>
      </c>
      <c r="J178" s="76" t="s">
        <v>2016</v>
      </c>
      <c r="K178" s="229" t="s">
        <v>2016</v>
      </c>
      <c r="L178" s="78" t="s">
        <v>2016</v>
      </c>
      <c r="M178" s="219" t="s">
        <v>3668</v>
      </c>
    </row>
    <row r="179" spans="2:13">
      <c r="B179" s="7" t="s">
        <v>3690</v>
      </c>
      <c r="C179" s="17" t="s">
        <v>252</v>
      </c>
      <c r="D179" s="18" t="s">
        <v>2764</v>
      </c>
      <c r="E179" s="25" t="s">
        <v>2016</v>
      </c>
      <c r="F179" s="25" t="s">
        <v>2016</v>
      </c>
      <c r="G179" s="25" t="s">
        <v>2016</v>
      </c>
      <c r="H179" s="25" t="s">
        <v>2016</v>
      </c>
      <c r="I179" s="80">
        <v>0.96079999999999999</v>
      </c>
      <c r="J179" s="76" t="s">
        <v>2016</v>
      </c>
      <c r="K179" s="230" t="s">
        <v>2016</v>
      </c>
      <c r="L179" s="78" t="s">
        <v>2016</v>
      </c>
      <c r="M179" s="28" t="s">
        <v>3691</v>
      </c>
    </row>
    <row r="180" spans="2:13">
      <c r="B180" s="7" t="s">
        <v>3701</v>
      </c>
      <c r="C180" s="17" t="s">
        <v>245</v>
      </c>
      <c r="D180" s="18" t="s">
        <v>3094</v>
      </c>
      <c r="E180" s="24">
        <v>1.4E-3</v>
      </c>
      <c r="F180" s="25" t="s">
        <v>2016</v>
      </c>
      <c r="G180" s="25" t="s">
        <v>2016</v>
      </c>
      <c r="H180" s="25" t="s">
        <v>2016</v>
      </c>
      <c r="I180" s="25" t="s">
        <v>2016</v>
      </c>
      <c r="J180" s="76" t="s">
        <v>2016</v>
      </c>
      <c r="K180" s="231" t="s">
        <v>2016</v>
      </c>
      <c r="L180" s="78" t="s">
        <v>2016</v>
      </c>
      <c r="M180" s="28" t="s">
        <v>3702</v>
      </c>
    </row>
    <row r="181" spans="2:13">
      <c r="B181" s="7" t="s">
        <v>3701</v>
      </c>
      <c r="C181" s="17" t="s">
        <v>245</v>
      </c>
      <c r="D181" s="18" t="s">
        <v>3303</v>
      </c>
      <c r="E181" s="24">
        <v>1.5E-3</v>
      </c>
      <c r="F181" s="25" t="s">
        <v>2016</v>
      </c>
      <c r="G181" s="25" t="s">
        <v>2016</v>
      </c>
      <c r="H181" s="25" t="s">
        <v>2016</v>
      </c>
      <c r="I181" s="25" t="s">
        <v>2016</v>
      </c>
      <c r="J181" s="76" t="s">
        <v>2016</v>
      </c>
      <c r="K181" s="231" t="s">
        <v>2016</v>
      </c>
      <c r="L181" s="78" t="s">
        <v>2016</v>
      </c>
      <c r="M181" s="28" t="s">
        <v>3703</v>
      </c>
    </row>
    <row r="182" spans="2:13">
      <c r="B182" s="7" t="s">
        <v>3735</v>
      </c>
      <c r="C182" s="17" t="s">
        <v>245</v>
      </c>
      <c r="D182" s="18" t="s">
        <v>172</v>
      </c>
      <c r="E182" s="24">
        <v>2.8E-3</v>
      </c>
      <c r="F182" s="25" t="s">
        <v>2016</v>
      </c>
      <c r="G182" s="25" t="s">
        <v>2016</v>
      </c>
      <c r="H182" s="25" t="s">
        <v>2016</v>
      </c>
      <c r="I182" s="25" t="s">
        <v>2016</v>
      </c>
      <c r="J182" s="76" t="s">
        <v>2016</v>
      </c>
      <c r="K182" s="232" t="s">
        <v>2016</v>
      </c>
      <c r="L182" s="78" t="s">
        <v>2016</v>
      </c>
      <c r="M182" s="28" t="s">
        <v>3736</v>
      </c>
    </row>
    <row r="183" spans="2:13">
      <c r="B183" s="7" t="s">
        <v>3735</v>
      </c>
      <c r="C183" s="17" t="s">
        <v>245</v>
      </c>
      <c r="D183" s="18" t="s">
        <v>173</v>
      </c>
      <c r="E183" s="76">
        <v>1.2999999999999999E-3</v>
      </c>
      <c r="F183" s="25" t="s">
        <v>2016</v>
      </c>
      <c r="G183" s="25" t="s">
        <v>2016</v>
      </c>
      <c r="H183" s="25" t="s">
        <v>2016</v>
      </c>
      <c r="I183" s="25">
        <v>0.96030000000000004</v>
      </c>
      <c r="J183" s="76" t="s">
        <v>2016</v>
      </c>
      <c r="K183" s="232" t="s">
        <v>2016</v>
      </c>
      <c r="L183" s="78" t="s">
        <v>2016</v>
      </c>
      <c r="M183" s="219" t="s">
        <v>3738</v>
      </c>
    </row>
    <row r="184" spans="2:13">
      <c r="B184" s="7" t="s">
        <v>3781</v>
      </c>
      <c r="C184" s="17" t="s">
        <v>3782</v>
      </c>
      <c r="D184" s="18"/>
      <c r="E184" s="24">
        <v>2.5000000000000001E-3</v>
      </c>
      <c r="F184" s="25" t="s">
        <v>2016</v>
      </c>
      <c r="G184" s="25" t="s">
        <v>2016</v>
      </c>
      <c r="H184" s="25" t="s">
        <v>2016</v>
      </c>
      <c r="I184" s="80">
        <v>0.96460000000000001</v>
      </c>
      <c r="J184" s="76" t="s">
        <v>2016</v>
      </c>
      <c r="K184" s="233" t="s">
        <v>2016</v>
      </c>
      <c r="L184" s="78" t="s">
        <v>2016</v>
      </c>
      <c r="M184" s="219" t="s">
        <v>3783</v>
      </c>
    </row>
    <row r="185" spans="2:13">
      <c r="B185" s="7" t="s">
        <v>3801</v>
      </c>
      <c r="C185" s="17" t="s">
        <v>3802</v>
      </c>
      <c r="D185" s="18" t="s">
        <v>2764</v>
      </c>
      <c r="E185" s="24" t="s">
        <v>2016</v>
      </c>
      <c r="F185" s="25" t="s">
        <v>2016</v>
      </c>
      <c r="G185" s="147" t="s">
        <v>2016</v>
      </c>
      <c r="H185" s="76" t="s">
        <v>2016</v>
      </c>
      <c r="I185" s="80">
        <v>0.95</v>
      </c>
      <c r="J185" s="76" t="s">
        <v>2016</v>
      </c>
      <c r="K185" s="25" t="s">
        <v>2016</v>
      </c>
      <c r="L185" s="25" t="s">
        <v>2016</v>
      </c>
      <c r="M185" s="28" t="s">
        <v>2702</v>
      </c>
    </row>
    <row r="186" spans="2:13">
      <c r="B186" s="7" t="s">
        <v>3842</v>
      </c>
      <c r="C186" s="17" t="s">
        <v>243</v>
      </c>
      <c r="D186" s="18"/>
      <c r="E186" s="24">
        <v>3.0999999999999999E-3</v>
      </c>
      <c r="F186" s="25" t="s">
        <v>2016</v>
      </c>
      <c r="G186" s="147" t="s">
        <v>2016</v>
      </c>
      <c r="H186" s="76" t="s">
        <v>2016</v>
      </c>
      <c r="I186" s="80">
        <v>0.93899999999999995</v>
      </c>
      <c r="J186" s="76" t="s">
        <v>2016</v>
      </c>
      <c r="K186" s="25" t="s">
        <v>2016</v>
      </c>
      <c r="L186" s="25" t="s">
        <v>2016</v>
      </c>
      <c r="M186" s="219" t="s">
        <v>3668</v>
      </c>
    </row>
    <row r="187" spans="2:13">
      <c r="B187" s="7" t="s">
        <v>3864</v>
      </c>
      <c r="C187" s="17" t="s">
        <v>3865</v>
      </c>
      <c r="D187" s="18" t="s">
        <v>2764</v>
      </c>
      <c r="E187" s="25" t="s">
        <v>2016</v>
      </c>
      <c r="F187" s="25" t="s">
        <v>2016</v>
      </c>
      <c r="G187" s="147" t="s">
        <v>2016</v>
      </c>
      <c r="H187" s="76" t="s">
        <v>2016</v>
      </c>
      <c r="I187" s="80">
        <v>0.92659999999999998</v>
      </c>
      <c r="J187" s="76" t="s">
        <v>2016</v>
      </c>
      <c r="K187" s="25" t="s">
        <v>2016</v>
      </c>
      <c r="L187" s="25" t="s">
        <v>2016</v>
      </c>
      <c r="M187" s="28" t="s">
        <v>2826</v>
      </c>
    </row>
    <row r="188" spans="2:13">
      <c r="B188" s="7" t="s">
        <v>3900</v>
      </c>
      <c r="C188" s="17" t="s">
        <v>243</v>
      </c>
      <c r="D188" s="18" t="s">
        <v>4034</v>
      </c>
      <c r="E188" s="24">
        <v>3.7000000000000002E-3</v>
      </c>
      <c r="F188" s="25" t="s">
        <v>2016</v>
      </c>
      <c r="G188" s="147" t="s">
        <v>2016</v>
      </c>
      <c r="H188" s="76" t="s">
        <v>2016</v>
      </c>
      <c r="I188" s="80" t="s">
        <v>3901</v>
      </c>
      <c r="J188" s="76" t="s">
        <v>2016</v>
      </c>
      <c r="K188" s="25" t="s">
        <v>2016</v>
      </c>
      <c r="L188" s="25" t="s">
        <v>2016</v>
      </c>
      <c r="M188" s="28" t="s">
        <v>3902</v>
      </c>
    </row>
    <row r="189" spans="2:13">
      <c r="B189" s="7" t="s">
        <v>3900</v>
      </c>
      <c r="C189" s="17" t="s">
        <v>243</v>
      </c>
      <c r="D189" s="18" t="s">
        <v>3303</v>
      </c>
      <c r="E189" s="24">
        <v>2.3999999999999998E-3</v>
      </c>
      <c r="F189" s="25" t="s">
        <v>2016</v>
      </c>
      <c r="G189" s="147" t="s">
        <v>2016</v>
      </c>
      <c r="H189" s="76" t="s">
        <v>2016</v>
      </c>
      <c r="I189" s="80" t="s">
        <v>3901</v>
      </c>
      <c r="J189" s="76" t="s">
        <v>2016</v>
      </c>
      <c r="K189" s="25" t="s">
        <v>2016</v>
      </c>
      <c r="L189" s="25" t="s">
        <v>2016</v>
      </c>
      <c r="M189" s="28" t="s">
        <v>3903</v>
      </c>
    </row>
    <row r="190" spans="2:13">
      <c r="B190" s="7" t="s">
        <v>3904</v>
      </c>
      <c r="C190" s="17" t="s">
        <v>3905</v>
      </c>
      <c r="D190" s="18" t="s">
        <v>172</v>
      </c>
      <c r="E190" s="24">
        <v>4.1999999999999997E-3</v>
      </c>
      <c r="F190" s="25" t="s">
        <v>2016</v>
      </c>
      <c r="G190" s="147" t="s">
        <v>2016</v>
      </c>
      <c r="H190" s="76" t="s">
        <v>2016</v>
      </c>
      <c r="I190" s="80" t="s">
        <v>3901</v>
      </c>
      <c r="J190" s="76" t="s">
        <v>2016</v>
      </c>
      <c r="K190" s="25" t="s">
        <v>2016</v>
      </c>
      <c r="L190" s="25" t="s">
        <v>2016</v>
      </c>
      <c r="M190" s="28" t="s">
        <v>3906</v>
      </c>
    </row>
    <row r="191" spans="2:13">
      <c r="B191" s="7" t="s">
        <v>3904</v>
      </c>
      <c r="C191" s="17" t="s">
        <v>3905</v>
      </c>
      <c r="D191" s="18" t="s">
        <v>173</v>
      </c>
      <c r="E191" s="24">
        <v>3.0999999999999999E-3</v>
      </c>
      <c r="F191" s="25" t="s">
        <v>2016</v>
      </c>
      <c r="G191" s="147" t="s">
        <v>2016</v>
      </c>
      <c r="H191" s="76" t="s">
        <v>2016</v>
      </c>
      <c r="I191" s="80" t="s">
        <v>3901</v>
      </c>
      <c r="J191" s="76" t="s">
        <v>2016</v>
      </c>
      <c r="K191" s="25" t="s">
        <v>2016</v>
      </c>
      <c r="L191" s="25" t="s">
        <v>2016</v>
      </c>
      <c r="M191" s="28" t="s">
        <v>3907</v>
      </c>
    </row>
    <row r="192" spans="2:13">
      <c r="B192" s="7" t="s">
        <v>3904</v>
      </c>
      <c r="C192" s="17" t="s">
        <v>3908</v>
      </c>
      <c r="D192" s="18" t="s">
        <v>2869</v>
      </c>
      <c r="E192" s="24">
        <v>1.6000000000000001E-3</v>
      </c>
      <c r="F192" s="25" t="s">
        <v>2016</v>
      </c>
      <c r="G192" s="147" t="s">
        <v>2016</v>
      </c>
      <c r="H192" s="76" t="s">
        <v>2016</v>
      </c>
      <c r="I192" s="80">
        <v>0.95389999999999997</v>
      </c>
      <c r="J192" s="76" t="s">
        <v>2016</v>
      </c>
      <c r="K192" s="25" t="s">
        <v>2016</v>
      </c>
      <c r="L192" s="25" t="s">
        <v>2016</v>
      </c>
      <c r="M192" s="219" t="s">
        <v>3909</v>
      </c>
    </row>
    <row r="193" spans="2:13">
      <c r="B193" s="7" t="s">
        <v>3929</v>
      </c>
      <c r="C193" s="17" t="s">
        <v>243</v>
      </c>
      <c r="D193" s="18" t="s">
        <v>2885</v>
      </c>
      <c r="E193" s="24">
        <v>3.3999999999999998E-3</v>
      </c>
      <c r="F193" s="25" t="s">
        <v>2016</v>
      </c>
      <c r="G193" s="147" t="s">
        <v>2016</v>
      </c>
      <c r="H193" s="76" t="s">
        <v>2016</v>
      </c>
      <c r="I193" s="80" t="s">
        <v>3930</v>
      </c>
      <c r="J193" s="76" t="s">
        <v>2016</v>
      </c>
      <c r="K193" s="25" t="s">
        <v>2016</v>
      </c>
      <c r="L193" s="25" t="s">
        <v>2016</v>
      </c>
      <c r="M193" s="28" t="s">
        <v>3907</v>
      </c>
    </row>
    <row r="194" spans="2:13">
      <c r="B194" s="7" t="s">
        <v>3929</v>
      </c>
      <c r="C194" s="17" t="s">
        <v>243</v>
      </c>
      <c r="D194" s="18" t="s">
        <v>3303</v>
      </c>
      <c r="E194" s="24">
        <v>2.3E-3</v>
      </c>
      <c r="F194" s="25" t="s">
        <v>2016</v>
      </c>
      <c r="G194" s="147" t="s">
        <v>2016</v>
      </c>
      <c r="H194" s="76" t="s">
        <v>2016</v>
      </c>
      <c r="I194" s="80">
        <v>0.95730000000000004</v>
      </c>
      <c r="J194" s="76" t="s">
        <v>2016</v>
      </c>
      <c r="K194" s="25" t="s">
        <v>2016</v>
      </c>
      <c r="L194" s="25" t="s">
        <v>2016</v>
      </c>
      <c r="M194" s="219" t="s">
        <v>3932</v>
      </c>
    </row>
    <row r="195" spans="2:13">
      <c r="B195" s="7" t="s">
        <v>3961</v>
      </c>
      <c r="C195" s="17" t="s">
        <v>3962</v>
      </c>
      <c r="D195" s="18" t="s">
        <v>3303</v>
      </c>
      <c r="E195" s="24">
        <v>2.5000000000000001E-3</v>
      </c>
      <c r="F195" s="25" t="s">
        <v>2016</v>
      </c>
      <c r="G195" s="25" t="s">
        <v>2016</v>
      </c>
      <c r="H195" s="25" t="s">
        <v>2016</v>
      </c>
      <c r="I195" s="25" t="s">
        <v>2016</v>
      </c>
      <c r="J195" s="25" t="s">
        <v>2016</v>
      </c>
      <c r="K195" s="25" t="s">
        <v>2016</v>
      </c>
      <c r="L195" s="25" t="s">
        <v>2016</v>
      </c>
      <c r="M195" s="28" t="s">
        <v>3963</v>
      </c>
    </row>
    <row r="196" spans="2:13">
      <c r="B196" s="7" t="s">
        <v>3996</v>
      </c>
      <c r="C196" s="17" t="s">
        <v>243</v>
      </c>
      <c r="D196" s="18" t="s">
        <v>2764</v>
      </c>
      <c r="E196" s="24" t="s">
        <v>3997</v>
      </c>
      <c r="F196" s="25" t="s">
        <v>2016</v>
      </c>
      <c r="G196" s="25" t="s">
        <v>2016</v>
      </c>
      <c r="H196" s="25" t="s">
        <v>2016</v>
      </c>
      <c r="I196" s="25">
        <v>0.92500000000000004</v>
      </c>
      <c r="J196" s="25" t="s">
        <v>2016</v>
      </c>
      <c r="K196" s="25" t="s">
        <v>2016</v>
      </c>
      <c r="L196" s="25" t="s">
        <v>2016</v>
      </c>
      <c r="M196" s="28" t="s">
        <v>2702</v>
      </c>
    </row>
    <row r="197" spans="2:13">
      <c r="B197" s="7" t="s">
        <v>4000</v>
      </c>
      <c r="C197" s="17" t="s">
        <v>4001</v>
      </c>
      <c r="D197" s="18" t="s">
        <v>172</v>
      </c>
      <c r="E197" s="24">
        <v>2.5000000000000001E-3</v>
      </c>
      <c r="F197" s="25" t="s">
        <v>2016</v>
      </c>
      <c r="G197" s="25" t="s">
        <v>2016</v>
      </c>
      <c r="H197" s="25" t="s">
        <v>2016</v>
      </c>
      <c r="I197" s="80">
        <v>0.93920000000000003</v>
      </c>
      <c r="J197" s="25" t="s">
        <v>2016</v>
      </c>
      <c r="K197" s="25" t="s">
        <v>2016</v>
      </c>
      <c r="L197" s="25" t="s">
        <v>2016</v>
      </c>
      <c r="M197" s="219" t="s">
        <v>4003</v>
      </c>
    </row>
    <row r="198" spans="2:13">
      <c r="B198" s="7" t="s">
        <v>4033</v>
      </c>
      <c r="C198" s="17" t="s">
        <v>243</v>
      </c>
      <c r="D198" s="18" t="s">
        <v>4034</v>
      </c>
      <c r="E198" s="24">
        <v>4.4999999999999997E-3</v>
      </c>
      <c r="F198" s="25" t="s">
        <v>2016</v>
      </c>
      <c r="G198" s="25" t="s">
        <v>2016</v>
      </c>
      <c r="H198" s="25" t="s">
        <v>2016</v>
      </c>
      <c r="I198" s="80" t="s">
        <v>4035</v>
      </c>
      <c r="J198" s="25" t="s">
        <v>2016</v>
      </c>
      <c r="K198" s="25" t="s">
        <v>2016</v>
      </c>
      <c r="L198" s="25" t="s">
        <v>2016</v>
      </c>
      <c r="M198" s="28" t="s">
        <v>4036</v>
      </c>
    </row>
    <row r="199" spans="2:13">
      <c r="B199" s="7" t="s">
        <v>4038</v>
      </c>
      <c r="C199" s="17" t="s">
        <v>4039</v>
      </c>
      <c r="D199" s="18" t="s">
        <v>3303</v>
      </c>
      <c r="E199" s="24">
        <v>2.3E-3</v>
      </c>
      <c r="F199" s="25" t="s">
        <v>2016</v>
      </c>
      <c r="G199" s="147" t="s">
        <v>2016</v>
      </c>
      <c r="H199" s="76" t="s">
        <v>2016</v>
      </c>
      <c r="I199" s="80" t="s">
        <v>171</v>
      </c>
      <c r="J199" s="76" t="s">
        <v>2016</v>
      </c>
      <c r="K199" s="25" t="s">
        <v>2016</v>
      </c>
      <c r="L199" s="25" t="s">
        <v>2016</v>
      </c>
      <c r="M199" s="28" t="s">
        <v>4037</v>
      </c>
    </row>
    <row r="200" spans="2:13">
      <c r="B200" s="7" t="s">
        <v>4082</v>
      </c>
      <c r="C200" s="17" t="s">
        <v>4083</v>
      </c>
      <c r="D200" s="18" t="s">
        <v>2764</v>
      </c>
      <c r="E200" s="25" t="s">
        <v>2016</v>
      </c>
      <c r="F200" s="25" t="s">
        <v>2016</v>
      </c>
      <c r="G200" s="147" t="s">
        <v>2016</v>
      </c>
      <c r="H200" s="76" t="s">
        <v>2016</v>
      </c>
      <c r="I200" s="80">
        <v>0.95179999999999998</v>
      </c>
      <c r="J200" s="76" t="s">
        <v>2016</v>
      </c>
      <c r="K200" s="25" t="s">
        <v>2016</v>
      </c>
      <c r="L200" s="25" t="s">
        <v>2016</v>
      </c>
      <c r="M200" s="28" t="s">
        <v>2906</v>
      </c>
    </row>
    <row r="201" spans="2:13">
      <c r="B201" s="7" t="s">
        <v>4088</v>
      </c>
      <c r="C201" s="17" t="s">
        <v>243</v>
      </c>
      <c r="D201" s="18" t="s">
        <v>4091</v>
      </c>
      <c r="E201" s="24">
        <v>3.5000000000000001E-3</v>
      </c>
      <c r="F201" s="25" t="s">
        <v>2016</v>
      </c>
      <c r="G201" s="147" t="s">
        <v>2016</v>
      </c>
      <c r="H201" s="76" t="s">
        <v>2016</v>
      </c>
      <c r="I201" s="80" t="s">
        <v>4089</v>
      </c>
      <c r="J201" s="76" t="s">
        <v>2016</v>
      </c>
      <c r="K201" s="25" t="s">
        <v>2016</v>
      </c>
      <c r="L201" s="25" t="s">
        <v>2016</v>
      </c>
      <c r="M201" s="28" t="s">
        <v>4090</v>
      </c>
    </row>
    <row r="202" spans="2:13">
      <c r="B202" s="7" t="s">
        <v>4088</v>
      </c>
      <c r="C202" s="17" t="s">
        <v>243</v>
      </c>
      <c r="D202" s="18" t="s">
        <v>3303</v>
      </c>
      <c r="E202" s="24">
        <v>2.8E-3</v>
      </c>
      <c r="F202" s="25" t="s">
        <v>2016</v>
      </c>
      <c r="G202" s="147" t="s">
        <v>2016</v>
      </c>
      <c r="H202" s="76" t="s">
        <v>2016</v>
      </c>
      <c r="I202" s="80" t="s">
        <v>4089</v>
      </c>
      <c r="J202" s="76" t="s">
        <v>2016</v>
      </c>
      <c r="K202" s="25" t="s">
        <v>2016</v>
      </c>
      <c r="L202" s="25" t="s">
        <v>2016</v>
      </c>
      <c r="M202" s="28" t="s">
        <v>4092</v>
      </c>
    </row>
    <row r="203" spans="2:13">
      <c r="B203" s="7" t="s">
        <v>4088</v>
      </c>
      <c r="C203" s="17" t="s">
        <v>243</v>
      </c>
      <c r="D203" s="18" t="s">
        <v>4091</v>
      </c>
      <c r="E203" s="24" t="s">
        <v>4093</v>
      </c>
      <c r="F203" s="25" t="s">
        <v>2016</v>
      </c>
      <c r="G203" s="147" t="s">
        <v>2016</v>
      </c>
      <c r="H203" s="76" t="s">
        <v>2016</v>
      </c>
      <c r="I203" s="80">
        <v>0.95740000000000003</v>
      </c>
      <c r="J203" s="76" t="s">
        <v>2016</v>
      </c>
      <c r="K203" s="25" t="s">
        <v>2016</v>
      </c>
      <c r="L203" s="25" t="s">
        <v>2016</v>
      </c>
      <c r="M203" s="28" t="s">
        <v>2906</v>
      </c>
    </row>
    <row r="204" spans="2:13">
      <c r="B204" s="7" t="s">
        <v>4103</v>
      </c>
      <c r="C204" s="17" t="s">
        <v>4104</v>
      </c>
      <c r="D204" s="18" t="s">
        <v>172</v>
      </c>
      <c r="E204" s="24">
        <v>2.3999999999999998E-3</v>
      </c>
      <c r="F204" s="25" t="s">
        <v>2016</v>
      </c>
      <c r="G204" s="147" t="s">
        <v>2016</v>
      </c>
      <c r="H204" s="76" t="s">
        <v>2016</v>
      </c>
      <c r="I204" s="80">
        <v>0.94840000000000002</v>
      </c>
      <c r="J204" s="76" t="s">
        <v>2016</v>
      </c>
      <c r="K204" s="25" t="s">
        <v>2016</v>
      </c>
      <c r="L204" s="25" t="s">
        <v>2016</v>
      </c>
      <c r="M204" s="219" t="s">
        <v>4106</v>
      </c>
    </row>
    <row r="205" spans="2:13">
      <c r="B205" s="7" t="s">
        <v>4155</v>
      </c>
      <c r="C205" s="17" t="s">
        <v>4156</v>
      </c>
      <c r="D205" s="18" t="s">
        <v>2764</v>
      </c>
      <c r="E205" s="25" t="s">
        <v>2016</v>
      </c>
      <c r="F205" s="25" t="s">
        <v>2016</v>
      </c>
      <c r="G205" s="147" t="s">
        <v>2016</v>
      </c>
      <c r="H205" s="76" t="s">
        <v>2016</v>
      </c>
      <c r="I205" s="80">
        <v>0.94650000000000001</v>
      </c>
      <c r="J205" s="76" t="s">
        <v>2016</v>
      </c>
      <c r="K205" s="25" t="s">
        <v>2016</v>
      </c>
      <c r="L205" s="25" t="s">
        <v>2016</v>
      </c>
      <c r="M205" s="28" t="s">
        <v>2906</v>
      </c>
    </row>
    <row r="206" spans="2:13">
      <c r="B206" s="7" t="s">
        <v>4181</v>
      </c>
      <c r="C206" s="17" t="s">
        <v>4182</v>
      </c>
      <c r="D206" s="18" t="s">
        <v>4180</v>
      </c>
      <c r="E206" s="24">
        <v>1.6999999999999999E-3</v>
      </c>
      <c r="F206" s="25" t="s">
        <v>2016</v>
      </c>
      <c r="G206" s="147" t="s">
        <v>2016</v>
      </c>
      <c r="H206" s="76" t="s">
        <v>2016</v>
      </c>
      <c r="I206" s="80" t="s">
        <v>4089</v>
      </c>
      <c r="J206" s="76" t="s">
        <v>2016</v>
      </c>
      <c r="K206" s="25" t="s">
        <v>2016</v>
      </c>
      <c r="L206" s="25" t="s">
        <v>2016</v>
      </c>
      <c r="M206" s="28" t="s">
        <v>4183</v>
      </c>
    </row>
    <row r="207" spans="2:13">
      <c r="B207" s="7" t="s">
        <v>4196</v>
      </c>
      <c r="C207" s="17" t="s">
        <v>185</v>
      </c>
      <c r="D207" s="18" t="s">
        <v>172</v>
      </c>
      <c r="E207" s="24">
        <v>3.5999999999999999E-3</v>
      </c>
      <c r="F207" s="25" t="s">
        <v>2016</v>
      </c>
      <c r="G207" s="147" t="s">
        <v>2016</v>
      </c>
      <c r="H207" s="76" t="s">
        <v>2016</v>
      </c>
      <c r="I207" s="80" t="s">
        <v>171</v>
      </c>
      <c r="J207" s="76" t="s">
        <v>2016</v>
      </c>
      <c r="K207" s="25" t="s">
        <v>2016</v>
      </c>
      <c r="L207" s="25" t="s">
        <v>2016</v>
      </c>
      <c r="M207" s="28" t="s">
        <v>4197</v>
      </c>
    </row>
    <row r="208" spans="2:13">
      <c r="B208" s="7" t="s">
        <v>4196</v>
      </c>
      <c r="C208" s="17" t="s">
        <v>185</v>
      </c>
      <c r="D208" s="18" t="s">
        <v>173</v>
      </c>
      <c r="E208" s="24">
        <v>3.0999999999999999E-3</v>
      </c>
      <c r="F208" s="25" t="s">
        <v>2016</v>
      </c>
      <c r="G208" s="147" t="s">
        <v>2016</v>
      </c>
      <c r="H208" s="76" t="s">
        <v>2016</v>
      </c>
      <c r="I208" s="80">
        <v>0.96060000000000001</v>
      </c>
      <c r="J208" s="76" t="s">
        <v>2016</v>
      </c>
      <c r="K208" s="25" t="s">
        <v>2016</v>
      </c>
      <c r="L208" s="25" t="s">
        <v>2016</v>
      </c>
      <c r="M208" s="219" t="s">
        <v>4198</v>
      </c>
    </row>
    <row r="209" spans="2:13">
      <c r="B209" s="7" t="s">
        <v>4218</v>
      </c>
      <c r="C209" s="17" t="s">
        <v>4217</v>
      </c>
      <c r="D209" s="18" t="s">
        <v>2885</v>
      </c>
      <c r="E209" s="24">
        <v>3.0000000000000001E-3</v>
      </c>
      <c r="F209" s="25" t="s">
        <v>2016</v>
      </c>
      <c r="G209" s="147" t="s">
        <v>2016</v>
      </c>
      <c r="H209" s="76" t="s">
        <v>2016</v>
      </c>
      <c r="I209" s="80" t="s">
        <v>93</v>
      </c>
      <c r="J209" s="76" t="s">
        <v>2016</v>
      </c>
      <c r="K209" s="25" t="s">
        <v>2016</v>
      </c>
      <c r="L209" s="25" t="s">
        <v>2016</v>
      </c>
      <c r="M209" s="28" t="s">
        <v>4219</v>
      </c>
    </row>
    <row r="210" spans="2:13">
      <c r="B210" s="7" t="s">
        <v>4218</v>
      </c>
      <c r="C210" s="17" t="s">
        <v>4217</v>
      </c>
      <c r="D210" s="213" t="s">
        <v>4216</v>
      </c>
      <c r="E210" s="24">
        <v>1.8E-3</v>
      </c>
      <c r="F210" s="25" t="s">
        <v>2016</v>
      </c>
      <c r="G210" s="147" t="s">
        <v>2016</v>
      </c>
      <c r="H210" s="76" t="s">
        <v>2016</v>
      </c>
      <c r="I210" s="80">
        <v>0.95989999999999998</v>
      </c>
      <c r="J210" s="76" t="s">
        <v>2016</v>
      </c>
      <c r="K210" s="25" t="s">
        <v>2016</v>
      </c>
      <c r="L210" s="25" t="s">
        <v>2016</v>
      </c>
      <c r="M210" s="219" t="s">
        <v>4220</v>
      </c>
    </row>
    <row r="211" spans="2:13">
      <c r="B211" s="7" t="s">
        <v>4258</v>
      </c>
      <c r="C211" s="17" t="s">
        <v>245</v>
      </c>
      <c r="D211" s="18" t="s">
        <v>172</v>
      </c>
      <c r="E211" s="24">
        <v>1.6999999999999999E-3</v>
      </c>
      <c r="F211" s="25" t="s">
        <v>2016</v>
      </c>
      <c r="G211" s="147" t="s">
        <v>2016</v>
      </c>
      <c r="H211" s="76" t="s">
        <v>2016</v>
      </c>
      <c r="I211" s="80" t="s">
        <v>171</v>
      </c>
      <c r="J211" s="76" t="s">
        <v>2016</v>
      </c>
      <c r="K211" s="25" t="s">
        <v>2016</v>
      </c>
      <c r="L211" s="25" t="s">
        <v>2016</v>
      </c>
      <c r="M211" s="28" t="s">
        <v>4259</v>
      </c>
    </row>
    <row r="212" spans="2:13">
      <c r="B212" s="7" t="s">
        <v>4258</v>
      </c>
      <c r="C212" s="17" t="s">
        <v>245</v>
      </c>
      <c r="D212" s="18" t="s">
        <v>173</v>
      </c>
      <c r="E212" s="24">
        <v>2.8E-3</v>
      </c>
      <c r="F212" s="25" t="s">
        <v>2016</v>
      </c>
      <c r="G212" s="147" t="s">
        <v>2016</v>
      </c>
      <c r="H212" s="76" t="s">
        <v>2016</v>
      </c>
      <c r="I212" s="80">
        <v>0.96499999999999997</v>
      </c>
      <c r="J212" s="76" t="s">
        <v>2016</v>
      </c>
      <c r="K212" s="25" t="s">
        <v>2016</v>
      </c>
      <c r="L212" s="25" t="s">
        <v>2016</v>
      </c>
      <c r="M212" s="219" t="s">
        <v>3184</v>
      </c>
    </row>
    <row r="213" spans="2:13">
      <c r="B213" s="7" t="s">
        <v>4287</v>
      </c>
      <c r="C213" s="17" t="s">
        <v>4288</v>
      </c>
      <c r="D213" s="18" t="s">
        <v>4180</v>
      </c>
      <c r="E213" s="24">
        <v>2.5000000000000001E-3</v>
      </c>
      <c r="F213" s="25" t="s">
        <v>2016</v>
      </c>
      <c r="G213" s="147" t="s">
        <v>2016</v>
      </c>
      <c r="H213" s="76" t="s">
        <v>2016</v>
      </c>
      <c r="I213" s="76" t="s">
        <v>2016</v>
      </c>
      <c r="J213" s="76" t="s">
        <v>2016</v>
      </c>
      <c r="K213" s="25" t="s">
        <v>2016</v>
      </c>
      <c r="L213" s="25" t="s">
        <v>2016</v>
      </c>
      <c r="M213" s="28" t="s">
        <v>4289</v>
      </c>
    </row>
    <row r="214" spans="2:13">
      <c r="B214" s="7" t="s">
        <v>4304</v>
      </c>
      <c r="C214" s="17" t="s">
        <v>252</v>
      </c>
      <c r="D214" s="18" t="s">
        <v>2764</v>
      </c>
      <c r="E214" s="25" t="s">
        <v>2016</v>
      </c>
      <c r="F214" s="25" t="s">
        <v>2016</v>
      </c>
      <c r="G214" s="147" t="s">
        <v>2016</v>
      </c>
      <c r="H214" s="76" t="s">
        <v>2016</v>
      </c>
      <c r="I214" s="76">
        <v>0.96179999999999999</v>
      </c>
      <c r="J214" s="76" t="s">
        <v>2016</v>
      </c>
      <c r="K214" s="25" t="s">
        <v>2016</v>
      </c>
      <c r="L214" s="25" t="s">
        <v>2016</v>
      </c>
      <c r="M214" s="28" t="s">
        <v>2702</v>
      </c>
    </row>
    <row r="215" spans="2:13">
      <c r="B215" s="7" t="s">
        <v>4329</v>
      </c>
      <c r="C215" s="17" t="s">
        <v>252</v>
      </c>
      <c r="D215" s="18" t="s">
        <v>4330</v>
      </c>
      <c r="E215" s="24">
        <v>2.8999999999999998E-3</v>
      </c>
      <c r="F215" s="25" t="s">
        <v>2016</v>
      </c>
      <c r="G215" s="147" t="s">
        <v>2016</v>
      </c>
      <c r="H215" s="76" t="s">
        <v>2016</v>
      </c>
      <c r="I215" s="76" t="s">
        <v>2016</v>
      </c>
      <c r="J215" s="76" t="s">
        <v>2016</v>
      </c>
      <c r="K215" s="25" t="s">
        <v>2016</v>
      </c>
      <c r="L215" s="25" t="s">
        <v>2016</v>
      </c>
      <c r="M215" s="28" t="s">
        <v>4331</v>
      </c>
    </row>
    <row r="216" spans="2:13">
      <c r="B216" s="7" t="s">
        <v>4347</v>
      </c>
      <c r="C216" s="218" t="s">
        <v>4349</v>
      </c>
      <c r="D216" s="18"/>
      <c r="E216" s="24">
        <v>2.3E-3</v>
      </c>
      <c r="F216" s="25" t="s">
        <v>2016</v>
      </c>
      <c r="G216" s="147" t="s">
        <v>2016</v>
      </c>
      <c r="H216" s="76" t="s">
        <v>2016</v>
      </c>
      <c r="I216" s="76">
        <v>0.93930000000000002</v>
      </c>
      <c r="J216" s="76" t="s">
        <v>2016</v>
      </c>
      <c r="K216" s="25" t="s">
        <v>2016</v>
      </c>
      <c r="L216" s="25" t="s">
        <v>2016</v>
      </c>
      <c r="M216" s="219" t="s">
        <v>3668</v>
      </c>
    </row>
    <row r="217" spans="2:13">
      <c r="B217" s="7" t="s">
        <v>4358</v>
      </c>
      <c r="C217" s="17" t="s">
        <v>4359</v>
      </c>
      <c r="D217" s="18" t="s">
        <v>2764</v>
      </c>
      <c r="E217" s="25" t="s">
        <v>2016</v>
      </c>
      <c r="F217" s="25" t="s">
        <v>2016</v>
      </c>
      <c r="G217" s="147" t="s">
        <v>2016</v>
      </c>
      <c r="H217" s="76" t="s">
        <v>2016</v>
      </c>
      <c r="I217" s="76">
        <v>0.95989999999999998</v>
      </c>
      <c r="J217" s="76" t="s">
        <v>2016</v>
      </c>
      <c r="K217" s="25" t="s">
        <v>2016</v>
      </c>
      <c r="L217" s="25" t="s">
        <v>2016</v>
      </c>
      <c r="M217" s="28" t="s">
        <v>2702</v>
      </c>
    </row>
    <row r="218" spans="2:13">
      <c r="B218" s="7" t="s">
        <v>4410</v>
      </c>
      <c r="C218" s="17" t="s">
        <v>243</v>
      </c>
      <c r="D218" s="18" t="s">
        <v>172</v>
      </c>
      <c r="E218" s="25">
        <v>2.8999999999999998E-3</v>
      </c>
      <c r="F218" s="25" t="s">
        <v>2016</v>
      </c>
      <c r="G218" s="147" t="s">
        <v>2016</v>
      </c>
      <c r="H218" s="76" t="s">
        <v>2016</v>
      </c>
      <c r="I218" s="76" t="s">
        <v>4411</v>
      </c>
      <c r="J218" s="76" t="s">
        <v>2016</v>
      </c>
      <c r="K218" s="25" t="s">
        <v>2016</v>
      </c>
      <c r="L218" s="25" t="s">
        <v>2016</v>
      </c>
      <c r="M218" s="28" t="s">
        <v>4412</v>
      </c>
    </row>
    <row r="219" spans="2:13">
      <c r="B219" s="7" t="s">
        <v>4410</v>
      </c>
      <c r="C219" s="17" t="s">
        <v>243</v>
      </c>
      <c r="D219" s="18" t="s">
        <v>173</v>
      </c>
      <c r="E219" s="25">
        <v>2E-3</v>
      </c>
      <c r="F219" s="25" t="s">
        <v>2016</v>
      </c>
      <c r="G219" s="147" t="s">
        <v>2016</v>
      </c>
      <c r="H219" s="76" t="s">
        <v>2016</v>
      </c>
      <c r="I219" s="76">
        <v>0.92920000000000003</v>
      </c>
      <c r="J219" s="76" t="s">
        <v>2016</v>
      </c>
      <c r="K219" s="25" t="s">
        <v>2016</v>
      </c>
      <c r="L219" s="25" t="s">
        <v>2016</v>
      </c>
      <c r="M219" s="219" t="s">
        <v>3738</v>
      </c>
    </row>
    <row r="220" spans="2:13">
      <c r="B220" s="7" t="s">
        <v>4431</v>
      </c>
      <c r="C220" s="17" t="s">
        <v>245</v>
      </c>
      <c r="D220" s="18" t="s">
        <v>2885</v>
      </c>
      <c r="E220" s="24">
        <v>3.7000000000000002E-3</v>
      </c>
      <c r="F220" s="25" t="s">
        <v>2016</v>
      </c>
      <c r="G220" s="147" t="s">
        <v>2016</v>
      </c>
      <c r="H220" s="76" t="s">
        <v>2016</v>
      </c>
      <c r="I220" s="76" t="s">
        <v>4411</v>
      </c>
      <c r="J220" s="76" t="s">
        <v>2016</v>
      </c>
      <c r="K220" s="25" t="s">
        <v>2016</v>
      </c>
      <c r="L220" s="25" t="s">
        <v>2016</v>
      </c>
      <c r="M220" s="28" t="s">
        <v>4432</v>
      </c>
    </row>
    <row r="221" spans="2:13">
      <c r="B221" s="7" t="s">
        <v>4431</v>
      </c>
      <c r="C221" s="17" t="s">
        <v>245</v>
      </c>
      <c r="D221" s="22" t="s">
        <v>2888</v>
      </c>
      <c r="E221" s="24">
        <v>2.2000000000000001E-3</v>
      </c>
      <c r="F221" s="25" t="s">
        <v>2016</v>
      </c>
      <c r="G221" s="147" t="s">
        <v>2016</v>
      </c>
      <c r="H221" s="76" t="s">
        <v>2016</v>
      </c>
      <c r="I221" s="80">
        <v>0.97030000000000005</v>
      </c>
      <c r="J221" s="76" t="s">
        <v>2016</v>
      </c>
      <c r="K221" s="25" t="s">
        <v>2016</v>
      </c>
      <c r="L221" s="25" t="s">
        <v>2016</v>
      </c>
      <c r="M221" s="28" t="s">
        <v>4434</v>
      </c>
    </row>
    <row r="222" spans="2:13">
      <c r="B222" s="7" t="s">
        <v>4456</v>
      </c>
      <c r="C222" s="17" t="s">
        <v>245</v>
      </c>
      <c r="D222" s="18" t="s">
        <v>3303</v>
      </c>
      <c r="E222" s="24">
        <v>1.4E-3</v>
      </c>
      <c r="F222" s="25" t="s">
        <v>2016</v>
      </c>
      <c r="G222" s="147" t="s">
        <v>2016</v>
      </c>
      <c r="H222" s="76" t="s">
        <v>2016</v>
      </c>
      <c r="I222" s="76" t="s">
        <v>93</v>
      </c>
      <c r="J222" s="76" t="s">
        <v>2016</v>
      </c>
      <c r="K222" s="25" t="s">
        <v>2016</v>
      </c>
      <c r="L222" s="25" t="s">
        <v>2016</v>
      </c>
      <c r="M222" s="28" t="s">
        <v>4457</v>
      </c>
    </row>
    <row r="223" spans="2:13">
      <c r="B223" s="7" t="s">
        <v>4476</v>
      </c>
      <c r="C223" s="17" t="s">
        <v>243</v>
      </c>
      <c r="D223" s="18" t="s">
        <v>172</v>
      </c>
      <c r="E223" s="24">
        <v>2.8999999999999998E-3</v>
      </c>
      <c r="F223" s="25" t="s">
        <v>2016</v>
      </c>
      <c r="G223" s="147" t="s">
        <v>2016</v>
      </c>
      <c r="H223" s="76" t="s">
        <v>2016</v>
      </c>
      <c r="I223" s="76" t="s">
        <v>93</v>
      </c>
      <c r="J223" s="76" t="s">
        <v>2016</v>
      </c>
      <c r="K223" s="25" t="s">
        <v>2016</v>
      </c>
      <c r="L223" s="25" t="s">
        <v>2016</v>
      </c>
      <c r="M223" s="28" t="s">
        <v>4477</v>
      </c>
    </row>
    <row r="224" spans="2:13">
      <c r="B224" s="7" t="s">
        <v>4476</v>
      </c>
      <c r="C224" s="17" t="s">
        <v>243</v>
      </c>
      <c r="D224" s="18" t="s">
        <v>173</v>
      </c>
      <c r="E224" s="24">
        <v>2.2000000000000001E-3</v>
      </c>
      <c r="F224" s="25" t="s">
        <v>2016</v>
      </c>
      <c r="G224" s="147" t="s">
        <v>2016</v>
      </c>
      <c r="H224" s="76" t="s">
        <v>2016</v>
      </c>
      <c r="I224" s="76">
        <v>0.93140000000000001</v>
      </c>
      <c r="J224" s="76" t="s">
        <v>2016</v>
      </c>
      <c r="K224" s="25" t="s">
        <v>2016</v>
      </c>
      <c r="L224" s="25" t="s">
        <v>2016</v>
      </c>
      <c r="M224" s="219" t="s">
        <v>3668</v>
      </c>
    </row>
    <row r="225" spans="2:13">
      <c r="B225" s="7" t="s">
        <v>4514</v>
      </c>
      <c r="C225" s="17" t="s">
        <v>113</v>
      </c>
      <c r="D225" s="18" t="s">
        <v>2764</v>
      </c>
      <c r="E225" s="24" t="s">
        <v>2016</v>
      </c>
      <c r="F225" s="25" t="s">
        <v>2016</v>
      </c>
      <c r="G225" s="76" t="s">
        <v>2016</v>
      </c>
      <c r="H225" s="76" t="s">
        <v>2016</v>
      </c>
      <c r="I225" s="80">
        <v>0.94830000000000003</v>
      </c>
      <c r="J225" s="76" t="s">
        <v>2016</v>
      </c>
      <c r="K225" s="77" t="s">
        <v>2016</v>
      </c>
      <c r="L225" s="78" t="s">
        <v>2016</v>
      </c>
      <c r="M225" s="28" t="s">
        <v>2906</v>
      </c>
    </row>
    <row r="226" spans="2:13">
      <c r="B226" s="7" t="s">
        <v>4518</v>
      </c>
      <c r="C226" s="17" t="s">
        <v>243</v>
      </c>
      <c r="D226" s="18"/>
      <c r="E226" s="24">
        <v>2.5000000000000001E-3</v>
      </c>
      <c r="F226" s="25" t="s">
        <v>2016</v>
      </c>
      <c r="G226" s="76" t="s">
        <v>2016</v>
      </c>
      <c r="H226" s="76" t="s">
        <v>2016</v>
      </c>
      <c r="I226" s="80"/>
      <c r="J226" s="76" t="s">
        <v>2016</v>
      </c>
      <c r="K226" s="235" t="s">
        <v>2016</v>
      </c>
      <c r="L226" s="78" t="s">
        <v>2016</v>
      </c>
      <c r="M226" s="219" t="s">
        <v>4519</v>
      </c>
    </row>
    <row r="227" spans="2:13">
      <c r="B227" s="7" t="s">
        <v>4520</v>
      </c>
      <c r="C227" s="17" t="s">
        <v>4521</v>
      </c>
      <c r="D227" s="18" t="s">
        <v>172</v>
      </c>
      <c r="E227" s="24">
        <v>4.7999999999999996E-3</v>
      </c>
      <c r="F227" s="25" t="s">
        <v>2016</v>
      </c>
      <c r="G227" s="76" t="s">
        <v>2016</v>
      </c>
      <c r="H227" s="76" t="s">
        <v>2016</v>
      </c>
      <c r="I227" s="76" t="s">
        <v>2016</v>
      </c>
      <c r="J227" s="76" t="s">
        <v>2016</v>
      </c>
      <c r="K227" s="236" t="s">
        <v>2016</v>
      </c>
      <c r="L227" s="78" t="s">
        <v>2016</v>
      </c>
      <c r="M227" s="28" t="s">
        <v>4522</v>
      </c>
    </row>
    <row r="228" spans="2:13">
      <c r="B228" s="7" t="s">
        <v>4523</v>
      </c>
      <c r="C228" s="17" t="s">
        <v>252</v>
      </c>
      <c r="D228" s="18" t="s">
        <v>173</v>
      </c>
      <c r="E228" s="24">
        <v>2.3999999999999998E-3</v>
      </c>
      <c r="F228" s="25" t="s">
        <v>2016</v>
      </c>
      <c r="G228" s="76" t="s">
        <v>2016</v>
      </c>
      <c r="H228" s="76" t="s">
        <v>2016</v>
      </c>
      <c r="I228" s="76">
        <v>0.92010000000000003</v>
      </c>
      <c r="J228" s="76" t="s">
        <v>2016</v>
      </c>
      <c r="K228" s="237" t="s">
        <v>2016</v>
      </c>
      <c r="L228" s="78" t="s">
        <v>2016</v>
      </c>
      <c r="M228" s="219" t="s">
        <v>3738</v>
      </c>
    </row>
    <row r="229" spans="2:13">
      <c r="B229" s="7" t="s">
        <v>4525</v>
      </c>
      <c r="C229" s="17" t="s">
        <v>4526</v>
      </c>
      <c r="D229" s="18" t="s">
        <v>4527</v>
      </c>
      <c r="E229" s="24">
        <v>3.0999999999999999E-3</v>
      </c>
      <c r="F229" s="25" t="s">
        <v>2016</v>
      </c>
      <c r="G229" s="76" t="s">
        <v>2016</v>
      </c>
      <c r="H229" s="76" t="s">
        <v>2016</v>
      </c>
      <c r="I229" s="76" t="s">
        <v>2016</v>
      </c>
      <c r="J229" s="76" t="s">
        <v>2016</v>
      </c>
      <c r="K229" s="238" t="s">
        <v>2016</v>
      </c>
      <c r="L229" s="78" t="s">
        <v>2016</v>
      </c>
      <c r="M229" s="28" t="s">
        <v>4529</v>
      </c>
    </row>
    <row r="230" spans="2:13">
      <c r="B230" s="7" t="s">
        <v>4538</v>
      </c>
      <c r="C230" s="17" t="s">
        <v>243</v>
      </c>
      <c r="D230" s="18" t="s">
        <v>332</v>
      </c>
      <c r="E230" s="24">
        <v>2.3999999999999998E-3</v>
      </c>
      <c r="F230" s="25" t="s">
        <v>2016</v>
      </c>
      <c r="G230" s="76" t="s">
        <v>2016</v>
      </c>
      <c r="H230" s="76" t="s">
        <v>2016</v>
      </c>
      <c r="I230" s="76" t="s">
        <v>2016</v>
      </c>
      <c r="J230" s="76" t="s">
        <v>2016</v>
      </c>
      <c r="K230" s="239" t="s">
        <v>2016</v>
      </c>
      <c r="L230" s="78" t="s">
        <v>2016</v>
      </c>
      <c r="M230" s="28" t="s">
        <v>4539</v>
      </c>
    </row>
    <row r="231" spans="2:13">
      <c r="B231" s="7" t="s">
        <v>4545</v>
      </c>
      <c r="C231" s="17" t="s">
        <v>4546</v>
      </c>
      <c r="D231" s="18" t="s">
        <v>2885</v>
      </c>
      <c r="E231" s="24">
        <v>2.3999999999999998E-3</v>
      </c>
      <c r="F231" s="25" t="s">
        <v>2016</v>
      </c>
      <c r="G231" s="76" t="s">
        <v>2016</v>
      </c>
      <c r="H231" s="76" t="s">
        <v>2016</v>
      </c>
      <c r="I231" s="76">
        <v>0.90410000000000001</v>
      </c>
      <c r="J231" s="76" t="s">
        <v>2016</v>
      </c>
      <c r="K231" s="240" t="s">
        <v>2016</v>
      </c>
      <c r="L231" s="78" t="s">
        <v>2016</v>
      </c>
      <c r="M231" s="219" t="s">
        <v>3626</v>
      </c>
    </row>
    <row r="232" spans="2:13">
      <c r="B232" s="7" t="s">
        <v>4559</v>
      </c>
      <c r="C232" s="17" t="s">
        <v>252</v>
      </c>
      <c r="D232" s="18" t="s">
        <v>2764</v>
      </c>
      <c r="E232" s="24">
        <v>0.96009999999999995</v>
      </c>
      <c r="F232" s="25" t="s">
        <v>2016</v>
      </c>
      <c r="G232" s="25" t="s">
        <v>2016</v>
      </c>
      <c r="H232" s="25" t="s">
        <v>2016</v>
      </c>
      <c r="I232" s="25" t="s">
        <v>2016</v>
      </c>
      <c r="J232" s="25" t="s">
        <v>2016</v>
      </c>
      <c r="K232" s="25" t="s">
        <v>2016</v>
      </c>
      <c r="L232" s="25" t="s">
        <v>2016</v>
      </c>
      <c r="M232" s="28" t="s">
        <v>2702</v>
      </c>
    </row>
    <row r="233" spans="2:13">
      <c r="B233" s="7" t="s">
        <v>4607</v>
      </c>
      <c r="C233" s="17" t="s">
        <v>4608</v>
      </c>
      <c r="D233" s="18"/>
      <c r="E233" s="24">
        <v>1.6999999999999999E-3</v>
      </c>
      <c r="F233" s="25" t="s">
        <v>2016</v>
      </c>
      <c r="G233" s="76" t="s">
        <v>2016</v>
      </c>
      <c r="H233" s="76" t="s">
        <v>2016</v>
      </c>
      <c r="I233" s="76">
        <v>0.95569999999999999</v>
      </c>
      <c r="J233" s="76" t="s">
        <v>2016</v>
      </c>
      <c r="K233" s="241" t="s">
        <v>2016</v>
      </c>
      <c r="L233" s="78" t="s">
        <v>2016</v>
      </c>
      <c r="M233" s="219" t="s">
        <v>3668</v>
      </c>
    </row>
    <row r="234" spans="2:13">
      <c r="B234" s="7" t="s">
        <v>4626</v>
      </c>
      <c r="C234" s="17" t="s">
        <v>243</v>
      </c>
      <c r="D234" s="18" t="s">
        <v>2764</v>
      </c>
      <c r="E234" s="24" t="s">
        <v>4627</v>
      </c>
      <c r="F234" s="25" t="s">
        <v>2016</v>
      </c>
      <c r="G234" s="76" t="s">
        <v>2016</v>
      </c>
      <c r="H234" s="76" t="s">
        <v>2016</v>
      </c>
      <c r="I234" s="80">
        <v>0.93389999999999995</v>
      </c>
      <c r="J234" s="76" t="s">
        <v>2016</v>
      </c>
      <c r="K234" s="242" t="s">
        <v>2016</v>
      </c>
      <c r="L234" s="78" t="s">
        <v>2016</v>
      </c>
      <c r="M234" s="28" t="s">
        <v>2702</v>
      </c>
    </row>
    <row r="235" spans="2:13">
      <c r="B235" s="7" t="s">
        <v>4637</v>
      </c>
      <c r="C235" s="17" t="s">
        <v>243</v>
      </c>
      <c r="D235" s="18" t="s">
        <v>4638</v>
      </c>
      <c r="E235" s="24">
        <v>4.3E-3</v>
      </c>
      <c r="F235" s="25" t="s">
        <v>2016</v>
      </c>
      <c r="G235" s="76" t="s">
        <v>2016</v>
      </c>
      <c r="H235" s="76" t="s">
        <v>2016</v>
      </c>
      <c r="I235" s="80" t="s">
        <v>4639</v>
      </c>
      <c r="J235" s="76" t="s">
        <v>2016</v>
      </c>
      <c r="K235" s="243" t="s">
        <v>2016</v>
      </c>
      <c r="L235" s="78" t="s">
        <v>2016</v>
      </c>
      <c r="M235" s="28" t="s">
        <v>4640</v>
      </c>
    </row>
    <row r="236" spans="2:13">
      <c r="B236" s="7" t="s">
        <v>4637</v>
      </c>
      <c r="C236" s="17" t="s">
        <v>243</v>
      </c>
      <c r="D236" s="18" t="s">
        <v>332</v>
      </c>
      <c r="E236" s="24">
        <v>1.6999999999999999E-3</v>
      </c>
      <c r="F236" s="25" t="s">
        <v>2016</v>
      </c>
      <c r="G236" s="76" t="s">
        <v>2016</v>
      </c>
      <c r="H236" s="76" t="s">
        <v>2016</v>
      </c>
      <c r="I236" s="80" t="s">
        <v>4639</v>
      </c>
      <c r="J236" s="76" t="s">
        <v>2016</v>
      </c>
      <c r="K236" s="243" t="s">
        <v>2016</v>
      </c>
      <c r="L236" s="78" t="s">
        <v>2016</v>
      </c>
      <c r="M236" s="28" t="s">
        <v>4641</v>
      </c>
    </row>
    <row r="237" spans="2:13">
      <c r="B237" s="7" t="s">
        <v>4697</v>
      </c>
      <c r="C237" s="17" t="s">
        <v>4698</v>
      </c>
      <c r="D237" s="18" t="s">
        <v>4699</v>
      </c>
      <c r="E237" s="24">
        <v>2.8999999999999998E-3</v>
      </c>
      <c r="F237" s="25" t="s">
        <v>2016</v>
      </c>
      <c r="G237" s="76" t="s">
        <v>2016</v>
      </c>
      <c r="H237" s="76" t="s">
        <v>2016</v>
      </c>
      <c r="I237" s="80">
        <v>0.96919999999999995</v>
      </c>
      <c r="J237" s="76" t="s">
        <v>2016</v>
      </c>
      <c r="K237" s="244" t="s">
        <v>2016</v>
      </c>
      <c r="L237" s="78" t="s">
        <v>2016</v>
      </c>
      <c r="M237" s="219" t="s">
        <v>3184</v>
      </c>
    </row>
    <row r="238" spans="2:13">
      <c r="B238" s="7" t="s">
        <v>4749</v>
      </c>
      <c r="C238" s="17" t="s">
        <v>4750</v>
      </c>
      <c r="D238" s="18" t="s">
        <v>2764</v>
      </c>
      <c r="E238" s="24" t="s">
        <v>2016</v>
      </c>
      <c r="F238" s="25" t="s">
        <v>2016</v>
      </c>
      <c r="G238" s="76" t="s">
        <v>2016</v>
      </c>
      <c r="H238" s="76" t="s">
        <v>2016</v>
      </c>
      <c r="I238" s="80">
        <v>0.9476</v>
      </c>
      <c r="J238" s="76" t="s">
        <v>2016</v>
      </c>
      <c r="K238" s="245" t="s">
        <v>2016</v>
      </c>
      <c r="L238" s="78" t="s">
        <v>2016</v>
      </c>
      <c r="M238" s="28" t="s">
        <v>2906</v>
      </c>
    </row>
    <row r="239" spans="2:13">
      <c r="B239" s="7" t="s">
        <v>4756</v>
      </c>
      <c r="C239" s="17" t="s">
        <v>252</v>
      </c>
      <c r="D239" s="18" t="s">
        <v>172</v>
      </c>
      <c r="E239" s="24">
        <v>5.7000000000000002E-3</v>
      </c>
      <c r="F239" s="25" t="s">
        <v>2016</v>
      </c>
      <c r="G239" s="76" t="s">
        <v>2016</v>
      </c>
      <c r="H239" s="76" t="s">
        <v>2016</v>
      </c>
      <c r="I239" s="76" t="s">
        <v>2016</v>
      </c>
      <c r="J239" s="76" t="s">
        <v>2016</v>
      </c>
      <c r="K239" s="76" t="s">
        <v>2016</v>
      </c>
      <c r="L239" s="76" t="s">
        <v>2016</v>
      </c>
      <c r="M239" s="28" t="s">
        <v>4757</v>
      </c>
    </row>
    <row r="240" spans="2:13">
      <c r="B240" s="7" t="s">
        <v>4756</v>
      </c>
      <c r="C240" s="17" t="s">
        <v>252</v>
      </c>
      <c r="D240" s="18" t="s">
        <v>173</v>
      </c>
      <c r="E240" s="24">
        <v>3.0000000000000001E-3</v>
      </c>
      <c r="F240" s="25" t="s">
        <v>2016</v>
      </c>
      <c r="G240" s="76" t="s">
        <v>2016</v>
      </c>
      <c r="H240" s="76" t="s">
        <v>2016</v>
      </c>
      <c r="I240" s="80">
        <v>0.96550000000000002</v>
      </c>
      <c r="J240" s="76" t="s">
        <v>2016</v>
      </c>
      <c r="K240" s="76" t="s">
        <v>2016</v>
      </c>
      <c r="L240" s="76" t="s">
        <v>2016</v>
      </c>
      <c r="M240" s="219" t="s">
        <v>4758</v>
      </c>
    </row>
    <row r="241" spans="2:13">
      <c r="B241" s="7" t="s">
        <v>4762</v>
      </c>
      <c r="C241" s="17" t="s">
        <v>245</v>
      </c>
      <c r="D241" s="18" t="s">
        <v>332</v>
      </c>
      <c r="E241" s="24">
        <v>1.4E-3</v>
      </c>
      <c r="F241" s="25" t="s">
        <v>2016</v>
      </c>
      <c r="G241" s="76" t="s">
        <v>2016</v>
      </c>
      <c r="H241" s="76" t="s">
        <v>2016</v>
      </c>
      <c r="I241" s="76" t="s">
        <v>2016</v>
      </c>
      <c r="J241" s="76" t="s">
        <v>2016</v>
      </c>
      <c r="K241" s="76" t="s">
        <v>2016</v>
      </c>
      <c r="L241" s="76" t="s">
        <v>2016</v>
      </c>
      <c r="M241" s="28" t="s">
        <v>4763</v>
      </c>
    </row>
    <row r="242" spans="2:13">
      <c r="B242" s="7" t="s">
        <v>4776</v>
      </c>
      <c r="C242" s="17" t="s">
        <v>4777</v>
      </c>
      <c r="D242" s="18" t="s">
        <v>2885</v>
      </c>
      <c r="E242" s="24">
        <v>2.8999999999999998E-3</v>
      </c>
      <c r="F242" s="25" t="s">
        <v>2016</v>
      </c>
      <c r="G242" s="76" t="s">
        <v>2016</v>
      </c>
      <c r="H242" s="76" t="s">
        <v>2016</v>
      </c>
      <c r="I242" s="76" t="s">
        <v>2016</v>
      </c>
      <c r="J242" s="76" t="s">
        <v>2016</v>
      </c>
      <c r="K242" s="76" t="s">
        <v>2016</v>
      </c>
      <c r="L242" s="76" t="s">
        <v>2016</v>
      </c>
      <c r="M242" s="28" t="s">
        <v>4778</v>
      </c>
    </row>
    <row r="243" spans="2:13">
      <c r="B243" s="7" t="s">
        <v>4776</v>
      </c>
      <c r="C243" s="17" t="s">
        <v>252</v>
      </c>
      <c r="D243" s="22" t="s">
        <v>4781</v>
      </c>
      <c r="E243" s="24">
        <v>2.3999999999999998E-3</v>
      </c>
      <c r="F243" s="25" t="s">
        <v>2016</v>
      </c>
      <c r="G243" s="76" t="s">
        <v>2016</v>
      </c>
      <c r="H243" s="76" t="s">
        <v>2016</v>
      </c>
      <c r="I243" s="80">
        <v>0.94769999999999999</v>
      </c>
      <c r="J243" s="76" t="s">
        <v>2016</v>
      </c>
      <c r="K243" s="76" t="s">
        <v>2016</v>
      </c>
      <c r="L243" s="76" t="s">
        <v>2016</v>
      </c>
      <c r="M243" s="219" t="s">
        <v>4782</v>
      </c>
    </row>
    <row r="244" spans="2:13">
      <c r="B244" s="7" t="s">
        <v>4815</v>
      </c>
      <c r="C244" s="17" t="s">
        <v>252</v>
      </c>
      <c r="D244" s="18" t="s">
        <v>4816</v>
      </c>
      <c r="E244" s="25" t="s">
        <v>2016</v>
      </c>
      <c r="F244" s="25" t="s">
        <v>2016</v>
      </c>
      <c r="G244" s="76" t="s">
        <v>2016</v>
      </c>
      <c r="H244" s="76" t="s">
        <v>2016</v>
      </c>
      <c r="I244" s="25">
        <v>0.93140000000000001</v>
      </c>
      <c r="J244" s="76" t="s">
        <v>2016</v>
      </c>
      <c r="K244" s="76" t="s">
        <v>2016</v>
      </c>
      <c r="L244" s="76" t="s">
        <v>2016</v>
      </c>
      <c r="M244" s="28" t="s">
        <v>2702</v>
      </c>
    </row>
    <row r="245" spans="2:13">
      <c r="B245" s="7" t="s">
        <v>4853</v>
      </c>
      <c r="C245" s="17" t="s">
        <v>252</v>
      </c>
      <c r="D245" s="18" t="s">
        <v>172</v>
      </c>
      <c r="E245" s="24">
        <v>2.8E-3</v>
      </c>
      <c r="F245" s="25" t="s">
        <v>2016</v>
      </c>
      <c r="G245" s="76" t="s">
        <v>2016</v>
      </c>
      <c r="H245" s="76" t="s">
        <v>2016</v>
      </c>
      <c r="I245" s="80">
        <v>0.95909999999999995</v>
      </c>
      <c r="J245" s="76" t="s">
        <v>2016</v>
      </c>
      <c r="K245" s="76" t="s">
        <v>2016</v>
      </c>
      <c r="L245" s="76" t="s">
        <v>2016</v>
      </c>
      <c r="M245" s="219" t="s">
        <v>3184</v>
      </c>
    </row>
    <row r="246" spans="2:13">
      <c r="B246" s="7" t="s">
        <v>4872</v>
      </c>
      <c r="C246" s="17" t="s">
        <v>4873</v>
      </c>
      <c r="D246" s="18" t="s">
        <v>4816</v>
      </c>
      <c r="E246" s="24" t="s">
        <v>2016</v>
      </c>
      <c r="F246" s="25" t="s">
        <v>2016</v>
      </c>
      <c r="G246" s="76" t="s">
        <v>2016</v>
      </c>
      <c r="H246" s="76" t="s">
        <v>2016</v>
      </c>
      <c r="I246" s="80">
        <v>0.95089999999999997</v>
      </c>
      <c r="J246" s="76" t="s">
        <v>2016</v>
      </c>
      <c r="K246" s="246" t="s">
        <v>2016</v>
      </c>
      <c r="L246" s="78" t="s">
        <v>2016</v>
      </c>
      <c r="M246" s="28" t="s">
        <v>4874</v>
      </c>
    </row>
    <row r="247" spans="2:13">
      <c r="B247" s="7" t="s">
        <v>4881</v>
      </c>
      <c r="C247" s="17" t="s">
        <v>243</v>
      </c>
      <c r="D247" s="18" t="s">
        <v>3094</v>
      </c>
      <c r="E247" s="24">
        <v>3.7000000000000002E-3</v>
      </c>
      <c r="F247" s="25" t="s">
        <v>2016</v>
      </c>
      <c r="G247" s="76" t="s">
        <v>2016</v>
      </c>
      <c r="H247" s="76" t="s">
        <v>2016</v>
      </c>
      <c r="I247" s="80" t="s">
        <v>4882</v>
      </c>
      <c r="J247" s="76" t="s">
        <v>2016</v>
      </c>
      <c r="K247" s="247" t="s">
        <v>2016</v>
      </c>
      <c r="L247" s="78" t="s">
        <v>2016</v>
      </c>
      <c r="M247" s="28" t="s">
        <v>4883</v>
      </c>
    </row>
    <row r="248" spans="2:13">
      <c r="B248" s="7" t="s">
        <v>4884</v>
      </c>
      <c r="C248" s="17" t="s">
        <v>243</v>
      </c>
      <c r="D248" s="18" t="s">
        <v>332</v>
      </c>
      <c r="E248" s="24">
        <v>2.2000000000000001E-3</v>
      </c>
      <c r="F248" s="25" t="s">
        <v>2016</v>
      </c>
      <c r="G248" s="76" t="s">
        <v>2016</v>
      </c>
      <c r="H248" s="76" t="s">
        <v>2016</v>
      </c>
      <c r="I248" s="80" t="s">
        <v>4882</v>
      </c>
      <c r="J248" s="76" t="s">
        <v>2016</v>
      </c>
      <c r="K248" s="248" t="s">
        <v>2016</v>
      </c>
      <c r="L248" s="78" t="s">
        <v>2016</v>
      </c>
      <c r="M248" s="28" t="s">
        <v>4885</v>
      </c>
    </row>
    <row r="249" spans="2:13">
      <c r="B249" s="7" t="s">
        <v>4917</v>
      </c>
      <c r="C249" s="17" t="s">
        <v>4918</v>
      </c>
      <c r="D249" s="18" t="s">
        <v>332</v>
      </c>
      <c r="E249" s="24">
        <v>3.2000000000000002E-3</v>
      </c>
      <c r="F249" s="25" t="s">
        <v>2016</v>
      </c>
      <c r="G249" s="76" t="s">
        <v>2016</v>
      </c>
      <c r="H249" s="76" t="s">
        <v>2016</v>
      </c>
      <c r="I249" s="80" t="s">
        <v>4882</v>
      </c>
      <c r="J249" s="76" t="s">
        <v>2016</v>
      </c>
      <c r="K249" s="249" t="s">
        <v>2016</v>
      </c>
      <c r="L249" s="78" t="s">
        <v>2016</v>
      </c>
      <c r="M249" s="28" t="s">
        <v>4919</v>
      </c>
    </row>
    <row r="250" spans="2:13">
      <c r="B250" s="7" t="s">
        <v>4929</v>
      </c>
      <c r="C250" s="17" t="s">
        <v>243</v>
      </c>
      <c r="D250" s="18" t="s">
        <v>172</v>
      </c>
      <c r="E250" s="24">
        <v>3.5000000000000001E-3</v>
      </c>
      <c r="F250" s="25" t="s">
        <v>2016</v>
      </c>
      <c r="G250" s="76" t="s">
        <v>2016</v>
      </c>
      <c r="H250" s="76" t="s">
        <v>2016</v>
      </c>
      <c r="I250" s="80" t="s">
        <v>4882</v>
      </c>
      <c r="J250" s="76" t="s">
        <v>2016</v>
      </c>
      <c r="K250" s="250" t="s">
        <v>2016</v>
      </c>
      <c r="L250" s="78" t="s">
        <v>2016</v>
      </c>
      <c r="M250" s="28" t="s">
        <v>4930</v>
      </c>
    </row>
    <row r="251" spans="2:13">
      <c r="B251" s="7" t="s">
        <v>4931</v>
      </c>
      <c r="C251" s="17" t="s">
        <v>245</v>
      </c>
      <c r="D251" s="18" t="s">
        <v>4932</v>
      </c>
      <c r="E251" s="24">
        <v>1.4E-3</v>
      </c>
      <c r="F251" s="25" t="s">
        <v>2016</v>
      </c>
      <c r="G251" s="76" t="s">
        <v>2016</v>
      </c>
      <c r="H251" s="76" t="s">
        <v>2016</v>
      </c>
      <c r="I251" s="80">
        <v>0.95909999999999995</v>
      </c>
      <c r="J251" s="76" t="s">
        <v>2016</v>
      </c>
      <c r="K251" s="76" t="s">
        <v>2016</v>
      </c>
      <c r="L251" s="76" t="s">
        <v>2016</v>
      </c>
      <c r="M251" s="219" t="s">
        <v>4933</v>
      </c>
    </row>
    <row r="252" spans="2:13">
      <c r="B252" s="7" t="s">
        <v>4940</v>
      </c>
      <c r="C252" s="17" t="s">
        <v>4941</v>
      </c>
      <c r="D252" s="18" t="s">
        <v>332</v>
      </c>
      <c r="E252" s="24">
        <v>1.4E-3</v>
      </c>
      <c r="F252" s="25" t="s">
        <v>2016</v>
      </c>
      <c r="G252" s="76" t="s">
        <v>2016</v>
      </c>
      <c r="H252" s="76" t="s">
        <v>2016</v>
      </c>
      <c r="I252" s="80" t="s">
        <v>4882</v>
      </c>
      <c r="J252" s="76" t="s">
        <v>2016</v>
      </c>
      <c r="K252" s="252" t="s">
        <v>2016</v>
      </c>
      <c r="L252" s="78" t="s">
        <v>2016</v>
      </c>
      <c r="M252" s="28" t="s">
        <v>4885</v>
      </c>
    </row>
    <row r="253" spans="2:13">
      <c r="B253" s="7" t="s">
        <v>4951</v>
      </c>
      <c r="C253" s="17" t="s">
        <v>4952</v>
      </c>
      <c r="D253" s="18" t="s">
        <v>2885</v>
      </c>
      <c r="E253" s="24">
        <v>2.8999999999999998E-3</v>
      </c>
      <c r="F253" s="25" t="s">
        <v>2016</v>
      </c>
      <c r="G253" s="76" t="s">
        <v>2016</v>
      </c>
      <c r="H253" s="76" t="s">
        <v>2016</v>
      </c>
      <c r="I253" s="76" t="s">
        <v>2016</v>
      </c>
      <c r="J253" s="76" t="s">
        <v>2016</v>
      </c>
      <c r="K253" s="76" t="s">
        <v>2016</v>
      </c>
      <c r="L253" s="76" t="s">
        <v>2016</v>
      </c>
      <c r="M253" s="28" t="s">
        <v>4955</v>
      </c>
    </row>
    <row r="254" spans="2:13">
      <c r="B254" s="7" t="s">
        <v>4951</v>
      </c>
      <c r="C254" s="17" t="s">
        <v>185</v>
      </c>
      <c r="D254" s="22" t="s">
        <v>2888</v>
      </c>
      <c r="E254" s="24">
        <v>3.3999999999999998E-3</v>
      </c>
      <c r="F254" s="25" t="s">
        <v>2016</v>
      </c>
      <c r="G254" s="76" t="s">
        <v>2016</v>
      </c>
      <c r="H254" s="76" t="s">
        <v>2016</v>
      </c>
      <c r="I254" s="80">
        <v>0.9415</v>
      </c>
      <c r="J254" s="76" t="s">
        <v>2016</v>
      </c>
      <c r="K254" s="76" t="s">
        <v>2016</v>
      </c>
      <c r="L254" s="76" t="s">
        <v>2016</v>
      </c>
      <c r="M254" s="219" t="s">
        <v>4956</v>
      </c>
    </row>
    <row r="255" spans="2:13">
      <c r="B255" s="7" t="s">
        <v>4993</v>
      </c>
      <c r="C255" s="17" t="s">
        <v>4994</v>
      </c>
      <c r="D255" s="18" t="s">
        <v>4995</v>
      </c>
      <c r="E255" s="24">
        <v>2.0999999999999999E-3</v>
      </c>
      <c r="F255" s="25" t="s">
        <v>2016</v>
      </c>
      <c r="G255" s="76" t="s">
        <v>2016</v>
      </c>
      <c r="H255" s="76" t="s">
        <v>2016</v>
      </c>
      <c r="I255" s="76" t="s">
        <v>2016</v>
      </c>
      <c r="J255" s="76" t="s">
        <v>2016</v>
      </c>
      <c r="K255" s="76" t="s">
        <v>2016</v>
      </c>
      <c r="L255" s="76" t="s">
        <v>2016</v>
      </c>
      <c r="M255" s="28" t="s">
        <v>4996</v>
      </c>
    </row>
    <row r="256" spans="2:13">
      <c r="B256" s="7" t="s">
        <v>5003</v>
      </c>
      <c r="C256" s="17" t="s">
        <v>5004</v>
      </c>
      <c r="D256" s="18" t="s">
        <v>4816</v>
      </c>
      <c r="E256" s="24" t="s">
        <v>5005</v>
      </c>
      <c r="F256" s="25" t="s">
        <v>2016</v>
      </c>
      <c r="G256" s="76" t="s">
        <v>2016</v>
      </c>
      <c r="H256" s="76" t="s">
        <v>2016</v>
      </c>
      <c r="I256" s="76">
        <v>0.93559999999999999</v>
      </c>
      <c r="J256" s="76" t="s">
        <v>2016</v>
      </c>
      <c r="K256" s="76" t="s">
        <v>2016</v>
      </c>
      <c r="L256" s="76" t="s">
        <v>2016</v>
      </c>
      <c r="M256" s="28" t="s">
        <v>5006</v>
      </c>
    </row>
    <row r="257" spans="2:13">
      <c r="B257" s="7" t="s">
        <v>5027</v>
      </c>
      <c r="C257" s="17" t="s">
        <v>5028</v>
      </c>
      <c r="D257" s="18" t="s">
        <v>172</v>
      </c>
      <c r="E257" s="24">
        <v>2.7000000000000001E-3</v>
      </c>
      <c r="F257" s="25" t="s">
        <v>2016</v>
      </c>
      <c r="G257" s="76" t="s">
        <v>2016</v>
      </c>
      <c r="H257" s="76" t="s">
        <v>2016</v>
      </c>
      <c r="I257" s="80">
        <v>0.94179999999999997</v>
      </c>
      <c r="J257" s="76" t="s">
        <v>2016</v>
      </c>
      <c r="K257" s="76" t="s">
        <v>2016</v>
      </c>
      <c r="L257" s="76" t="s">
        <v>2016</v>
      </c>
      <c r="M257" s="219" t="s">
        <v>3184</v>
      </c>
    </row>
    <row r="258" spans="2:13">
      <c r="B258" s="7" t="s">
        <v>5056</v>
      </c>
      <c r="C258" s="17" t="s">
        <v>252</v>
      </c>
      <c r="D258" s="18" t="s">
        <v>4816</v>
      </c>
      <c r="E258" s="24" t="s">
        <v>2016</v>
      </c>
      <c r="F258" s="25" t="s">
        <v>2016</v>
      </c>
      <c r="G258" s="26" t="s">
        <v>2016</v>
      </c>
      <c r="H258" s="26" t="s">
        <v>2016</v>
      </c>
      <c r="I258" s="80">
        <v>0.95089999999999997</v>
      </c>
      <c r="J258" s="76" t="s">
        <v>2016</v>
      </c>
      <c r="K258" s="76" t="s">
        <v>2016</v>
      </c>
      <c r="L258" s="76" t="s">
        <v>2016</v>
      </c>
      <c r="M258" s="28" t="s">
        <v>5057</v>
      </c>
    </row>
    <row r="259" spans="2:13">
      <c r="B259" s="7" t="s">
        <v>5080</v>
      </c>
      <c r="C259" s="17" t="s">
        <v>5081</v>
      </c>
      <c r="D259" s="18" t="s">
        <v>332</v>
      </c>
      <c r="E259" s="148">
        <v>2E-3</v>
      </c>
      <c r="F259" s="25" t="s">
        <v>2016</v>
      </c>
      <c r="G259" s="76" t="s">
        <v>2016</v>
      </c>
      <c r="H259" s="76" t="s">
        <v>2016</v>
      </c>
      <c r="I259" s="76" t="s">
        <v>2016</v>
      </c>
      <c r="J259" s="76" t="s">
        <v>2016</v>
      </c>
      <c r="K259" s="76" t="s">
        <v>2016</v>
      </c>
      <c r="L259" s="76" t="s">
        <v>2016</v>
      </c>
      <c r="M259" s="28" t="s">
        <v>5082</v>
      </c>
    </row>
    <row r="260" spans="2:13">
      <c r="B260" s="7" t="s">
        <v>5121</v>
      </c>
      <c r="C260" s="17" t="s">
        <v>5122</v>
      </c>
      <c r="D260" s="18" t="s">
        <v>172</v>
      </c>
      <c r="E260" s="24">
        <v>3.8999999999999998E-3</v>
      </c>
      <c r="F260" s="25" t="s">
        <v>2016</v>
      </c>
      <c r="G260" s="76" t="s">
        <v>2016</v>
      </c>
      <c r="H260" s="76" t="s">
        <v>2016</v>
      </c>
      <c r="I260" s="80">
        <v>0.92449999999999999</v>
      </c>
      <c r="J260" s="76" t="s">
        <v>2016</v>
      </c>
      <c r="K260" s="76" t="s">
        <v>2016</v>
      </c>
      <c r="L260" s="76" t="s">
        <v>2016</v>
      </c>
      <c r="M260" s="219" t="s">
        <v>5123</v>
      </c>
    </row>
    <row r="261" spans="2:13">
      <c r="B261" s="7" t="s">
        <v>5148</v>
      </c>
      <c r="C261" s="254" t="s">
        <v>245</v>
      </c>
      <c r="D261" s="18" t="s">
        <v>5149</v>
      </c>
      <c r="E261" s="148">
        <v>2.5999999999999999E-3</v>
      </c>
      <c r="F261" s="25" t="s">
        <v>2016</v>
      </c>
      <c r="G261" s="76" t="s">
        <v>2016</v>
      </c>
      <c r="H261" s="76" t="s">
        <v>2016</v>
      </c>
      <c r="I261" s="76" t="s">
        <v>2016</v>
      </c>
      <c r="J261" s="76" t="s">
        <v>2016</v>
      </c>
      <c r="K261" s="76" t="s">
        <v>2016</v>
      </c>
      <c r="L261" s="76" t="s">
        <v>2016</v>
      </c>
      <c r="M261" s="28" t="s">
        <v>5151</v>
      </c>
    </row>
    <row r="262" spans="2:13">
      <c r="B262" s="7" t="s">
        <v>5148</v>
      </c>
      <c r="C262" s="254" t="s">
        <v>245</v>
      </c>
      <c r="D262" s="18" t="s">
        <v>5150</v>
      </c>
      <c r="E262" s="24">
        <v>1.6999999999999999E-3</v>
      </c>
      <c r="F262" s="25" t="s">
        <v>2016</v>
      </c>
      <c r="G262" s="76" t="s">
        <v>2016</v>
      </c>
      <c r="H262" s="76" t="s">
        <v>2016</v>
      </c>
      <c r="I262" s="76" t="s">
        <v>2016</v>
      </c>
      <c r="J262" s="76" t="s">
        <v>2016</v>
      </c>
      <c r="K262" s="76" t="s">
        <v>2016</v>
      </c>
      <c r="L262" s="76" t="s">
        <v>2016</v>
      </c>
      <c r="M262" s="28" t="s">
        <v>5082</v>
      </c>
    </row>
    <row r="263" spans="2:13">
      <c r="B263" s="7" t="s">
        <v>5193</v>
      </c>
      <c r="C263" s="17" t="s">
        <v>5194</v>
      </c>
      <c r="D263" s="18" t="s">
        <v>4816</v>
      </c>
      <c r="E263" s="24" t="s">
        <v>2016</v>
      </c>
      <c r="F263" s="25" t="s">
        <v>2016</v>
      </c>
      <c r="G263" s="256" t="s">
        <v>2016</v>
      </c>
      <c r="H263" s="256" t="s">
        <v>2016</v>
      </c>
      <c r="I263" s="80">
        <v>0.9546</v>
      </c>
      <c r="J263" s="76" t="s">
        <v>2016</v>
      </c>
      <c r="K263" s="76" t="s">
        <v>2016</v>
      </c>
      <c r="L263" s="76" t="s">
        <v>2016</v>
      </c>
      <c r="M263" s="28" t="s">
        <v>5006</v>
      </c>
    </row>
    <row r="264" spans="2:13">
      <c r="B264" s="7" t="s">
        <v>5203</v>
      </c>
      <c r="C264" s="254" t="s">
        <v>243</v>
      </c>
      <c r="D264" s="18" t="s">
        <v>172</v>
      </c>
      <c r="E264" s="24">
        <v>4.7999999999999996E-3</v>
      </c>
      <c r="F264" s="25" t="s">
        <v>2016</v>
      </c>
      <c r="G264" s="76" t="s">
        <v>2016</v>
      </c>
      <c r="H264" s="76" t="s">
        <v>2016</v>
      </c>
      <c r="I264" s="80" t="s">
        <v>5204</v>
      </c>
      <c r="J264" s="76" t="s">
        <v>2016</v>
      </c>
      <c r="K264" s="76" t="s">
        <v>2016</v>
      </c>
      <c r="L264" s="76" t="s">
        <v>2016</v>
      </c>
      <c r="M264" s="28" t="s">
        <v>5205</v>
      </c>
    </row>
    <row r="265" spans="2:13">
      <c r="B265" s="253" t="s">
        <v>5203</v>
      </c>
      <c r="C265" s="254" t="s">
        <v>243</v>
      </c>
      <c r="D265" s="18" t="s">
        <v>173</v>
      </c>
      <c r="E265" s="24">
        <v>2.2000000000000001E-3</v>
      </c>
      <c r="F265" s="25" t="s">
        <v>2016</v>
      </c>
      <c r="G265" s="76" t="s">
        <v>2016</v>
      </c>
      <c r="H265" s="76" t="s">
        <v>2016</v>
      </c>
      <c r="I265" s="80" t="s">
        <v>5204</v>
      </c>
      <c r="J265" s="76" t="s">
        <v>2016</v>
      </c>
      <c r="K265" s="76" t="s">
        <v>2016</v>
      </c>
      <c r="L265" s="76" t="s">
        <v>2016</v>
      </c>
      <c r="M265" s="28" t="s">
        <v>5206</v>
      </c>
    </row>
    <row r="266" spans="2:13">
      <c r="B266" s="253" t="s">
        <v>5203</v>
      </c>
      <c r="C266" s="254" t="s">
        <v>185</v>
      </c>
      <c r="D266" s="18" t="s">
        <v>2869</v>
      </c>
      <c r="E266" s="24">
        <v>2.8999999999999998E-3</v>
      </c>
      <c r="F266" s="25" t="s">
        <v>2016</v>
      </c>
      <c r="G266" s="76" t="s">
        <v>2016</v>
      </c>
      <c r="H266" s="76" t="s">
        <v>2016</v>
      </c>
      <c r="I266" s="214">
        <v>0.91800000000000004</v>
      </c>
      <c r="J266" s="76" t="s">
        <v>2016</v>
      </c>
      <c r="K266" s="76" t="s">
        <v>2016</v>
      </c>
      <c r="L266" s="76" t="s">
        <v>2016</v>
      </c>
      <c r="M266" s="219" t="s">
        <v>5207</v>
      </c>
    </row>
    <row r="267" spans="2:13">
      <c r="B267" s="7" t="s">
        <v>5214</v>
      </c>
      <c r="C267" s="254" t="s">
        <v>243</v>
      </c>
      <c r="D267" s="18" t="s">
        <v>3094</v>
      </c>
      <c r="E267" s="24">
        <v>4.0000000000000001E-3</v>
      </c>
      <c r="F267" s="25" t="s">
        <v>2016</v>
      </c>
      <c r="G267" s="76" t="s">
        <v>2016</v>
      </c>
      <c r="H267" s="76" t="s">
        <v>2016</v>
      </c>
      <c r="I267" s="214" t="s">
        <v>5215</v>
      </c>
      <c r="J267" s="76" t="s">
        <v>2016</v>
      </c>
      <c r="K267" s="76" t="s">
        <v>2016</v>
      </c>
      <c r="L267" s="76" t="s">
        <v>2016</v>
      </c>
      <c r="M267" s="28" t="s">
        <v>5216</v>
      </c>
    </row>
    <row r="268" spans="2:13">
      <c r="B268" s="253" t="s">
        <v>5214</v>
      </c>
      <c r="C268" s="254" t="s">
        <v>243</v>
      </c>
      <c r="D268" s="18" t="s">
        <v>332</v>
      </c>
      <c r="E268" s="24">
        <v>2.3E-3</v>
      </c>
      <c r="F268" s="25" t="s">
        <v>2016</v>
      </c>
      <c r="G268" s="76" t="s">
        <v>2016</v>
      </c>
      <c r="H268" s="76" t="s">
        <v>2016</v>
      </c>
      <c r="I268" s="214" t="s">
        <v>5215</v>
      </c>
      <c r="J268" s="76" t="s">
        <v>2016</v>
      </c>
      <c r="K268" s="76" t="s">
        <v>2016</v>
      </c>
      <c r="L268" s="76" t="s">
        <v>2016</v>
      </c>
      <c r="M268" s="28" t="s">
        <v>5217</v>
      </c>
    </row>
    <row r="269" spans="2:13">
      <c r="B269" s="7" t="s">
        <v>5226</v>
      </c>
      <c r="C269" s="17" t="s">
        <v>5227</v>
      </c>
      <c r="D269" s="18" t="s">
        <v>2885</v>
      </c>
      <c r="E269" s="24">
        <v>1.4E-3</v>
      </c>
      <c r="F269" s="25" t="s">
        <v>2016</v>
      </c>
      <c r="G269" s="76" t="s">
        <v>2016</v>
      </c>
      <c r="H269" s="76" t="s">
        <v>2016</v>
      </c>
      <c r="I269" s="214">
        <v>0.94330000000000003</v>
      </c>
      <c r="J269" s="76" t="s">
        <v>2016</v>
      </c>
      <c r="K269" s="76" t="s">
        <v>2016</v>
      </c>
      <c r="L269" s="76" t="s">
        <v>2016</v>
      </c>
      <c r="M269" s="28" t="s">
        <v>5228</v>
      </c>
    </row>
    <row r="270" spans="2:13">
      <c r="B270" s="7" t="s">
        <v>5243</v>
      </c>
      <c r="C270" s="17" t="s">
        <v>5244</v>
      </c>
      <c r="D270" s="21" t="s">
        <v>5245</v>
      </c>
      <c r="E270" s="24">
        <v>3.3E-3</v>
      </c>
      <c r="F270" s="25" t="s">
        <v>2016</v>
      </c>
      <c r="G270" s="76" t="s">
        <v>2016</v>
      </c>
      <c r="H270" s="76" t="s">
        <v>2016</v>
      </c>
      <c r="I270" s="80">
        <v>0.93030000000000002</v>
      </c>
      <c r="J270" s="76" t="s">
        <v>2016</v>
      </c>
      <c r="K270" s="76" t="s">
        <v>2016</v>
      </c>
      <c r="L270" s="76" t="s">
        <v>2016</v>
      </c>
      <c r="M270" s="219" t="s">
        <v>5300</v>
      </c>
    </row>
    <row r="271" spans="2:13">
      <c r="B271" s="7" t="s">
        <v>5299</v>
      </c>
      <c r="C271" s="169" t="s">
        <v>5301</v>
      </c>
      <c r="D271" s="18" t="s">
        <v>172</v>
      </c>
      <c r="E271" s="24">
        <v>2.8E-3</v>
      </c>
      <c r="F271" s="25" t="s">
        <v>2016</v>
      </c>
      <c r="G271" s="76" t="s">
        <v>2016</v>
      </c>
      <c r="H271" s="76" t="s">
        <v>2016</v>
      </c>
      <c r="I271" s="80">
        <v>0.95879999999999999</v>
      </c>
      <c r="J271" s="76" t="s">
        <v>2016</v>
      </c>
      <c r="K271" s="76" t="s">
        <v>2016</v>
      </c>
      <c r="L271" s="76" t="s">
        <v>2016</v>
      </c>
      <c r="M271" s="219" t="s">
        <v>5207</v>
      </c>
    </row>
    <row r="272" spans="2:13">
      <c r="B272" s="7" t="s">
        <v>5316</v>
      </c>
      <c r="C272" s="17" t="s">
        <v>5317</v>
      </c>
      <c r="D272" s="18" t="s">
        <v>4816</v>
      </c>
      <c r="E272" s="25" t="s">
        <v>2016</v>
      </c>
      <c r="F272" s="25" t="s">
        <v>2016</v>
      </c>
      <c r="G272" s="76" t="s">
        <v>2016</v>
      </c>
      <c r="H272" s="76" t="s">
        <v>2016</v>
      </c>
      <c r="I272" s="80">
        <v>0.95569999999999999</v>
      </c>
      <c r="J272" s="76" t="s">
        <v>2016</v>
      </c>
      <c r="K272" s="76" t="s">
        <v>2016</v>
      </c>
      <c r="L272" s="76" t="s">
        <v>2016</v>
      </c>
      <c r="M272" s="28" t="s">
        <v>5057</v>
      </c>
    </row>
    <row r="273" spans="2:13">
      <c r="B273" s="7" t="s">
        <v>5334</v>
      </c>
      <c r="C273" s="17" t="s">
        <v>5335</v>
      </c>
      <c r="D273" s="18" t="s">
        <v>332</v>
      </c>
      <c r="E273" s="24">
        <v>1.5E-3</v>
      </c>
      <c r="F273" s="25" t="s">
        <v>2016</v>
      </c>
      <c r="G273" s="76" t="s">
        <v>2016</v>
      </c>
      <c r="H273" s="76" t="s">
        <v>2016</v>
      </c>
      <c r="I273" s="214" t="s">
        <v>5215</v>
      </c>
      <c r="J273" s="76" t="s">
        <v>2016</v>
      </c>
      <c r="K273" s="76" t="s">
        <v>2016</v>
      </c>
      <c r="L273" s="76" t="s">
        <v>2016</v>
      </c>
      <c r="M273" s="28" t="s">
        <v>5336</v>
      </c>
    </row>
    <row r="274" spans="2:13">
      <c r="B274" s="7" t="s">
        <v>5380</v>
      </c>
      <c r="C274" s="17" t="s">
        <v>1981</v>
      </c>
      <c r="D274" s="18"/>
      <c r="E274" s="24">
        <v>2.5000000000000001E-3</v>
      </c>
      <c r="F274" s="25" t="s">
        <v>2016</v>
      </c>
      <c r="G274" s="76" t="s">
        <v>2016</v>
      </c>
      <c r="H274" s="76" t="s">
        <v>2016</v>
      </c>
      <c r="I274" s="214">
        <v>0.91579999999999995</v>
      </c>
      <c r="J274" s="76" t="s">
        <v>2016</v>
      </c>
      <c r="K274" s="76" t="s">
        <v>2016</v>
      </c>
      <c r="L274" s="76" t="s">
        <v>2016</v>
      </c>
      <c r="M274" s="219" t="s">
        <v>5382</v>
      </c>
    </row>
    <row r="275" spans="2:13">
      <c r="B275" s="7" t="s">
        <v>5425</v>
      </c>
      <c r="C275" s="17" t="s">
        <v>5426</v>
      </c>
      <c r="D275" s="18" t="s">
        <v>4816</v>
      </c>
      <c r="E275" s="24" t="s">
        <v>2016</v>
      </c>
      <c r="F275" s="25" t="s">
        <v>2016</v>
      </c>
      <c r="G275" s="76" t="s">
        <v>2016</v>
      </c>
      <c r="H275" s="76" t="s">
        <v>2016</v>
      </c>
      <c r="I275" s="80">
        <v>0.91359999999999997</v>
      </c>
      <c r="J275" s="76" t="s">
        <v>2016</v>
      </c>
      <c r="K275" s="257" t="s">
        <v>2016</v>
      </c>
      <c r="L275" s="78" t="s">
        <v>2016</v>
      </c>
      <c r="M275" s="258" t="s">
        <v>5006</v>
      </c>
    </row>
    <row r="276" spans="2:13">
      <c r="B276" s="7" t="s">
        <v>5427</v>
      </c>
      <c r="C276" s="254" t="s">
        <v>245</v>
      </c>
      <c r="D276" s="18" t="s">
        <v>5428</v>
      </c>
      <c r="E276" s="24">
        <v>1.6000000000000001E-3</v>
      </c>
      <c r="F276" s="25" t="s">
        <v>2016</v>
      </c>
      <c r="G276" s="76" t="s">
        <v>2016</v>
      </c>
      <c r="H276" s="76" t="s">
        <v>2016</v>
      </c>
      <c r="I276" s="214" t="s">
        <v>93</v>
      </c>
      <c r="J276" s="76" t="s">
        <v>2016</v>
      </c>
      <c r="K276" s="76" t="s">
        <v>2016</v>
      </c>
      <c r="L276" s="76" t="s">
        <v>2016</v>
      </c>
      <c r="M276" s="28" t="s">
        <v>5429</v>
      </c>
    </row>
    <row r="277" spans="2:13">
      <c r="B277" s="7" t="s">
        <v>5447</v>
      </c>
      <c r="C277" s="17" t="s">
        <v>5448</v>
      </c>
      <c r="D277" s="18" t="s">
        <v>172</v>
      </c>
      <c r="E277" s="24">
        <v>6.1000000000000004E-3</v>
      </c>
      <c r="F277" s="25" t="s">
        <v>2016</v>
      </c>
      <c r="G277" s="76" t="s">
        <v>2016</v>
      </c>
      <c r="H277" s="76" t="s">
        <v>2016</v>
      </c>
      <c r="I277" s="214" t="s">
        <v>93</v>
      </c>
      <c r="J277" s="76" t="s">
        <v>2016</v>
      </c>
      <c r="K277" s="76" t="s">
        <v>2016</v>
      </c>
      <c r="L277" s="76" t="s">
        <v>2016</v>
      </c>
      <c r="M277" s="28" t="s">
        <v>5449</v>
      </c>
    </row>
    <row r="278" spans="2:13">
      <c r="B278" s="253" t="s">
        <v>5447</v>
      </c>
      <c r="C278" s="17" t="s">
        <v>5450</v>
      </c>
      <c r="D278" s="18" t="s">
        <v>5451</v>
      </c>
      <c r="E278" s="24">
        <v>3.8E-3</v>
      </c>
      <c r="F278" s="25" t="s">
        <v>2016</v>
      </c>
      <c r="G278" s="76" t="s">
        <v>2016</v>
      </c>
      <c r="H278" s="76" t="s">
        <v>2016</v>
      </c>
      <c r="I278" s="214" t="s">
        <v>93</v>
      </c>
      <c r="J278" s="76" t="s">
        <v>2016</v>
      </c>
      <c r="K278" s="76" t="s">
        <v>2016</v>
      </c>
      <c r="L278" s="76" t="s">
        <v>2016</v>
      </c>
      <c r="M278" s="28" t="s">
        <v>1288</v>
      </c>
    </row>
    <row r="279" spans="2:13">
      <c r="B279" s="7" t="s">
        <v>5452</v>
      </c>
      <c r="C279" s="254" t="s">
        <v>5450</v>
      </c>
      <c r="D279" s="18" t="s">
        <v>5453</v>
      </c>
      <c r="E279" s="24">
        <v>2.8E-3</v>
      </c>
      <c r="F279" s="25" t="s">
        <v>2016</v>
      </c>
      <c r="G279" s="76" t="s">
        <v>2016</v>
      </c>
      <c r="H279" s="76" t="s">
        <v>2016</v>
      </c>
      <c r="I279" s="214">
        <v>0.95220000000000005</v>
      </c>
      <c r="J279" s="76" t="s">
        <v>2016</v>
      </c>
      <c r="K279" s="76" t="s">
        <v>2016</v>
      </c>
      <c r="L279" s="76" t="s">
        <v>2016</v>
      </c>
      <c r="M279" s="259" t="s">
        <v>5454</v>
      </c>
    </row>
    <row r="280" spans="2:13">
      <c r="B280" s="7" t="s">
        <v>5467</v>
      </c>
      <c r="C280" s="17" t="s">
        <v>5468</v>
      </c>
      <c r="D280" s="18" t="s">
        <v>2885</v>
      </c>
      <c r="E280" s="24">
        <v>1.5E-3</v>
      </c>
      <c r="F280" s="25" t="s">
        <v>2016</v>
      </c>
      <c r="G280" s="76" t="s">
        <v>2016</v>
      </c>
      <c r="H280" s="76" t="s">
        <v>2016</v>
      </c>
      <c r="I280" s="214" t="s">
        <v>93</v>
      </c>
      <c r="J280" s="76" t="s">
        <v>2016</v>
      </c>
      <c r="K280" s="76" t="s">
        <v>2016</v>
      </c>
      <c r="L280" s="76" t="s">
        <v>2016</v>
      </c>
      <c r="M280" s="28" t="s">
        <v>5469</v>
      </c>
    </row>
    <row r="281" spans="2:13">
      <c r="B281" s="253" t="s">
        <v>5467</v>
      </c>
      <c r="C281" s="254" t="s">
        <v>5468</v>
      </c>
      <c r="D281" s="18" t="s">
        <v>2885</v>
      </c>
      <c r="E281" s="24">
        <v>3.3999999999999998E-3</v>
      </c>
      <c r="F281" s="25" t="s">
        <v>2016</v>
      </c>
      <c r="G281" s="76" t="s">
        <v>2016</v>
      </c>
      <c r="H281" s="76" t="s">
        <v>2016</v>
      </c>
      <c r="I281" s="214">
        <v>0.91300000000000003</v>
      </c>
      <c r="J281" s="76" t="s">
        <v>2016</v>
      </c>
      <c r="K281" s="76" t="s">
        <v>2016</v>
      </c>
      <c r="L281" s="76" t="s">
        <v>2016</v>
      </c>
      <c r="M281" s="28" t="s">
        <v>5470</v>
      </c>
    </row>
    <row r="282" spans="2:13">
      <c r="B282" s="7" t="s">
        <v>5508</v>
      </c>
      <c r="C282" s="17" t="s">
        <v>5509</v>
      </c>
      <c r="D282" s="18" t="s">
        <v>3094</v>
      </c>
      <c r="E282" s="148">
        <v>3.0000000000000001E-3</v>
      </c>
      <c r="F282" s="25" t="s">
        <v>2016</v>
      </c>
      <c r="G282" s="76" t="s">
        <v>2016</v>
      </c>
      <c r="H282" s="76" t="s">
        <v>2016</v>
      </c>
      <c r="I282" s="214" t="s">
        <v>5510</v>
      </c>
      <c r="J282" s="76" t="s">
        <v>2016</v>
      </c>
      <c r="K282" s="76" t="s">
        <v>2016</v>
      </c>
      <c r="L282" s="76" t="s">
        <v>2016</v>
      </c>
      <c r="M282" s="28" t="s">
        <v>5513</v>
      </c>
    </row>
    <row r="283" spans="2:13">
      <c r="B283" s="253" t="s">
        <v>5506</v>
      </c>
      <c r="C283" s="254" t="s">
        <v>243</v>
      </c>
      <c r="D283" s="18" t="s">
        <v>2424</v>
      </c>
      <c r="E283" s="24">
        <v>1.6999999999999999E-3</v>
      </c>
      <c r="F283" s="25" t="s">
        <v>2016</v>
      </c>
      <c r="G283" s="76" t="s">
        <v>2016</v>
      </c>
      <c r="H283" s="76" t="s">
        <v>2016</v>
      </c>
      <c r="I283" s="214" t="s">
        <v>93</v>
      </c>
      <c r="J283" s="76" t="s">
        <v>2016</v>
      </c>
      <c r="K283" s="76" t="s">
        <v>2016</v>
      </c>
      <c r="L283" s="76" t="s">
        <v>2016</v>
      </c>
      <c r="M283" s="28" t="s">
        <v>5512</v>
      </c>
    </row>
    <row r="284" spans="2:13">
      <c r="B284" s="7" t="s">
        <v>5541</v>
      </c>
      <c r="C284" s="17" t="s">
        <v>5542</v>
      </c>
      <c r="D284" s="18" t="s">
        <v>172</v>
      </c>
      <c r="E284" s="24">
        <v>2.7000000000000001E-3</v>
      </c>
      <c r="F284" s="25" t="s">
        <v>2016</v>
      </c>
      <c r="G284" s="76" t="s">
        <v>2016</v>
      </c>
      <c r="H284" s="76" t="s">
        <v>2016</v>
      </c>
      <c r="I284" s="214" t="s">
        <v>93</v>
      </c>
      <c r="J284" s="76" t="s">
        <v>2016</v>
      </c>
      <c r="K284" s="76" t="s">
        <v>2016</v>
      </c>
      <c r="L284" s="76" t="s">
        <v>2016</v>
      </c>
      <c r="M284" s="28" t="s">
        <v>5543</v>
      </c>
    </row>
    <row r="285" spans="2:13">
      <c r="B285" s="253" t="s">
        <v>5541</v>
      </c>
      <c r="C285" s="254" t="s">
        <v>252</v>
      </c>
      <c r="D285" s="18" t="s">
        <v>173</v>
      </c>
      <c r="E285" s="24">
        <v>2.5999999999999999E-3</v>
      </c>
      <c r="F285" s="25" t="s">
        <v>2016</v>
      </c>
      <c r="G285" s="76" t="s">
        <v>2016</v>
      </c>
      <c r="H285" s="76" t="s">
        <v>2016</v>
      </c>
      <c r="I285" s="80">
        <v>0.94579999999999997</v>
      </c>
      <c r="J285" s="76" t="s">
        <v>2016</v>
      </c>
      <c r="K285" s="76" t="s">
        <v>2016</v>
      </c>
      <c r="L285" s="76" t="s">
        <v>2016</v>
      </c>
      <c r="M285" s="259" t="s">
        <v>5544</v>
      </c>
    </row>
    <row r="286" spans="2:13">
      <c r="B286" s="7" t="s">
        <v>5564</v>
      </c>
      <c r="C286" s="17" t="s">
        <v>5565</v>
      </c>
      <c r="D286" s="18" t="s">
        <v>4816</v>
      </c>
      <c r="E286" s="25" t="s">
        <v>2016</v>
      </c>
      <c r="F286" s="25" t="s">
        <v>2016</v>
      </c>
      <c r="G286" s="76" t="s">
        <v>2016</v>
      </c>
      <c r="H286" s="76" t="s">
        <v>2016</v>
      </c>
      <c r="I286" s="214">
        <v>0.97099999999999997</v>
      </c>
      <c r="J286" s="76" t="s">
        <v>2016</v>
      </c>
      <c r="K286" s="76" t="s">
        <v>2016</v>
      </c>
      <c r="L286" s="76" t="s">
        <v>2016</v>
      </c>
      <c r="M286" s="28" t="s">
        <v>5057</v>
      </c>
    </row>
    <row r="287" spans="2:13">
      <c r="B287" s="7" t="s">
        <v>5602</v>
      </c>
      <c r="C287" s="17" t="s">
        <v>5603</v>
      </c>
      <c r="D287" s="18" t="s">
        <v>3094</v>
      </c>
      <c r="E287" s="24">
        <v>3.8999999999999998E-3</v>
      </c>
      <c r="F287" s="25" t="s">
        <v>2016</v>
      </c>
      <c r="G287" s="76" t="s">
        <v>2016</v>
      </c>
      <c r="H287" s="76" t="s">
        <v>2016</v>
      </c>
      <c r="I287" s="214" t="s">
        <v>93</v>
      </c>
      <c r="J287" s="76" t="s">
        <v>2016</v>
      </c>
      <c r="K287" s="76" t="s">
        <v>2016</v>
      </c>
      <c r="L287" s="76" t="s">
        <v>2016</v>
      </c>
      <c r="M287" s="28" t="s">
        <v>5604</v>
      </c>
    </row>
    <row r="288" spans="2:13">
      <c r="B288" s="7" t="s">
        <v>5602</v>
      </c>
      <c r="C288" s="254" t="s">
        <v>5603</v>
      </c>
      <c r="D288" s="18" t="s">
        <v>2424</v>
      </c>
      <c r="E288" s="24">
        <v>1.1999999999999999E-3</v>
      </c>
      <c r="F288" s="25" t="s">
        <v>2016</v>
      </c>
      <c r="G288" s="76" t="s">
        <v>2016</v>
      </c>
      <c r="H288" s="76" t="s">
        <v>2016</v>
      </c>
      <c r="I288" s="214" t="s">
        <v>93</v>
      </c>
      <c r="J288" s="76" t="s">
        <v>2016</v>
      </c>
      <c r="K288" s="76" t="s">
        <v>2016</v>
      </c>
      <c r="L288" s="76" t="s">
        <v>2016</v>
      </c>
      <c r="M288" s="28" t="s">
        <v>5605</v>
      </c>
    </row>
    <row r="289" spans="2:13">
      <c r="B289" s="253" t="s">
        <v>5622</v>
      </c>
      <c r="C289" s="17" t="s">
        <v>5623</v>
      </c>
      <c r="D289" s="18" t="s">
        <v>172</v>
      </c>
      <c r="E289" s="24">
        <v>1.6999999999999999E-3</v>
      </c>
      <c r="F289" s="25" t="s">
        <v>2016</v>
      </c>
      <c r="G289" s="76" t="s">
        <v>2016</v>
      </c>
      <c r="H289" s="76" t="s">
        <v>2016</v>
      </c>
      <c r="I289" s="214" t="s">
        <v>93</v>
      </c>
      <c r="J289" s="76" t="s">
        <v>2016</v>
      </c>
      <c r="K289" s="76" t="s">
        <v>2016</v>
      </c>
      <c r="L289" s="76" t="s">
        <v>2016</v>
      </c>
      <c r="M289" s="28" t="s">
        <v>5624</v>
      </c>
    </row>
    <row r="290" spans="2:13">
      <c r="B290" s="7" t="s">
        <v>5625</v>
      </c>
      <c r="C290" s="17" t="s">
        <v>5626</v>
      </c>
      <c r="D290" s="18" t="s">
        <v>173</v>
      </c>
      <c r="E290" s="24">
        <v>2.5999999999999999E-3</v>
      </c>
      <c r="F290" s="25" t="s">
        <v>2016</v>
      </c>
      <c r="G290" s="76" t="s">
        <v>2016</v>
      </c>
      <c r="H290" s="76" t="s">
        <v>2016</v>
      </c>
      <c r="I290" s="80">
        <v>0.9425</v>
      </c>
      <c r="J290" s="76" t="s">
        <v>2016</v>
      </c>
      <c r="K290" s="76" t="s">
        <v>2016</v>
      </c>
      <c r="L290" s="76" t="s">
        <v>2016</v>
      </c>
      <c r="M290" s="259" t="s">
        <v>5627</v>
      </c>
    </row>
    <row r="291" spans="2:13">
      <c r="B291" s="7" t="s">
        <v>5641</v>
      </c>
      <c r="C291" s="17" t="s">
        <v>5642</v>
      </c>
      <c r="D291" s="18" t="s">
        <v>4816</v>
      </c>
      <c r="E291" s="25" t="s">
        <v>2016</v>
      </c>
      <c r="F291" s="25" t="s">
        <v>2016</v>
      </c>
      <c r="G291" s="76" t="s">
        <v>2016</v>
      </c>
      <c r="H291" s="76" t="s">
        <v>2016</v>
      </c>
      <c r="I291" s="214">
        <v>0.93269999999999997</v>
      </c>
      <c r="J291" s="76" t="s">
        <v>2016</v>
      </c>
      <c r="K291" s="76" t="s">
        <v>2016</v>
      </c>
      <c r="L291" s="76" t="s">
        <v>2016</v>
      </c>
      <c r="M291" s="28" t="s">
        <v>5057</v>
      </c>
    </row>
    <row r="292" spans="2:13">
      <c r="B292" s="7" t="s">
        <v>5680</v>
      </c>
      <c r="C292" s="17" t="s">
        <v>5681</v>
      </c>
      <c r="D292" s="18" t="s">
        <v>3094</v>
      </c>
      <c r="E292" s="24">
        <v>2.5999999999999999E-3</v>
      </c>
      <c r="F292" s="25" t="s">
        <v>2016</v>
      </c>
      <c r="G292" s="76" t="s">
        <v>2016</v>
      </c>
      <c r="H292" s="76" t="s">
        <v>2016</v>
      </c>
      <c r="I292" s="80" t="s">
        <v>5682</v>
      </c>
      <c r="J292" s="76" t="s">
        <v>2016</v>
      </c>
      <c r="K292" s="76" t="s">
        <v>2016</v>
      </c>
      <c r="L292" s="76" t="s">
        <v>2016</v>
      </c>
      <c r="M292" s="28" t="s">
        <v>5683</v>
      </c>
    </row>
    <row r="293" spans="2:13">
      <c r="B293" s="7" t="s">
        <v>5684</v>
      </c>
      <c r="C293" s="254" t="s">
        <v>243</v>
      </c>
      <c r="D293" s="18" t="s">
        <v>3303</v>
      </c>
      <c r="E293" s="24">
        <v>2.8999999999999998E-3</v>
      </c>
      <c r="F293" s="25" t="s">
        <v>2016</v>
      </c>
      <c r="G293" s="76" t="s">
        <v>2016</v>
      </c>
      <c r="H293" s="76" t="s">
        <v>2016</v>
      </c>
      <c r="I293" s="80" t="s">
        <v>5682</v>
      </c>
      <c r="J293" s="76" t="s">
        <v>2016</v>
      </c>
      <c r="K293" s="76" t="s">
        <v>2016</v>
      </c>
      <c r="L293" s="76" t="s">
        <v>2016</v>
      </c>
      <c r="M293" s="28" t="s">
        <v>5685</v>
      </c>
    </row>
    <row r="294" spans="2:13">
      <c r="B294" s="7" t="s">
        <v>5707</v>
      </c>
      <c r="C294" s="254" t="s">
        <v>243</v>
      </c>
      <c r="D294" s="18" t="s">
        <v>4816</v>
      </c>
      <c r="E294" s="24" t="s">
        <v>5708</v>
      </c>
      <c r="F294" s="25" t="s">
        <v>2016</v>
      </c>
      <c r="G294" s="76" t="s">
        <v>2016</v>
      </c>
      <c r="H294" s="76" t="s">
        <v>2016</v>
      </c>
      <c r="I294" s="80">
        <v>0.95079999999999998</v>
      </c>
      <c r="J294" s="76" t="s">
        <v>2016</v>
      </c>
      <c r="K294" s="76" t="s">
        <v>2016</v>
      </c>
      <c r="L294" s="76" t="s">
        <v>2016</v>
      </c>
      <c r="M294" s="28" t="s">
        <v>5006</v>
      </c>
    </row>
    <row r="295" spans="2:13">
      <c r="B295" s="7" t="s">
        <v>5714</v>
      </c>
      <c r="C295" s="17" t="s">
        <v>5715</v>
      </c>
      <c r="D295" s="18" t="s">
        <v>3094</v>
      </c>
      <c r="E295" s="24">
        <v>4.3E-3</v>
      </c>
      <c r="F295" s="25" t="s">
        <v>2016</v>
      </c>
      <c r="G295" s="26" t="s">
        <v>2016</v>
      </c>
      <c r="H295" s="26" t="s">
        <v>2016</v>
      </c>
      <c r="I295" s="80" t="s">
        <v>2016</v>
      </c>
      <c r="J295" s="26" t="s">
        <v>2016</v>
      </c>
      <c r="K295" s="38" t="s">
        <v>2016</v>
      </c>
      <c r="L295" s="27" t="s">
        <v>2016</v>
      </c>
      <c r="M295" s="28" t="s">
        <v>5712</v>
      </c>
    </row>
    <row r="296" spans="2:13">
      <c r="B296" s="253" t="s">
        <v>5714</v>
      </c>
      <c r="C296" s="254" t="s">
        <v>5715</v>
      </c>
      <c r="D296" s="18" t="s">
        <v>3303</v>
      </c>
      <c r="E296" s="24"/>
      <c r="F296" s="25" t="s">
        <v>2016</v>
      </c>
      <c r="G296" s="26" t="s">
        <v>2016</v>
      </c>
      <c r="H296" s="26" t="s">
        <v>2016</v>
      </c>
      <c r="I296" s="80" t="s">
        <v>2016</v>
      </c>
      <c r="J296" s="26" t="s">
        <v>2016</v>
      </c>
      <c r="K296" s="38" t="s">
        <v>2016</v>
      </c>
      <c r="L296" s="27" t="s">
        <v>2016</v>
      </c>
      <c r="M296" s="28" t="s">
        <v>5713</v>
      </c>
    </row>
    <row r="297" spans="2:13">
      <c r="B297" s="7" t="s">
        <v>5716</v>
      </c>
      <c r="C297" s="17" t="s">
        <v>5717</v>
      </c>
      <c r="D297" s="18" t="s">
        <v>172</v>
      </c>
      <c r="E297" s="24">
        <v>3.8E-3</v>
      </c>
      <c r="F297" s="25" t="s">
        <v>2016</v>
      </c>
      <c r="G297" s="76" t="s">
        <v>2016</v>
      </c>
      <c r="H297" s="76" t="s">
        <v>2016</v>
      </c>
      <c r="I297" s="80" t="s">
        <v>2016</v>
      </c>
      <c r="J297" s="76" t="s">
        <v>2016</v>
      </c>
      <c r="K297" s="260" t="s">
        <v>2016</v>
      </c>
      <c r="L297" s="78" t="s">
        <v>2016</v>
      </c>
      <c r="M297" s="28" t="s">
        <v>5718</v>
      </c>
    </row>
    <row r="298" spans="2:13">
      <c r="B298" s="7" t="s">
        <v>5716</v>
      </c>
      <c r="C298" s="254" t="s">
        <v>3782</v>
      </c>
      <c r="D298" s="18" t="s">
        <v>173</v>
      </c>
      <c r="E298" s="24">
        <v>2.7000000000000001E-3</v>
      </c>
      <c r="F298" s="25" t="s">
        <v>2016</v>
      </c>
      <c r="G298" s="76" t="s">
        <v>2016</v>
      </c>
      <c r="H298" s="76" t="s">
        <v>2016</v>
      </c>
      <c r="I298" s="80">
        <v>0.96299999999999997</v>
      </c>
      <c r="J298" s="76" t="s">
        <v>2016</v>
      </c>
      <c r="K298" s="260" t="s">
        <v>2016</v>
      </c>
      <c r="L298" s="78" t="s">
        <v>2016</v>
      </c>
      <c r="M298" s="259" t="s">
        <v>5719</v>
      </c>
    </row>
    <row r="299" spans="2:13">
      <c r="B299" s="7" t="s">
        <v>5721</v>
      </c>
      <c r="C299" s="17" t="s">
        <v>5722</v>
      </c>
      <c r="D299" s="18" t="s">
        <v>5723</v>
      </c>
      <c r="E299" s="24">
        <v>2.2000000000000001E-3</v>
      </c>
      <c r="F299" s="25" t="s">
        <v>2016</v>
      </c>
      <c r="G299" s="25" t="s">
        <v>2016</v>
      </c>
      <c r="H299" s="25" t="s">
        <v>2016</v>
      </c>
      <c r="I299" s="25" t="s">
        <v>2016</v>
      </c>
      <c r="J299" s="25" t="s">
        <v>2016</v>
      </c>
      <c r="K299" s="25" t="s">
        <v>2016</v>
      </c>
      <c r="L299" s="25" t="s">
        <v>2016</v>
      </c>
      <c r="M299" s="28" t="s">
        <v>5724</v>
      </c>
    </row>
    <row r="300" spans="2:13">
      <c r="B300" s="7" t="s">
        <v>5741</v>
      </c>
      <c r="C300" s="17" t="s">
        <v>5742</v>
      </c>
      <c r="D300" s="18" t="s">
        <v>2885</v>
      </c>
      <c r="E300" s="24">
        <v>3.0000000000000001E-3</v>
      </c>
      <c r="F300" s="25" t="s">
        <v>2016</v>
      </c>
      <c r="G300" s="25" t="s">
        <v>2016</v>
      </c>
      <c r="H300" s="25" t="s">
        <v>2016</v>
      </c>
      <c r="I300" s="25">
        <v>0.9446</v>
      </c>
      <c r="J300" s="25" t="s">
        <v>2016</v>
      </c>
      <c r="K300" s="25" t="s">
        <v>2016</v>
      </c>
      <c r="L300" s="25" t="s">
        <v>2016</v>
      </c>
      <c r="M300" s="259" t="s">
        <v>5745</v>
      </c>
    </row>
    <row r="301" spans="2:13">
      <c r="B301" s="253" t="s">
        <v>5739</v>
      </c>
      <c r="C301" s="254" t="s">
        <v>243</v>
      </c>
      <c r="D301" s="18" t="s">
        <v>2885</v>
      </c>
      <c r="E301" s="24">
        <v>2.3999999999999998E-3</v>
      </c>
      <c r="F301" s="25" t="s">
        <v>2016</v>
      </c>
      <c r="G301" s="25" t="s">
        <v>2016</v>
      </c>
      <c r="H301" s="25" t="s">
        <v>2016</v>
      </c>
      <c r="I301" s="25" t="s">
        <v>2016</v>
      </c>
      <c r="J301" s="25" t="s">
        <v>2016</v>
      </c>
      <c r="K301" s="25" t="s">
        <v>2016</v>
      </c>
      <c r="L301" s="25" t="s">
        <v>2016</v>
      </c>
      <c r="M301" s="28" t="s">
        <v>331</v>
      </c>
    </row>
    <row r="302" spans="2:13">
      <c r="B302" s="7" t="s">
        <v>5770</v>
      </c>
      <c r="C302" s="17" t="s">
        <v>5771</v>
      </c>
      <c r="D302" s="18" t="s">
        <v>3303</v>
      </c>
      <c r="E302" s="24">
        <v>2.7000000000000001E-3</v>
      </c>
      <c r="F302" s="25" t="s">
        <v>2016</v>
      </c>
      <c r="G302" s="76" t="s">
        <v>2016</v>
      </c>
      <c r="H302" s="76" t="s">
        <v>2016</v>
      </c>
      <c r="I302" s="80" t="s">
        <v>2016</v>
      </c>
      <c r="J302" s="76" t="s">
        <v>2016</v>
      </c>
      <c r="K302" s="261" t="s">
        <v>2016</v>
      </c>
      <c r="L302" s="78" t="s">
        <v>2016</v>
      </c>
      <c r="M302" s="28" t="s">
        <v>5772</v>
      </c>
    </row>
    <row r="303" spans="2:13">
      <c r="B303" s="7" t="s">
        <v>5790</v>
      </c>
      <c r="C303" s="254" t="s">
        <v>5791</v>
      </c>
      <c r="D303" s="18" t="s">
        <v>4816</v>
      </c>
      <c r="E303" s="24" t="s">
        <v>1072</v>
      </c>
      <c r="F303" s="25" t="s">
        <v>2016</v>
      </c>
      <c r="G303" s="76" t="s">
        <v>2016</v>
      </c>
      <c r="H303" s="76" t="s">
        <v>2016</v>
      </c>
      <c r="I303" s="80">
        <v>0.94779999999999998</v>
      </c>
      <c r="J303" s="76" t="s">
        <v>2016</v>
      </c>
      <c r="K303" s="76" t="s">
        <v>2016</v>
      </c>
      <c r="L303" s="76" t="s">
        <v>2016</v>
      </c>
      <c r="M303" s="28" t="s">
        <v>5006</v>
      </c>
    </row>
    <row r="304" spans="2:13">
      <c r="B304" s="7" t="s">
        <v>5829</v>
      </c>
      <c r="C304" s="17" t="s">
        <v>5820</v>
      </c>
      <c r="D304" s="18"/>
      <c r="E304" s="24">
        <v>1.6999999999999999E-3</v>
      </c>
      <c r="F304" s="25" t="s">
        <v>2016</v>
      </c>
      <c r="G304" s="76" t="s">
        <v>2016</v>
      </c>
      <c r="H304" s="76" t="s">
        <v>2016</v>
      </c>
      <c r="I304" s="80">
        <v>0.95509999999999995</v>
      </c>
      <c r="J304" s="76" t="s">
        <v>2016</v>
      </c>
      <c r="K304" s="76" t="s">
        <v>2016</v>
      </c>
      <c r="L304" s="76" t="s">
        <v>2016</v>
      </c>
      <c r="M304" s="259" t="s">
        <v>5821</v>
      </c>
    </row>
    <row r="305" spans="2:13">
      <c r="B305" s="253" t="s">
        <v>5829</v>
      </c>
      <c r="C305" s="254" t="s">
        <v>113</v>
      </c>
      <c r="D305" s="18" t="s">
        <v>3303</v>
      </c>
      <c r="E305" s="24">
        <v>1.6999999999999999E-3</v>
      </c>
      <c r="F305" s="25" t="s">
        <v>2016</v>
      </c>
      <c r="G305" s="76" t="s">
        <v>2016</v>
      </c>
      <c r="H305" s="76" t="s">
        <v>2016</v>
      </c>
      <c r="I305" s="80" t="s">
        <v>2016</v>
      </c>
      <c r="J305" s="76" t="s">
        <v>2016</v>
      </c>
      <c r="K305" s="76" t="s">
        <v>2016</v>
      </c>
      <c r="L305" s="76" t="s">
        <v>2016</v>
      </c>
      <c r="M305" s="28" t="s">
        <v>5830</v>
      </c>
    </row>
    <row r="306" spans="2:13">
      <c r="B306" s="7" t="s">
        <v>5869</v>
      </c>
      <c r="C306" s="254" t="s">
        <v>113</v>
      </c>
      <c r="D306" s="18" t="s">
        <v>4816</v>
      </c>
      <c r="E306" s="24" t="s">
        <v>2016</v>
      </c>
      <c r="F306" s="25" t="s">
        <v>2016</v>
      </c>
      <c r="G306" s="26" t="s">
        <v>2016</v>
      </c>
      <c r="H306" s="26" t="s">
        <v>2016</v>
      </c>
      <c r="I306" s="80">
        <v>0.90959999999999996</v>
      </c>
      <c r="J306" s="26" t="s">
        <v>2016</v>
      </c>
      <c r="K306" s="38" t="s">
        <v>2016</v>
      </c>
      <c r="L306" s="27" t="s">
        <v>2016</v>
      </c>
      <c r="M306" s="28" t="s">
        <v>5006</v>
      </c>
    </row>
    <row r="307" spans="2:13">
      <c r="B307" s="253" t="s">
        <v>5869</v>
      </c>
      <c r="C307" s="254" t="s">
        <v>113</v>
      </c>
      <c r="D307" s="18" t="s">
        <v>3303</v>
      </c>
      <c r="E307" s="24">
        <v>1E-3</v>
      </c>
      <c r="F307" s="25" t="s">
        <v>2016</v>
      </c>
      <c r="G307" s="76" t="s">
        <v>2016</v>
      </c>
      <c r="H307" s="76" t="s">
        <v>2016</v>
      </c>
      <c r="I307" s="80" t="s">
        <v>2016</v>
      </c>
      <c r="J307" s="76" t="s">
        <v>2016</v>
      </c>
      <c r="K307" s="76" t="s">
        <v>2016</v>
      </c>
      <c r="L307" s="76" t="s">
        <v>2016</v>
      </c>
      <c r="M307" s="28" t="s">
        <v>5830</v>
      </c>
    </row>
    <row r="308" spans="2:13">
      <c r="B308" s="7" t="s">
        <v>5906</v>
      </c>
      <c r="C308" s="17" t="s">
        <v>5907</v>
      </c>
      <c r="D308" s="18"/>
      <c r="E308" s="24">
        <v>2.5000000000000001E-3</v>
      </c>
      <c r="F308" s="25" t="s">
        <v>2016</v>
      </c>
      <c r="G308" s="76" t="s">
        <v>2016</v>
      </c>
      <c r="H308" s="76" t="s">
        <v>2016</v>
      </c>
      <c r="I308" s="80">
        <v>0.96909999999999996</v>
      </c>
      <c r="J308" s="76" t="s">
        <v>2016</v>
      </c>
      <c r="K308" s="76" t="s">
        <v>2016</v>
      </c>
      <c r="L308" s="76" t="s">
        <v>2016</v>
      </c>
      <c r="M308" s="259" t="s">
        <v>5719</v>
      </c>
    </row>
    <row r="309" spans="2:13">
      <c r="B309" s="7" t="s">
        <v>5931</v>
      </c>
      <c r="C309" s="17" t="s">
        <v>5932</v>
      </c>
      <c r="D309" s="18" t="s">
        <v>5933</v>
      </c>
      <c r="E309" s="76" t="s">
        <v>2016</v>
      </c>
      <c r="F309" s="76" t="s">
        <v>2016</v>
      </c>
      <c r="G309" s="76" t="s">
        <v>2016</v>
      </c>
      <c r="H309" s="76" t="s">
        <v>2016</v>
      </c>
      <c r="I309" s="80">
        <v>0.96660000000000001</v>
      </c>
      <c r="J309" s="76" t="s">
        <v>2016</v>
      </c>
      <c r="K309" s="76" t="s">
        <v>2016</v>
      </c>
      <c r="L309" s="76" t="s">
        <v>2016</v>
      </c>
      <c r="M309" s="28" t="s">
        <v>5057</v>
      </c>
    </row>
    <row r="310" spans="2:13">
      <c r="B310" s="7" t="s">
        <v>5982</v>
      </c>
      <c r="C310" s="17" t="s">
        <v>5983</v>
      </c>
      <c r="D310" s="18" t="s">
        <v>5984</v>
      </c>
      <c r="E310" s="24">
        <v>3.3E-3</v>
      </c>
      <c r="F310" s="76" t="s">
        <v>2016</v>
      </c>
      <c r="G310" s="76" t="s">
        <v>2016</v>
      </c>
      <c r="H310" s="76" t="s">
        <v>2016</v>
      </c>
      <c r="I310" s="80">
        <v>0.94699999999999995</v>
      </c>
      <c r="J310" s="76" t="s">
        <v>2016</v>
      </c>
      <c r="K310" s="76" t="s">
        <v>2016</v>
      </c>
      <c r="L310" s="76" t="s">
        <v>2016</v>
      </c>
      <c r="M310" s="259" t="s">
        <v>5985</v>
      </c>
    </row>
    <row r="311" spans="2:13">
      <c r="B311" s="7" t="s">
        <v>5993</v>
      </c>
      <c r="C311" s="254" t="s">
        <v>243</v>
      </c>
      <c r="D311" s="18" t="s">
        <v>172</v>
      </c>
      <c r="E311" s="24">
        <v>4.7000000000000002E-3</v>
      </c>
      <c r="F311" s="76" t="s">
        <v>2016</v>
      </c>
      <c r="G311" s="76" t="s">
        <v>2016</v>
      </c>
      <c r="H311" s="76" t="s">
        <v>2016</v>
      </c>
      <c r="I311" s="80" t="s">
        <v>5994</v>
      </c>
      <c r="J311" s="76" t="s">
        <v>2016</v>
      </c>
      <c r="K311" s="76" t="s">
        <v>2016</v>
      </c>
      <c r="L311" s="76" t="s">
        <v>2016</v>
      </c>
      <c r="M311" s="28" t="s">
        <v>5995</v>
      </c>
    </row>
    <row r="312" spans="2:13">
      <c r="B312" s="253" t="s">
        <v>5993</v>
      </c>
      <c r="C312" s="254" t="s">
        <v>243</v>
      </c>
      <c r="D312" s="18" t="s">
        <v>173</v>
      </c>
      <c r="E312" s="24">
        <v>2.2000000000000001E-3</v>
      </c>
      <c r="F312" s="76" t="s">
        <v>2016</v>
      </c>
      <c r="G312" s="76" t="s">
        <v>2016</v>
      </c>
      <c r="H312" s="76" t="s">
        <v>2016</v>
      </c>
      <c r="I312" s="80">
        <v>0.94779999999999998</v>
      </c>
      <c r="J312" s="76" t="s">
        <v>2016</v>
      </c>
      <c r="K312" s="76" t="s">
        <v>2016</v>
      </c>
      <c r="L312" s="76" t="s">
        <v>2016</v>
      </c>
      <c r="M312" s="259" t="s">
        <v>5996</v>
      </c>
    </row>
    <row r="313" spans="2:13">
      <c r="B313" s="7" t="s">
        <v>6002</v>
      </c>
      <c r="C313" s="17" t="s">
        <v>6003</v>
      </c>
      <c r="D313" s="18" t="s">
        <v>5933</v>
      </c>
      <c r="E313" s="76" t="s">
        <v>2016</v>
      </c>
      <c r="F313" s="76" t="s">
        <v>2016</v>
      </c>
      <c r="G313" s="76" t="s">
        <v>2016</v>
      </c>
      <c r="H313" s="76" t="s">
        <v>2016</v>
      </c>
      <c r="I313" s="80">
        <v>0.93899999999999995</v>
      </c>
      <c r="J313" s="76" t="s">
        <v>2016</v>
      </c>
      <c r="K313" s="76" t="s">
        <v>2016</v>
      </c>
      <c r="L313" s="76" t="s">
        <v>2016</v>
      </c>
      <c r="M313" s="28" t="s">
        <v>5057</v>
      </c>
    </row>
    <row r="314" spans="2:13">
      <c r="B314" s="7" t="s">
        <v>6009</v>
      </c>
      <c r="C314" s="17" t="s">
        <v>6010</v>
      </c>
      <c r="D314" s="18" t="s">
        <v>2885</v>
      </c>
      <c r="E314" s="24">
        <v>1.4E-3</v>
      </c>
      <c r="F314" s="76" t="s">
        <v>2016</v>
      </c>
      <c r="G314" s="76" t="s">
        <v>2016</v>
      </c>
      <c r="H314" s="76" t="s">
        <v>2016</v>
      </c>
      <c r="I314" s="80">
        <v>0.96640000000000004</v>
      </c>
      <c r="J314" s="76" t="s">
        <v>2016</v>
      </c>
      <c r="K314" s="76" t="s">
        <v>2016</v>
      </c>
      <c r="L314" s="76" t="s">
        <v>2016</v>
      </c>
      <c r="M314" s="259" t="s">
        <v>6012</v>
      </c>
    </row>
    <row r="315" spans="2:13">
      <c r="B315" s="7" t="s">
        <v>6044</v>
      </c>
      <c r="C315" s="17" t="s">
        <v>6045</v>
      </c>
      <c r="D315" s="18" t="s">
        <v>3094</v>
      </c>
      <c r="E315" s="24">
        <v>4.4999999999999997E-3</v>
      </c>
      <c r="F315" s="76" t="s">
        <v>2016</v>
      </c>
      <c r="G315" s="76" t="s">
        <v>2016</v>
      </c>
      <c r="H315" s="76" t="s">
        <v>2016</v>
      </c>
      <c r="I315" s="80" t="s">
        <v>6046</v>
      </c>
      <c r="J315" s="76" t="s">
        <v>2016</v>
      </c>
      <c r="K315" s="76" t="s">
        <v>2016</v>
      </c>
      <c r="L315" s="76" t="s">
        <v>2016</v>
      </c>
      <c r="M315" s="28" t="s">
        <v>6047</v>
      </c>
    </row>
    <row r="316" spans="2:13">
      <c r="B316" s="253" t="s">
        <v>6044</v>
      </c>
      <c r="C316" s="254" t="s">
        <v>243</v>
      </c>
      <c r="D316" s="18" t="s">
        <v>3303</v>
      </c>
      <c r="E316" s="24">
        <v>2.8999999999999998E-3</v>
      </c>
      <c r="F316" s="76" t="s">
        <v>2016</v>
      </c>
      <c r="G316" s="76" t="s">
        <v>2016</v>
      </c>
      <c r="H316" s="76" t="s">
        <v>2016</v>
      </c>
      <c r="I316" s="80" t="s">
        <v>6046</v>
      </c>
      <c r="J316" s="76" t="s">
        <v>2016</v>
      </c>
      <c r="K316" s="76" t="s">
        <v>2016</v>
      </c>
      <c r="L316" s="76" t="s">
        <v>2016</v>
      </c>
      <c r="M316" s="28" t="s">
        <v>6048</v>
      </c>
    </row>
    <row r="317" spans="2:13">
      <c r="B317" s="7" t="s">
        <v>6054</v>
      </c>
      <c r="C317" s="17" t="s">
        <v>6055</v>
      </c>
      <c r="D317" s="18" t="s">
        <v>5933</v>
      </c>
      <c r="E317" s="76" t="s">
        <v>2016</v>
      </c>
      <c r="F317" s="76" t="s">
        <v>2016</v>
      </c>
      <c r="G317" s="76" t="s">
        <v>2016</v>
      </c>
      <c r="H317" s="76" t="s">
        <v>2016</v>
      </c>
      <c r="I317" s="80">
        <v>0.93459999999999999</v>
      </c>
      <c r="J317" s="76" t="s">
        <v>2016</v>
      </c>
      <c r="K317" s="76" t="s">
        <v>2016</v>
      </c>
      <c r="L317" s="76" t="s">
        <v>2016</v>
      </c>
      <c r="M317" s="28" t="s">
        <v>5057</v>
      </c>
    </row>
    <row r="318" spans="2:13">
      <c r="B318" s="253" t="s">
        <v>6060</v>
      </c>
      <c r="C318" s="17" t="s">
        <v>6061</v>
      </c>
      <c r="D318" s="18" t="s">
        <v>172</v>
      </c>
      <c r="E318" s="24">
        <v>2.5999999999999999E-3</v>
      </c>
      <c r="F318" s="76" t="s">
        <v>2016</v>
      </c>
      <c r="G318" s="76" t="s">
        <v>2016</v>
      </c>
      <c r="H318" s="76" t="s">
        <v>2016</v>
      </c>
      <c r="I318" s="80" t="s">
        <v>6046</v>
      </c>
      <c r="J318" s="76" t="s">
        <v>2016</v>
      </c>
      <c r="K318" s="76" t="s">
        <v>2016</v>
      </c>
      <c r="L318" s="76" t="s">
        <v>2016</v>
      </c>
      <c r="M318" s="28" t="s">
        <v>6062</v>
      </c>
    </row>
    <row r="319" spans="2:13">
      <c r="B319" s="253" t="s">
        <v>6060</v>
      </c>
      <c r="C319" s="254" t="s">
        <v>6061</v>
      </c>
      <c r="D319" s="18" t="s">
        <v>173</v>
      </c>
      <c r="E319" s="24">
        <v>2.7000000000000001E-3</v>
      </c>
      <c r="F319" s="76" t="s">
        <v>2016</v>
      </c>
      <c r="G319" s="76" t="s">
        <v>2016</v>
      </c>
      <c r="H319" s="76" t="s">
        <v>2016</v>
      </c>
      <c r="I319" s="80">
        <v>0.9597</v>
      </c>
      <c r="J319" s="76" t="s">
        <v>2016</v>
      </c>
      <c r="K319" s="76" t="s">
        <v>2016</v>
      </c>
      <c r="L319" s="76" t="s">
        <v>2016</v>
      </c>
      <c r="M319" s="259" t="s">
        <v>6063</v>
      </c>
    </row>
    <row r="320" spans="2:13">
      <c r="B320" s="7" t="s">
        <v>6100</v>
      </c>
      <c r="C320" s="17" t="s">
        <v>6101</v>
      </c>
      <c r="D320" s="18" t="s">
        <v>5933</v>
      </c>
      <c r="E320" s="24" t="s">
        <v>2016</v>
      </c>
      <c r="F320" s="25" t="s">
        <v>2016</v>
      </c>
      <c r="G320" s="76" t="s">
        <v>2016</v>
      </c>
      <c r="H320" s="76" t="s">
        <v>2016</v>
      </c>
      <c r="I320" s="80">
        <v>0.95730000000000004</v>
      </c>
      <c r="J320" s="76" t="s">
        <v>2016</v>
      </c>
      <c r="K320" s="76" t="s">
        <v>2016</v>
      </c>
      <c r="L320" s="76" t="s">
        <v>2016</v>
      </c>
      <c r="M320" s="28" t="s">
        <v>5057</v>
      </c>
    </row>
    <row r="321" spans="2:13">
      <c r="B321" s="7" t="s">
        <v>6111</v>
      </c>
      <c r="C321" s="254" t="s">
        <v>252</v>
      </c>
      <c r="D321" s="18" t="s">
        <v>6112</v>
      </c>
      <c r="E321" s="24">
        <v>1.5E-3</v>
      </c>
      <c r="F321" s="25" t="s">
        <v>2016</v>
      </c>
      <c r="G321" s="76" t="s">
        <v>2016</v>
      </c>
      <c r="H321" s="76" t="s">
        <v>2016</v>
      </c>
      <c r="I321" s="76" t="s">
        <v>2016</v>
      </c>
      <c r="J321" s="76" t="s">
        <v>2016</v>
      </c>
      <c r="K321" s="76" t="s">
        <v>2016</v>
      </c>
      <c r="L321" s="76" t="s">
        <v>2016</v>
      </c>
      <c r="M321" s="28" t="s">
        <v>6113</v>
      </c>
    </row>
    <row r="322" spans="2:13">
      <c r="B322" s="7" t="s">
        <v>6151</v>
      </c>
      <c r="C322" s="218" t="s">
        <v>6152</v>
      </c>
      <c r="D322" s="18"/>
      <c r="E322" s="24">
        <v>2.0999999999999999E-3</v>
      </c>
      <c r="F322" s="25" t="s">
        <v>2016</v>
      </c>
      <c r="G322" s="76" t="s">
        <v>2016</v>
      </c>
      <c r="H322" s="76" t="s">
        <v>2016</v>
      </c>
      <c r="I322" s="80">
        <v>0.95979999999999999</v>
      </c>
      <c r="J322" s="76" t="s">
        <v>2016</v>
      </c>
      <c r="K322" s="76" t="s">
        <v>2016</v>
      </c>
      <c r="L322" s="76" t="s">
        <v>2016</v>
      </c>
      <c r="M322" s="259" t="s">
        <v>5996</v>
      </c>
    </row>
    <row r="323" spans="2:13">
      <c r="B323" s="7" t="s">
        <v>6163</v>
      </c>
      <c r="C323" s="17" t="s">
        <v>6164</v>
      </c>
      <c r="D323" s="18" t="s">
        <v>5933</v>
      </c>
      <c r="E323" s="24" t="s">
        <v>2016</v>
      </c>
      <c r="F323" s="25" t="s">
        <v>2016</v>
      </c>
      <c r="G323" s="76" t="s">
        <v>2016</v>
      </c>
      <c r="H323" s="76" t="s">
        <v>2016</v>
      </c>
      <c r="I323" s="80">
        <v>0.95399999999999996</v>
      </c>
      <c r="J323" s="76" t="s">
        <v>2016</v>
      </c>
      <c r="K323" s="264" t="s">
        <v>2016</v>
      </c>
      <c r="L323" s="78" t="s">
        <v>2016</v>
      </c>
      <c r="M323" s="28" t="s">
        <v>5057</v>
      </c>
    </row>
    <row r="324" spans="2:13">
      <c r="B324" s="7" t="s">
        <v>6195</v>
      </c>
      <c r="C324" s="254" t="s">
        <v>243</v>
      </c>
      <c r="D324" s="18" t="s">
        <v>3094</v>
      </c>
      <c r="E324" s="24">
        <v>3.2000000000000002E-3</v>
      </c>
      <c r="F324" s="25" t="s">
        <v>2016</v>
      </c>
      <c r="G324" s="76" t="s">
        <v>2016</v>
      </c>
      <c r="H324" s="76" t="s">
        <v>2016</v>
      </c>
      <c r="I324" s="80" t="s">
        <v>6196</v>
      </c>
      <c r="J324" s="76" t="s">
        <v>2016</v>
      </c>
      <c r="K324" s="265" t="s">
        <v>2016</v>
      </c>
      <c r="L324" s="78" t="s">
        <v>2016</v>
      </c>
      <c r="M324" s="28" t="s">
        <v>6197</v>
      </c>
    </row>
    <row r="325" spans="2:13">
      <c r="B325" s="253" t="s">
        <v>6195</v>
      </c>
      <c r="C325" s="254" t="s">
        <v>243</v>
      </c>
      <c r="D325" s="18" t="s">
        <v>3303</v>
      </c>
      <c r="E325" s="24">
        <v>1.8E-3</v>
      </c>
      <c r="F325" s="25" t="s">
        <v>2016</v>
      </c>
      <c r="G325" s="76" t="s">
        <v>2016</v>
      </c>
      <c r="H325" s="76" t="s">
        <v>2016</v>
      </c>
      <c r="I325" s="80" t="s">
        <v>934</v>
      </c>
      <c r="J325" s="76" t="s">
        <v>2016</v>
      </c>
      <c r="K325" s="266" t="s">
        <v>2016</v>
      </c>
      <c r="L325" s="78" t="s">
        <v>2016</v>
      </c>
      <c r="M325" s="28" t="s">
        <v>6198</v>
      </c>
    </row>
    <row r="326" spans="2:13">
      <c r="B326" s="7" t="s">
        <v>6203</v>
      </c>
      <c r="C326" s="254" t="s">
        <v>243</v>
      </c>
      <c r="D326" s="18" t="s">
        <v>172</v>
      </c>
      <c r="E326" s="24">
        <v>3.3E-3</v>
      </c>
      <c r="F326" s="25" t="s">
        <v>2016</v>
      </c>
      <c r="G326" s="76" t="s">
        <v>2016</v>
      </c>
      <c r="H326" s="76" t="s">
        <v>2016</v>
      </c>
      <c r="I326" s="80" t="s">
        <v>93</v>
      </c>
      <c r="J326" s="76" t="s">
        <v>2016</v>
      </c>
      <c r="K326" s="267" t="s">
        <v>2016</v>
      </c>
      <c r="L326" s="78" t="s">
        <v>2016</v>
      </c>
      <c r="M326" s="28" t="s">
        <v>6204</v>
      </c>
    </row>
    <row r="327" spans="2:13">
      <c r="B327" s="7" t="s">
        <v>6205</v>
      </c>
      <c r="C327" s="17" t="s">
        <v>6206</v>
      </c>
      <c r="D327" s="18" t="s">
        <v>173</v>
      </c>
      <c r="E327" s="24">
        <v>1.8E-3</v>
      </c>
      <c r="F327" s="25" t="s">
        <v>2016</v>
      </c>
      <c r="G327" s="76" t="s">
        <v>2016</v>
      </c>
      <c r="H327" s="76" t="s">
        <v>2016</v>
      </c>
      <c r="I327" s="80">
        <v>0.93879999999999997</v>
      </c>
      <c r="J327" s="76" t="s">
        <v>2016</v>
      </c>
      <c r="K327" s="268" t="s">
        <v>2016</v>
      </c>
      <c r="L327" s="78" t="s">
        <v>2016</v>
      </c>
      <c r="M327" s="259" t="s">
        <v>6207</v>
      </c>
    </row>
    <row r="328" spans="2:13">
      <c r="B328" s="7" t="s">
        <v>6216</v>
      </c>
      <c r="C328" s="254" t="s">
        <v>113</v>
      </c>
      <c r="D328" s="18" t="s">
        <v>5933</v>
      </c>
      <c r="E328" s="24" t="s">
        <v>2016</v>
      </c>
      <c r="F328" s="25" t="s">
        <v>2016</v>
      </c>
      <c r="G328" s="76" t="s">
        <v>2016</v>
      </c>
      <c r="H328" s="76" t="s">
        <v>2016</v>
      </c>
      <c r="I328" s="80">
        <v>0.93079999999999996</v>
      </c>
      <c r="J328" s="76" t="s">
        <v>2016</v>
      </c>
      <c r="K328" s="269" t="s">
        <v>2016</v>
      </c>
      <c r="L328" s="78" t="s">
        <v>2016</v>
      </c>
      <c r="M328" s="28" t="s">
        <v>5057</v>
      </c>
    </row>
    <row r="329" spans="2:13">
      <c r="B329" s="7" t="s">
        <v>6224</v>
      </c>
      <c r="C329" s="17" t="s">
        <v>6225</v>
      </c>
      <c r="D329" s="18" t="s">
        <v>6226</v>
      </c>
      <c r="E329" s="24">
        <v>1.9E-3</v>
      </c>
      <c r="F329" s="25" t="s">
        <v>2016</v>
      </c>
      <c r="G329" s="25" t="s">
        <v>2016</v>
      </c>
      <c r="H329" s="25" t="s">
        <v>2016</v>
      </c>
      <c r="I329" s="25" t="s">
        <v>2016</v>
      </c>
      <c r="J329" s="25" t="s">
        <v>2016</v>
      </c>
      <c r="K329" s="25" t="s">
        <v>2016</v>
      </c>
      <c r="L329" s="25" t="s">
        <v>2016</v>
      </c>
      <c r="M329" s="28" t="s">
        <v>6227</v>
      </c>
    </row>
    <row r="330" spans="2:13">
      <c r="B330" s="7" t="s">
        <v>6229</v>
      </c>
      <c r="C330" s="17" t="s">
        <v>6231</v>
      </c>
      <c r="D330" s="18" t="s">
        <v>2885</v>
      </c>
      <c r="E330" s="24">
        <v>1.1999999999999999E-3</v>
      </c>
      <c r="F330" s="25" t="s">
        <v>2016</v>
      </c>
      <c r="G330" s="25" t="s">
        <v>2016</v>
      </c>
      <c r="H330" s="25" t="s">
        <v>2016</v>
      </c>
      <c r="I330" s="25"/>
      <c r="J330" s="25" t="s">
        <v>2016</v>
      </c>
      <c r="K330" s="25" t="s">
        <v>2016</v>
      </c>
      <c r="L330" s="25" t="s">
        <v>2016</v>
      </c>
      <c r="M330" s="259" t="s">
        <v>6232</v>
      </c>
    </row>
    <row r="331" spans="2:13">
      <c r="B331" s="7" t="s">
        <v>6270</v>
      </c>
      <c r="C331" s="17" t="s">
        <v>6271</v>
      </c>
      <c r="D331" s="18" t="s">
        <v>6272</v>
      </c>
      <c r="E331" s="24">
        <v>2E-3</v>
      </c>
      <c r="F331" s="25" t="s">
        <v>2016</v>
      </c>
      <c r="G331" s="25" t="s">
        <v>2016</v>
      </c>
      <c r="H331" s="25" t="s">
        <v>2016</v>
      </c>
      <c r="I331" s="80">
        <v>0.94620000000000004</v>
      </c>
      <c r="J331" s="25" t="s">
        <v>2016</v>
      </c>
      <c r="K331" s="25" t="s">
        <v>2016</v>
      </c>
      <c r="L331" s="25" t="s">
        <v>2016</v>
      </c>
      <c r="M331" s="259" t="s">
        <v>6274</v>
      </c>
    </row>
    <row r="332" spans="2:13">
      <c r="B332" s="7" t="s">
        <v>6313</v>
      </c>
      <c r="C332" s="254" t="s">
        <v>243</v>
      </c>
      <c r="D332" s="18" t="s">
        <v>172</v>
      </c>
      <c r="E332" s="24">
        <v>1.6000000000000001E-3</v>
      </c>
      <c r="F332" s="25" t="s">
        <v>2016</v>
      </c>
      <c r="G332" s="25" t="s">
        <v>2016</v>
      </c>
      <c r="H332" s="25" t="s">
        <v>2016</v>
      </c>
      <c r="I332" s="80" t="s">
        <v>6314</v>
      </c>
      <c r="J332" s="25" t="s">
        <v>2016</v>
      </c>
      <c r="K332" s="25" t="s">
        <v>2016</v>
      </c>
      <c r="L332" s="25" t="s">
        <v>2016</v>
      </c>
      <c r="M332" s="28" t="s">
        <v>6315</v>
      </c>
    </row>
    <row r="333" spans="2:13">
      <c r="B333" s="253" t="s">
        <v>6313</v>
      </c>
      <c r="C333" s="254" t="s">
        <v>243</v>
      </c>
      <c r="D333" s="18" t="s">
        <v>173</v>
      </c>
      <c r="E333" s="24">
        <v>2.3999999999999998E-3</v>
      </c>
      <c r="F333" s="25" t="s">
        <v>2016</v>
      </c>
      <c r="G333" s="25" t="s">
        <v>2016</v>
      </c>
      <c r="H333" s="25" t="s">
        <v>2016</v>
      </c>
      <c r="I333" s="80">
        <v>0.95979999999999999</v>
      </c>
      <c r="J333" s="25" t="s">
        <v>2016</v>
      </c>
      <c r="K333" s="25" t="s">
        <v>2016</v>
      </c>
      <c r="L333" s="25" t="s">
        <v>2016</v>
      </c>
      <c r="M333" s="259" t="s">
        <v>6321</v>
      </c>
    </row>
    <row r="334" spans="2:13">
      <c r="B334" s="7" t="s">
        <v>6330</v>
      </c>
      <c r="C334" s="17" t="s">
        <v>6331</v>
      </c>
      <c r="D334" s="18" t="s">
        <v>5933</v>
      </c>
      <c r="E334" s="25" t="s">
        <v>2016</v>
      </c>
      <c r="F334" s="25" t="s">
        <v>2016</v>
      </c>
      <c r="G334" s="25" t="s">
        <v>2016</v>
      </c>
      <c r="H334" s="25" t="s">
        <v>2016</v>
      </c>
      <c r="I334" s="80">
        <v>0.9405</v>
      </c>
      <c r="J334" s="25" t="s">
        <v>2016</v>
      </c>
      <c r="K334" s="25" t="s">
        <v>2016</v>
      </c>
      <c r="L334" s="25" t="s">
        <v>2016</v>
      </c>
      <c r="M334" s="28" t="s">
        <v>5057</v>
      </c>
    </row>
    <row r="335" spans="2:13">
      <c r="B335" s="7" t="s">
        <v>6345</v>
      </c>
      <c r="C335" s="17" t="s">
        <v>6346</v>
      </c>
      <c r="D335" s="18" t="s">
        <v>6347</v>
      </c>
      <c r="E335" s="24">
        <v>1.4E-3</v>
      </c>
      <c r="F335" s="25" t="s">
        <v>2016</v>
      </c>
      <c r="G335" s="25" t="s">
        <v>2016</v>
      </c>
      <c r="H335" s="25" t="s">
        <v>2016</v>
      </c>
      <c r="I335" s="80" t="s">
        <v>934</v>
      </c>
      <c r="J335" s="25" t="s">
        <v>2016</v>
      </c>
      <c r="K335" s="25" t="s">
        <v>2016</v>
      </c>
      <c r="L335" s="25" t="s">
        <v>2016</v>
      </c>
      <c r="M335" s="28" t="s">
        <v>6349</v>
      </c>
    </row>
    <row r="336" spans="2:13">
      <c r="B336" s="253" t="s">
        <v>6345</v>
      </c>
      <c r="C336" s="254" t="s">
        <v>6346</v>
      </c>
      <c r="D336" s="18" t="s">
        <v>6348</v>
      </c>
      <c r="E336" s="24">
        <v>1.1000000000000001E-3</v>
      </c>
      <c r="F336" s="25" t="s">
        <v>2016</v>
      </c>
      <c r="G336" s="25" t="s">
        <v>2016</v>
      </c>
      <c r="H336" s="25" t="s">
        <v>2016</v>
      </c>
      <c r="I336" s="80" t="s">
        <v>934</v>
      </c>
      <c r="J336" s="25" t="s">
        <v>2016</v>
      </c>
      <c r="K336" s="25" t="s">
        <v>2016</v>
      </c>
      <c r="L336" s="25" t="s">
        <v>2016</v>
      </c>
      <c r="M336" s="28" t="s">
        <v>6350</v>
      </c>
    </row>
    <row r="337" spans="2:13">
      <c r="B337" s="7" t="s">
        <v>6370</v>
      </c>
      <c r="C337" s="254" t="s">
        <v>243</v>
      </c>
      <c r="D337" s="18" t="s">
        <v>3094</v>
      </c>
      <c r="E337" s="24">
        <v>3.3999999999999998E-3</v>
      </c>
      <c r="F337" s="25" t="s">
        <v>2016</v>
      </c>
      <c r="G337" s="25" t="s">
        <v>2016</v>
      </c>
      <c r="H337" s="25" t="s">
        <v>2016</v>
      </c>
      <c r="I337" s="80" t="s">
        <v>934</v>
      </c>
      <c r="J337" s="25" t="s">
        <v>2016</v>
      </c>
      <c r="K337" s="25" t="s">
        <v>2016</v>
      </c>
      <c r="L337" s="25" t="s">
        <v>2016</v>
      </c>
      <c r="M337" s="28" t="s">
        <v>6371</v>
      </c>
    </row>
    <row r="338" spans="2:13">
      <c r="B338" s="253" t="s">
        <v>6370</v>
      </c>
      <c r="C338" s="254" t="s">
        <v>243</v>
      </c>
      <c r="D338" s="18" t="s">
        <v>3303</v>
      </c>
      <c r="E338" s="24">
        <v>2.3999999999999998E-3</v>
      </c>
      <c r="F338" s="25" t="s">
        <v>2016</v>
      </c>
      <c r="G338" s="25" t="s">
        <v>2016</v>
      </c>
      <c r="H338" s="25" t="s">
        <v>2016</v>
      </c>
      <c r="I338" s="80" t="s">
        <v>934</v>
      </c>
      <c r="J338" s="25" t="s">
        <v>2016</v>
      </c>
      <c r="K338" s="25" t="s">
        <v>2016</v>
      </c>
      <c r="L338" s="25" t="s">
        <v>2016</v>
      </c>
      <c r="M338" s="28" t="s">
        <v>6372</v>
      </c>
    </row>
    <row r="339" spans="2:13">
      <c r="B339" s="7" t="s">
        <v>6377</v>
      </c>
      <c r="C339" s="17" t="s">
        <v>245</v>
      </c>
      <c r="D339" s="18" t="s">
        <v>5933</v>
      </c>
      <c r="E339" s="24" t="s">
        <v>2016</v>
      </c>
      <c r="F339" s="25" t="s">
        <v>2016</v>
      </c>
      <c r="G339" s="76" t="s">
        <v>2016</v>
      </c>
      <c r="H339" s="76" t="s">
        <v>2016</v>
      </c>
      <c r="I339" s="80">
        <v>0.96960000000000002</v>
      </c>
      <c r="J339" s="76" t="s">
        <v>2016</v>
      </c>
      <c r="K339" s="270" t="s">
        <v>2016</v>
      </c>
      <c r="L339" s="78" t="s">
        <v>2016</v>
      </c>
      <c r="M339" s="28" t="s">
        <v>4874</v>
      </c>
    </row>
    <row r="340" spans="2:13">
      <c r="B340" s="7" t="s">
        <v>6386</v>
      </c>
      <c r="C340" s="17" t="s">
        <v>6387</v>
      </c>
      <c r="D340" s="18" t="s">
        <v>172</v>
      </c>
      <c r="E340" s="24">
        <v>3.8E-3</v>
      </c>
      <c r="F340" s="25" t="s">
        <v>2016</v>
      </c>
      <c r="G340" s="76" t="s">
        <v>2016</v>
      </c>
      <c r="H340" s="76" t="s">
        <v>2016</v>
      </c>
      <c r="I340" s="76" t="s">
        <v>2016</v>
      </c>
      <c r="J340" s="76" t="s">
        <v>2016</v>
      </c>
      <c r="K340" s="76" t="s">
        <v>2016</v>
      </c>
      <c r="L340" s="76" t="s">
        <v>2016</v>
      </c>
      <c r="M340" s="28" t="s">
        <v>6388</v>
      </c>
    </row>
    <row r="341" spans="2:13">
      <c r="B341" s="253" t="s">
        <v>6386</v>
      </c>
      <c r="C341" s="254" t="s">
        <v>252</v>
      </c>
      <c r="D341" s="18" t="s">
        <v>173</v>
      </c>
      <c r="E341" s="24">
        <v>2.7000000000000001E-3</v>
      </c>
      <c r="F341" s="25" t="s">
        <v>2016</v>
      </c>
      <c r="G341" s="76" t="s">
        <v>2016</v>
      </c>
      <c r="H341" s="76" t="s">
        <v>2016</v>
      </c>
      <c r="I341" s="80">
        <v>0.96140000000000003</v>
      </c>
      <c r="J341" s="76" t="s">
        <v>2016</v>
      </c>
      <c r="K341" s="272" t="s">
        <v>2016</v>
      </c>
      <c r="L341" s="78" t="s">
        <v>2016</v>
      </c>
      <c r="M341" s="259" t="s">
        <v>5985</v>
      </c>
    </row>
    <row r="342" spans="2:13">
      <c r="B342" s="253" t="s">
        <v>6419</v>
      </c>
      <c r="C342" s="254" t="s">
        <v>245</v>
      </c>
      <c r="D342" s="18" t="s">
        <v>5933</v>
      </c>
      <c r="E342" s="25" t="s">
        <v>2016</v>
      </c>
      <c r="F342" s="25" t="s">
        <v>2016</v>
      </c>
      <c r="G342" s="25" t="s">
        <v>2016</v>
      </c>
      <c r="H342" s="25" t="s">
        <v>2016</v>
      </c>
      <c r="I342" s="80">
        <v>0.97599999999999998</v>
      </c>
      <c r="J342" s="25" t="s">
        <v>2016</v>
      </c>
      <c r="K342" s="25" t="s">
        <v>2016</v>
      </c>
      <c r="L342" s="25" t="s">
        <v>2016</v>
      </c>
      <c r="M342" s="28" t="s">
        <v>5006</v>
      </c>
    </row>
    <row r="343" spans="2:13">
      <c r="B343" s="7" t="s">
        <v>6467</v>
      </c>
      <c r="C343" s="169" t="s">
        <v>5956</v>
      </c>
      <c r="D343" s="18"/>
      <c r="E343" s="24">
        <v>2.5000000000000001E-3</v>
      </c>
      <c r="F343" s="25" t="s">
        <v>2016</v>
      </c>
      <c r="G343" s="25" t="s">
        <v>2016</v>
      </c>
      <c r="H343" s="25" t="s">
        <v>2016</v>
      </c>
      <c r="I343" s="80">
        <v>0.94510000000000005</v>
      </c>
      <c r="J343" s="25" t="s">
        <v>2016</v>
      </c>
      <c r="K343" s="25" t="s">
        <v>2016</v>
      </c>
      <c r="L343" s="25" t="s">
        <v>2016</v>
      </c>
      <c r="M343" s="259" t="s">
        <v>6468</v>
      </c>
    </row>
    <row r="344" spans="2:13">
      <c r="B344" s="7" t="s">
        <v>6469</v>
      </c>
      <c r="C344" s="17" t="s">
        <v>6470</v>
      </c>
      <c r="D344" s="18" t="s">
        <v>172</v>
      </c>
      <c r="E344" s="24">
        <v>4.3E-3</v>
      </c>
      <c r="F344" s="25" t="s">
        <v>2016</v>
      </c>
      <c r="G344" s="25" t="s">
        <v>2016</v>
      </c>
      <c r="H344" s="25" t="s">
        <v>2016</v>
      </c>
      <c r="I344" s="80" t="s">
        <v>6471</v>
      </c>
      <c r="J344" s="25" t="s">
        <v>2016</v>
      </c>
      <c r="K344" s="25" t="s">
        <v>2016</v>
      </c>
      <c r="L344" s="25" t="s">
        <v>2016</v>
      </c>
      <c r="M344" s="28" t="s">
        <v>6472</v>
      </c>
    </row>
    <row r="345" spans="2:13">
      <c r="B345" s="253" t="s">
        <v>6469</v>
      </c>
      <c r="C345" s="254" t="s">
        <v>243</v>
      </c>
      <c r="D345" s="18" t="s">
        <v>173</v>
      </c>
      <c r="E345" s="24">
        <v>2.3999999999999998E-3</v>
      </c>
      <c r="F345" s="25" t="s">
        <v>2016</v>
      </c>
      <c r="G345" s="25" t="s">
        <v>2016</v>
      </c>
      <c r="H345" s="25" t="s">
        <v>2016</v>
      </c>
      <c r="I345" s="80">
        <v>0.96060000000000001</v>
      </c>
      <c r="J345" s="25" t="s">
        <v>2016</v>
      </c>
      <c r="K345" s="25" t="s">
        <v>2016</v>
      </c>
      <c r="L345" s="25" t="s">
        <v>2016</v>
      </c>
      <c r="M345" s="259" t="s">
        <v>6474</v>
      </c>
    </row>
    <row r="346" spans="2:13">
      <c r="B346" s="7" t="s">
        <v>6491</v>
      </c>
      <c r="C346" s="17" t="s">
        <v>190</v>
      </c>
      <c r="D346" s="18" t="s">
        <v>2885</v>
      </c>
      <c r="E346" s="24">
        <v>3.5000000000000001E-3</v>
      </c>
      <c r="F346" s="25" t="s">
        <v>2016</v>
      </c>
      <c r="G346" s="25" t="s">
        <v>2016</v>
      </c>
      <c r="H346" s="25" t="s">
        <v>2016</v>
      </c>
      <c r="I346" s="25" t="s">
        <v>6493</v>
      </c>
      <c r="J346" s="25" t="s">
        <v>2016</v>
      </c>
      <c r="K346" s="25" t="s">
        <v>2016</v>
      </c>
      <c r="L346" s="25" t="s">
        <v>2016</v>
      </c>
      <c r="M346" s="28" t="s">
        <v>6492</v>
      </c>
    </row>
    <row r="347" spans="2:13">
      <c r="B347" s="253" t="s">
        <v>6491</v>
      </c>
      <c r="C347" s="254" t="s">
        <v>185</v>
      </c>
      <c r="D347" s="18" t="s">
        <v>2885</v>
      </c>
      <c r="E347" s="148">
        <v>3.0000000000000001E-3</v>
      </c>
      <c r="F347" s="25" t="s">
        <v>2016</v>
      </c>
      <c r="G347" s="25" t="s">
        <v>2016</v>
      </c>
      <c r="H347" s="25" t="s">
        <v>2016</v>
      </c>
      <c r="I347" s="25">
        <v>0.91249999999999998</v>
      </c>
      <c r="J347" s="25" t="s">
        <v>2016</v>
      </c>
      <c r="K347" s="25" t="s">
        <v>2016</v>
      </c>
      <c r="L347" s="25" t="s">
        <v>2016</v>
      </c>
      <c r="M347" s="259" t="s">
        <v>5985</v>
      </c>
    </row>
    <row r="348" spans="2:13">
      <c r="B348" s="7" t="s">
        <v>6509</v>
      </c>
      <c r="C348" s="17" t="s">
        <v>113</v>
      </c>
      <c r="D348" s="18" t="s">
        <v>5933</v>
      </c>
      <c r="E348" s="24" t="s">
        <v>2016</v>
      </c>
      <c r="F348" s="25" t="s">
        <v>2016</v>
      </c>
      <c r="G348" s="26" t="s">
        <v>2016</v>
      </c>
      <c r="H348" s="26" t="s">
        <v>2016</v>
      </c>
      <c r="I348" s="80">
        <v>0.93440000000000001</v>
      </c>
      <c r="J348" s="26" t="s">
        <v>2016</v>
      </c>
      <c r="K348" s="38" t="s">
        <v>2016</v>
      </c>
      <c r="L348" s="27" t="s">
        <v>2016</v>
      </c>
      <c r="M348" s="28" t="s">
        <v>5057</v>
      </c>
    </row>
    <row r="349" spans="2:13">
      <c r="B349" s="7" t="s">
        <v>6554</v>
      </c>
      <c r="C349" s="17" t="s">
        <v>6555</v>
      </c>
      <c r="D349" s="18" t="s">
        <v>5933</v>
      </c>
      <c r="E349" s="24" t="s">
        <v>2016</v>
      </c>
      <c r="F349" s="25" t="s">
        <v>2016</v>
      </c>
      <c r="G349" s="80" t="s">
        <v>2016</v>
      </c>
      <c r="H349" s="80" t="s">
        <v>2016</v>
      </c>
      <c r="I349" s="80">
        <v>0.94769999999999999</v>
      </c>
      <c r="J349" s="80" t="s">
        <v>2016</v>
      </c>
      <c r="K349" s="274" t="s">
        <v>2016</v>
      </c>
      <c r="L349" s="275" t="s">
        <v>2016</v>
      </c>
      <c r="M349" s="28" t="s">
        <v>6556</v>
      </c>
    </row>
    <row r="350" spans="2:13">
      <c r="B350" s="7" t="s">
        <v>6565</v>
      </c>
      <c r="C350" s="254" t="s">
        <v>252</v>
      </c>
      <c r="D350" s="18" t="s">
        <v>172</v>
      </c>
      <c r="E350" s="24">
        <v>3.8E-3</v>
      </c>
      <c r="F350" s="25" t="s">
        <v>2016</v>
      </c>
      <c r="G350" s="80" t="s">
        <v>2016</v>
      </c>
      <c r="H350" s="80" t="s">
        <v>2016</v>
      </c>
      <c r="I350" s="80" t="s">
        <v>2016</v>
      </c>
      <c r="J350" s="80" t="s">
        <v>2016</v>
      </c>
      <c r="K350" s="80" t="s">
        <v>2016</v>
      </c>
      <c r="L350" s="80" t="s">
        <v>2016</v>
      </c>
      <c r="M350" s="28" t="s">
        <v>6566</v>
      </c>
    </row>
    <row r="351" spans="2:13">
      <c r="B351" s="7" t="s">
        <v>6567</v>
      </c>
      <c r="C351" s="254" t="s">
        <v>252</v>
      </c>
      <c r="D351" s="18" t="s">
        <v>173</v>
      </c>
      <c r="E351" s="24">
        <v>2.5000000000000001E-3</v>
      </c>
      <c r="F351" s="25" t="s">
        <v>2016</v>
      </c>
      <c r="G351" s="80" t="s">
        <v>2016</v>
      </c>
      <c r="H351" s="80" t="s">
        <v>2016</v>
      </c>
      <c r="I351" s="80">
        <v>0.96589999999999998</v>
      </c>
      <c r="J351" s="80" t="s">
        <v>2016</v>
      </c>
      <c r="K351" s="80" t="s">
        <v>2016</v>
      </c>
      <c r="L351" s="80" t="s">
        <v>2016</v>
      </c>
      <c r="M351" s="259" t="s">
        <v>5719</v>
      </c>
    </row>
    <row r="352" spans="2:13">
      <c r="B352" s="7" t="s">
        <v>6588</v>
      </c>
      <c r="C352" s="254" t="s">
        <v>245</v>
      </c>
      <c r="D352" s="18" t="s">
        <v>5933</v>
      </c>
      <c r="E352" s="25" t="s">
        <v>2016</v>
      </c>
      <c r="F352" s="25" t="s">
        <v>2016</v>
      </c>
      <c r="G352" s="25" t="s">
        <v>2016</v>
      </c>
      <c r="H352" s="25" t="s">
        <v>2016</v>
      </c>
      <c r="I352" s="80">
        <v>0.95660000000000001</v>
      </c>
      <c r="J352" s="25" t="s">
        <v>2016</v>
      </c>
      <c r="K352" s="25" t="s">
        <v>2016</v>
      </c>
      <c r="L352" s="25" t="s">
        <v>2016</v>
      </c>
      <c r="M352" s="28" t="s">
        <v>5006</v>
      </c>
    </row>
    <row r="353" spans="2:13">
      <c r="B353" s="7" t="s">
        <v>6601</v>
      </c>
      <c r="C353" s="17" t="s">
        <v>6600</v>
      </c>
      <c r="D353" s="18" t="s">
        <v>6599</v>
      </c>
      <c r="E353" s="24">
        <v>1.6999999999999999E-3</v>
      </c>
      <c r="F353" s="25" t="s">
        <v>2016</v>
      </c>
      <c r="G353" s="76" t="s">
        <v>2016</v>
      </c>
      <c r="H353" s="76" t="s">
        <v>2016</v>
      </c>
      <c r="I353" s="80" t="s">
        <v>2016</v>
      </c>
      <c r="J353" s="76" t="s">
        <v>2016</v>
      </c>
      <c r="K353" s="276" t="s">
        <v>2016</v>
      </c>
      <c r="L353" s="78" t="s">
        <v>2016</v>
      </c>
      <c r="M353" s="28" t="s">
        <v>6602</v>
      </c>
    </row>
    <row r="354" spans="2:13">
      <c r="B354" s="7" t="s">
        <v>6630</v>
      </c>
      <c r="C354" s="254" t="s">
        <v>245</v>
      </c>
      <c r="D354" s="18" t="s">
        <v>5933</v>
      </c>
      <c r="E354" s="25" t="s">
        <v>2016</v>
      </c>
      <c r="F354" s="25" t="s">
        <v>2016</v>
      </c>
      <c r="G354" s="25" t="s">
        <v>2016</v>
      </c>
      <c r="H354" s="25" t="s">
        <v>2016</v>
      </c>
      <c r="I354" s="80">
        <v>0.9698</v>
      </c>
      <c r="J354" s="25" t="s">
        <v>2016</v>
      </c>
      <c r="K354" s="25" t="s">
        <v>2016</v>
      </c>
      <c r="L354" s="25" t="s">
        <v>2016</v>
      </c>
      <c r="M354" s="28" t="s">
        <v>6631</v>
      </c>
    </row>
    <row r="355" spans="2:13">
      <c r="B355" s="253" t="s">
        <v>6642</v>
      </c>
      <c r="C355" s="254" t="s">
        <v>245</v>
      </c>
      <c r="D355" s="18" t="s">
        <v>332</v>
      </c>
      <c r="E355" s="24">
        <v>1.2999999999999999E-3</v>
      </c>
      <c r="F355" s="25" t="s">
        <v>2016</v>
      </c>
      <c r="G355" s="76" t="s">
        <v>2016</v>
      </c>
      <c r="H355" s="76" t="s">
        <v>2016</v>
      </c>
      <c r="I355" s="80" t="s">
        <v>2016</v>
      </c>
      <c r="J355" s="76" t="s">
        <v>2016</v>
      </c>
      <c r="K355" s="277" t="s">
        <v>2016</v>
      </c>
      <c r="L355" s="78" t="s">
        <v>2016</v>
      </c>
      <c r="M355" s="28" t="s">
        <v>6643</v>
      </c>
    </row>
    <row r="356" spans="2:13">
      <c r="B356" s="7" t="s">
        <v>6665</v>
      </c>
      <c r="C356" s="17" t="s">
        <v>6663</v>
      </c>
      <c r="D356" s="18" t="s">
        <v>172</v>
      </c>
      <c r="E356" s="24">
        <v>3.0999999999999999E-3</v>
      </c>
      <c r="F356" s="25" t="s">
        <v>2016</v>
      </c>
      <c r="G356" s="25" t="s">
        <v>2016</v>
      </c>
      <c r="H356" s="25" t="s">
        <v>2016</v>
      </c>
      <c r="I356" s="80" t="s">
        <v>93</v>
      </c>
      <c r="J356" s="25" t="s">
        <v>2016</v>
      </c>
      <c r="K356" s="25" t="s">
        <v>2016</v>
      </c>
      <c r="L356" s="25" t="s">
        <v>2016</v>
      </c>
      <c r="M356" s="28" t="s">
        <v>6664</v>
      </c>
    </row>
    <row r="357" spans="2:13">
      <c r="B357" s="7" t="s">
        <v>6667</v>
      </c>
      <c r="C357" s="254" t="s">
        <v>185</v>
      </c>
      <c r="D357" s="18" t="s">
        <v>173</v>
      </c>
      <c r="E357" s="24">
        <v>2.3999999999999998E-3</v>
      </c>
      <c r="F357" s="25" t="s">
        <v>2016</v>
      </c>
      <c r="G357" s="25" t="s">
        <v>2016</v>
      </c>
      <c r="H357" s="25" t="s">
        <v>2016</v>
      </c>
      <c r="I357" s="80">
        <v>0.95450000000000002</v>
      </c>
      <c r="J357" s="25" t="s">
        <v>2016</v>
      </c>
      <c r="K357" s="25" t="s">
        <v>2016</v>
      </c>
      <c r="L357" s="25" t="s">
        <v>2016</v>
      </c>
      <c r="M357" s="259" t="s">
        <v>6668</v>
      </c>
    </row>
    <row r="358" spans="2:13">
      <c r="B358" s="7" t="s">
        <v>6677</v>
      </c>
      <c r="C358" s="17" t="s">
        <v>6678</v>
      </c>
      <c r="D358" s="18" t="s">
        <v>5933</v>
      </c>
      <c r="E358" s="24" t="s">
        <v>2016</v>
      </c>
      <c r="F358" s="25" t="s">
        <v>2016</v>
      </c>
      <c r="G358" s="26" t="s">
        <v>2016</v>
      </c>
      <c r="H358" s="26" t="s">
        <v>2016</v>
      </c>
      <c r="I358" s="80">
        <v>0.95269999999999999</v>
      </c>
      <c r="J358" s="26" t="s">
        <v>2016</v>
      </c>
      <c r="K358" s="38" t="s">
        <v>2016</v>
      </c>
      <c r="L358" s="27" t="s">
        <v>2016</v>
      </c>
      <c r="M358" s="28" t="s">
        <v>5057</v>
      </c>
    </row>
    <row r="359" spans="2:13">
      <c r="B359" s="7" t="s">
        <v>6709</v>
      </c>
      <c r="C359" s="17" t="s">
        <v>6710</v>
      </c>
      <c r="D359" s="18" t="s">
        <v>6711</v>
      </c>
      <c r="E359" s="24">
        <v>2.8E-3</v>
      </c>
      <c r="F359" s="25" t="s">
        <v>2016</v>
      </c>
      <c r="G359" s="76" t="s">
        <v>2016</v>
      </c>
      <c r="H359" s="76" t="s">
        <v>2016</v>
      </c>
      <c r="I359" s="80">
        <v>0.96870000000000001</v>
      </c>
      <c r="J359" s="76" t="s">
        <v>2016</v>
      </c>
      <c r="K359" s="278" t="s">
        <v>2016</v>
      </c>
      <c r="L359" s="78" t="s">
        <v>2016</v>
      </c>
      <c r="M359" s="259" t="s">
        <v>6712</v>
      </c>
    </row>
    <row r="360" spans="2:13">
      <c r="B360" s="7" t="s">
        <v>6737</v>
      </c>
      <c r="C360" s="17" t="s">
        <v>6738</v>
      </c>
      <c r="D360" s="18" t="s">
        <v>332</v>
      </c>
      <c r="E360" s="24">
        <v>2.3999999999999998E-3</v>
      </c>
      <c r="F360" s="25" t="s">
        <v>2016</v>
      </c>
      <c r="G360" s="76" t="s">
        <v>2016</v>
      </c>
      <c r="H360" s="76" t="s">
        <v>2016</v>
      </c>
      <c r="I360" s="80" t="s">
        <v>2016</v>
      </c>
      <c r="J360" s="76" t="s">
        <v>2016</v>
      </c>
      <c r="K360" s="279" t="s">
        <v>2016</v>
      </c>
      <c r="L360" s="78" t="s">
        <v>2016</v>
      </c>
      <c r="M360" s="28" t="s">
        <v>6739</v>
      </c>
    </row>
    <row r="361" spans="2:13">
      <c r="B361" s="7" t="s">
        <v>6759</v>
      </c>
      <c r="C361" s="17" t="s">
        <v>6760</v>
      </c>
      <c r="D361" s="18" t="s">
        <v>172</v>
      </c>
      <c r="E361" s="24">
        <v>2.7000000000000001E-3</v>
      </c>
      <c r="F361" s="25" t="s">
        <v>2016</v>
      </c>
      <c r="G361" s="25" t="s">
        <v>2016</v>
      </c>
      <c r="H361" s="25" t="s">
        <v>2016</v>
      </c>
      <c r="I361" s="80" t="s">
        <v>93</v>
      </c>
      <c r="J361" s="25" t="s">
        <v>2016</v>
      </c>
      <c r="K361" s="25" t="s">
        <v>2016</v>
      </c>
      <c r="L361" s="25" t="s">
        <v>2016</v>
      </c>
      <c r="M361" s="28" t="s">
        <v>6758</v>
      </c>
    </row>
    <row r="362" spans="2:13">
      <c r="B362" s="7" t="s">
        <v>6761</v>
      </c>
      <c r="C362" s="263" t="s">
        <v>6070</v>
      </c>
      <c r="D362" s="18" t="s">
        <v>173</v>
      </c>
      <c r="E362" s="24">
        <v>3.0999999999999999E-3</v>
      </c>
      <c r="F362" s="25" t="s">
        <v>2016</v>
      </c>
      <c r="G362" s="25" t="s">
        <v>2016</v>
      </c>
      <c r="H362" s="25" t="s">
        <v>2016</v>
      </c>
      <c r="I362" s="80">
        <v>0.95709999999999995</v>
      </c>
      <c r="J362" s="25" t="s">
        <v>2016</v>
      </c>
      <c r="K362" s="25" t="s">
        <v>2016</v>
      </c>
      <c r="L362" s="25" t="s">
        <v>2016</v>
      </c>
      <c r="M362" s="259" t="s">
        <v>5207</v>
      </c>
    </row>
    <row r="363" spans="2:13">
      <c r="B363" s="7" t="s">
        <v>6766</v>
      </c>
      <c r="C363" s="17" t="s">
        <v>6767</v>
      </c>
      <c r="D363" s="18" t="s">
        <v>6768</v>
      </c>
      <c r="E363" s="25" t="s">
        <v>2016</v>
      </c>
      <c r="F363" s="25" t="s">
        <v>2016</v>
      </c>
      <c r="G363" s="25" t="s">
        <v>2016</v>
      </c>
      <c r="H363" s="25" t="s">
        <v>2016</v>
      </c>
      <c r="I363" s="80">
        <v>0.93759999999999999</v>
      </c>
      <c r="J363" s="25" t="s">
        <v>2016</v>
      </c>
      <c r="K363" s="25" t="s">
        <v>2016</v>
      </c>
      <c r="L363" s="25" t="s">
        <v>2016</v>
      </c>
      <c r="M363" s="28" t="s">
        <v>5057</v>
      </c>
    </row>
    <row r="364" spans="2:13">
      <c r="B364" s="7" t="s">
        <v>6779</v>
      </c>
      <c r="C364" s="17" t="s">
        <v>6780</v>
      </c>
      <c r="D364" s="18" t="s">
        <v>5933</v>
      </c>
      <c r="E364" s="25" t="s">
        <v>2016</v>
      </c>
      <c r="F364" s="25" t="s">
        <v>2016</v>
      </c>
      <c r="G364" s="25" t="s">
        <v>2016</v>
      </c>
      <c r="H364" s="25" t="s">
        <v>2016</v>
      </c>
      <c r="I364" s="80">
        <v>0.95540000000000003</v>
      </c>
      <c r="J364" s="25" t="s">
        <v>2016</v>
      </c>
      <c r="K364" s="25" t="s">
        <v>2016</v>
      </c>
      <c r="L364" s="25" t="s">
        <v>2016</v>
      </c>
      <c r="M364" s="28" t="s">
        <v>4874</v>
      </c>
    </row>
    <row r="365" spans="2:13">
      <c r="B365" s="7" t="s">
        <v>6781</v>
      </c>
      <c r="C365" s="17" t="s">
        <v>6782</v>
      </c>
      <c r="D365" s="18" t="s">
        <v>2885</v>
      </c>
      <c r="E365" s="24">
        <v>3.8999999999999998E-3</v>
      </c>
      <c r="F365" s="25" t="s">
        <v>2016</v>
      </c>
      <c r="G365" s="25" t="s">
        <v>2016</v>
      </c>
      <c r="H365" s="25" t="s">
        <v>2016</v>
      </c>
      <c r="I365" s="25" t="s">
        <v>2016</v>
      </c>
      <c r="J365" s="25" t="s">
        <v>2016</v>
      </c>
      <c r="K365" s="25" t="s">
        <v>2016</v>
      </c>
      <c r="L365" s="25" t="s">
        <v>2016</v>
      </c>
      <c r="M365" s="28" t="s">
        <v>6783</v>
      </c>
    </row>
    <row r="366" spans="2:13">
      <c r="B366" s="7" t="s">
        <v>6781</v>
      </c>
      <c r="C366" s="254" t="s">
        <v>6782</v>
      </c>
      <c r="D366" s="18" t="s">
        <v>2885</v>
      </c>
      <c r="E366" s="24">
        <v>2.5999999999999999E-3</v>
      </c>
      <c r="F366" s="25" t="s">
        <v>2016</v>
      </c>
      <c r="G366" s="25" t="s">
        <v>2016</v>
      </c>
      <c r="H366" s="25" t="s">
        <v>2016</v>
      </c>
      <c r="I366" s="80">
        <v>0.96160000000000001</v>
      </c>
      <c r="J366" s="25" t="s">
        <v>2016</v>
      </c>
      <c r="K366" s="25" t="s">
        <v>2016</v>
      </c>
      <c r="L366" s="25" t="s">
        <v>2016</v>
      </c>
      <c r="M366" s="259" t="s">
        <v>6784</v>
      </c>
    </row>
    <row r="367" spans="2:13">
      <c r="B367" s="7" t="s">
        <v>6809</v>
      </c>
      <c r="C367" s="17" t="s">
        <v>6810</v>
      </c>
      <c r="D367" s="18" t="s">
        <v>6812</v>
      </c>
      <c r="E367" s="24">
        <v>2.3E-3</v>
      </c>
      <c r="F367" s="25" t="s">
        <v>2016</v>
      </c>
      <c r="G367" s="25" t="s">
        <v>2016</v>
      </c>
      <c r="H367" s="25" t="s">
        <v>2016</v>
      </c>
      <c r="I367" s="25" t="s">
        <v>2016</v>
      </c>
      <c r="J367" s="25" t="s">
        <v>2016</v>
      </c>
      <c r="K367" s="25" t="s">
        <v>2016</v>
      </c>
      <c r="L367" s="25" t="s">
        <v>2016</v>
      </c>
      <c r="M367" s="28" t="s">
        <v>6811</v>
      </c>
    </row>
    <row r="368" spans="2:13">
      <c r="B368" s="253" t="s">
        <v>6809</v>
      </c>
      <c r="C368" s="254" t="s">
        <v>243</v>
      </c>
      <c r="D368" s="18" t="s">
        <v>5933</v>
      </c>
      <c r="E368" s="25" t="s">
        <v>2016</v>
      </c>
      <c r="F368" s="25" t="s">
        <v>2016</v>
      </c>
      <c r="G368" s="25" t="s">
        <v>2016</v>
      </c>
      <c r="H368" s="25" t="s">
        <v>2016</v>
      </c>
      <c r="I368" s="80">
        <v>0.95709999999999995</v>
      </c>
      <c r="J368" s="25" t="s">
        <v>2016</v>
      </c>
      <c r="K368" s="25" t="s">
        <v>2016</v>
      </c>
      <c r="L368" s="25" t="s">
        <v>2016</v>
      </c>
      <c r="M368" s="28" t="s">
        <v>5006</v>
      </c>
    </row>
    <row r="369" spans="2:13">
      <c r="B369" s="7" t="s">
        <v>6834</v>
      </c>
      <c r="C369" s="17" t="s">
        <v>6835</v>
      </c>
      <c r="D369" s="18" t="s">
        <v>5933</v>
      </c>
      <c r="E369" s="25" t="s">
        <v>2016</v>
      </c>
      <c r="F369" s="25" t="s">
        <v>2016</v>
      </c>
      <c r="G369" s="25" t="s">
        <v>2016</v>
      </c>
      <c r="H369" s="25" t="s">
        <v>2016</v>
      </c>
      <c r="I369" s="80">
        <v>0.93679999999999997</v>
      </c>
      <c r="J369" s="25" t="s">
        <v>2016</v>
      </c>
      <c r="K369" s="25" t="s">
        <v>2016</v>
      </c>
      <c r="L369" s="25" t="s">
        <v>2016</v>
      </c>
      <c r="M369" s="28" t="s">
        <v>4874</v>
      </c>
    </row>
    <row r="370" spans="2:13">
      <c r="B370" s="7" t="s">
        <v>6868</v>
      </c>
      <c r="C370" s="169" t="s">
        <v>6869</v>
      </c>
      <c r="D370" s="18" t="s">
        <v>172</v>
      </c>
      <c r="E370" s="24">
        <v>2.5999999999999999E-3</v>
      </c>
      <c r="F370" s="25" t="s">
        <v>2016</v>
      </c>
      <c r="G370" s="25" t="s">
        <v>2016</v>
      </c>
      <c r="H370" s="25" t="s">
        <v>2016</v>
      </c>
      <c r="I370" s="25" t="s">
        <v>2016</v>
      </c>
      <c r="J370" s="25" t="s">
        <v>2016</v>
      </c>
      <c r="K370" s="25" t="s">
        <v>2016</v>
      </c>
      <c r="L370" s="25" t="s">
        <v>2016</v>
      </c>
      <c r="M370" s="28" t="s">
        <v>6566</v>
      </c>
    </row>
    <row r="371" spans="2:13">
      <c r="B371" s="253" t="s">
        <v>6868</v>
      </c>
      <c r="C371" s="169" t="s">
        <v>5128</v>
      </c>
      <c r="D371" s="18" t="s">
        <v>173</v>
      </c>
      <c r="E371" s="24">
        <v>1.9E-3</v>
      </c>
      <c r="F371" s="25" t="s">
        <v>2016</v>
      </c>
      <c r="G371" s="25" t="s">
        <v>2016</v>
      </c>
      <c r="H371" s="25" t="s">
        <v>2016</v>
      </c>
      <c r="I371" s="80">
        <v>0.94489999999999996</v>
      </c>
      <c r="J371" s="25" t="s">
        <v>2016</v>
      </c>
      <c r="K371" s="25" t="s">
        <v>2016</v>
      </c>
      <c r="L371" s="25" t="s">
        <v>2016</v>
      </c>
      <c r="M371" s="259" t="s">
        <v>5300</v>
      </c>
    </row>
    <row r="372" spans="2:13">
      <c r="B372" s="7" t="s">
        <v>6880</v>
      </c>
      <c r="C372" s="17" t="s">
        <v>6881</v>
      </c>
      <c r="D372" s="18" t="s">
        <v>5933</v>
      </c>
      <c r="E372" s="25" t="s">
        <v>2016</v>
      </c>
      <c r="F372" s="25" t="s">
        <v>2016</v>
      </c>
      <c r="G372" s="25" t="s">
        <v>2016</v>
      </c>
      <c r="H372" s="25" t="s">
        <v>2016</v>
      </c>
      <c r="I372" s="80">
        <v>0.93359999999999999</v>
      </c>
      <c r="J372" s="25" t="s">
        <v>2016</v>
      </c>
      <c r="K372" s="25" t="s">
        <v>2016</v>
      </c>
      <c r="L372" s="25" t="s">
        <v>2016</v>
      </c>
      <c r="M372" s="28" t="s">
        <v>5057</v>
      </c>
    </row>
    <row r="373" spans="2:13">
      <c r="B373" s="7" t="s">
        <v>6932</v>
      </c>
      <c r="C373" s="254" t="s">
        <v>4425</v>
      </c>
      <c r="D373" s="18" t="s">
        <v>5933</v>
      </c>
      <c r="E373" s="25" t="s">
        <v>2016</v>
      </c>
      <c r="F373" s="25" t="s">
        <v>2016</v>
      </c>
      <c r="G373" s="25" t="s">
        <v>2016</v>
      </c>
      <c r="H373" s="25" t="s">
        <v>2016</v>
      </c>
      <c r="I373" s="80">
        <v>0.91820000000000002</v>
      </c>
      <c r="J373" s="25" t="s">
        <v>2016</v>
      </c>
      <c r="K373" s="25" t="s">
        <v>2016</v>
      </c>
      <c r="L373" s="25" t="s">
        <v>2016</v>
      </c>
      <c r="M373" s="28" t="s">
        <v>6556</v>
      </c>
    </row>
    <row r="374" spans="2:13">
      <c r="B374" s="7" t="s">
        <v>6967</v>
      </c>
      <c r="C374" s="17" t="s">
        <v>6968</v>
      </c>
      <c r="D374" s="18" t="s">
        <v>172</v>
      </c>
      <c r="E374" s="24">
        <v>1.4E-3</v>
      </c>
      <c r="F374" s="25" t="s">
        <v>2016</v>
      </c>
      <c r="G374" s="76" t="s">
        <v>2016</v>
      </c>
      <c r="H374" s="76" t="s">
        <v>2016</v>
      </c>
      <c r="I374" s="80" t="s">
        <v>2016</v>
      </c>
      <c r="J374" s="76" t="s">
        <v>2016</v>
      </c>
      <c r="K374" s="280" t="s">
        <v>2016</v>
      </c>
      <c r="L374" s="78" t="s">
        <v>2016</v>
      </c>
      <c r="M374" s="28" t="s">
        <v>6966</v>
      </c>
    </row>
    <row r="375" spans="2:13">
      <c r="B375" s="253" t="s">
        <v>6967</v>
      </c>
      <c r="C375" s="254" t="s">
        <v>245</v>
      </c>
      <c r="D375" s="18" t="s">
        <v>173</v>
      </c>
      <c r="E375" s="24">
        <v>1.1999999999999999E-3</v>
      </c>
      <c r="F375" s="25" t="s">
        <v>2016</v>
      </c>
      <c r="G375" s="76" t="s">
        <v>2016</v>
      </c>
      <c r="H375" s="76" t="s">
        <v>2016</v>
      </c>
      <c r="I375" s="80">
        <v>0.96650000000000003</v>
      </c>
      <c r="J375" s="76" t="s">
        <v>2016</v>
      </c>
      <c r="K375" s="280" t="s">
        <v>2016</v>
      </c>
      <c r="L375" s="78" t="s">
        <v>2016</v>
      </c>
      <c r="M375" s="159" t="s">
        <v>6970</v>
      </c>
    </row>
    <row r="376" spans="2:13">
      <c r="B376" s="7" t="s">
        <v>7002</v>
      </c>
      <c r="C376" s="17" t="s">
        <v>7003</v>
      </c>
      <c r="D376" s="18" t="s">
        <v>5933</v>
      </c>
      <c r="E376" s="24" t="s">
        <v>2016</v>
      </c>
      <c r="F376" s="25" t="s">
        <v>2016</v>
      </c>
      <c r="G376" s="76" t="s">
        <v>2016</v>
      </c>
      <c r="H376" s="76" t="s">
        <v>2016</v>
      </c>
      <c r="I376" s="80">
        <v>0.92959999999999998</v>
      </c>
      <c r="J376" s="76" t="s">
        <v>2016</v>
      </c>
      <c r="K376" s="282" t="s">
        <v>2016</v>
      </c>
      <c r="L376" s="78" t="s">
        <v>2016</v>
      </c>
      <c r="M376" s="28" t="s">
        <v>5006</v>
      </c>
    </row>
    <row r="377" spans="2:13">
      <c r="B377" s="7" t="s">
        <v>7020</v>
      </c>
      <c r="C377" s="17" t="s">
        <v>3630</v>
      </c>
      <c r="D377" s="18" t="s">
        <v>7021</v>
      </c>
      <c r="E377" s="24">
        <v>1.6999999999999999E-3</v>
      </c>
      <c r="F377" s="25" t="s">
        <v>2016</v>
      </c>
      <c r="G377" s="25" t="s">
        <v>2016</v>
      </c>
      <c r="H377" s="25" t="s">
        <v>2016</v>
      </c>
      <c r="I377" s="25" t="s">
        <v>2016</v>
      </c>
      <c r="J377" s="25" t="s">
        <v>2016</v>
      </c>
      <c r="K377" s="25" t="s">
        <v>2016</v>
      </c>
      <c r="L377" s="25" t="s">
        <v>2016</v>
      </c>
      <c r="M377" s="28" t="s">
        <v>7022</v>
      </c>
    </row>
    <row r="378" spans="2:13">
      <c r="B378" s="7" t="s">
        <v>7043</v>
      </c>
      <c r="C378" s="17" t="s">
        <v>7044</v>
      </c>
      <c r="D378" s="18" t="s">
        <v>5933</v>
      </c>
      <c r="E378" s="24" t="s">
        <v>2016</v>
      </c>
      <c r="F378" s="25" t="s">
        <v>2016</v>
      </c>
      <c r="G378" s="76" t="s">
        <v>2016</v>
      </c>
      <c r="H378" s="76" t="s">
        <v>2016</v>
      </c>
      <c r="I378" s="80">
        <v>0.94869999999999999</v>
      </c>
      <c r="J378" s="76" t="s">
        <v>2016</v>
      </c>
      <c r="K378" s="283" t="s">
        <v>2016</v>
      </c>
      <c r="L378" s="78" t="s">
        <v>2016</v>
      </c>
      <c r="M378" s="28" t="s">
        <v>7042</v>
      </c>
    </row>
    <row r="379" spans="2:13">
      <c r="B379" s="7" t="s">
        <v>7046</v>
      </c>
      <c r="C379" s="17" t="s">
        <v>3630</v>
      </c>
      <c r="D379" s="18" t="s">
        <v>172</v>
      </c>
      <c r="E379" s="24">
        <v>5.0000000000000001E-3</v>
      </c>
      <c r="F379" s="25" t="s">
        <v>2016</v>
      </c>
      <c r="G379" s="25" t="s">
        <v>2016</v>
      </c>
      <c r="H379" s="25" t="s">
        <v>2016</v>
      </c>
      <c r="I379" s="25" t="s">
        <v>2016</v>
      </c>
      <c r="J379" s="25" t="s">
        <v>2016</v>
      </c>
      <c r="K379" s="25" t="s">
        <v>2016</v>
      </c>
      <c r="L379" s="25" t="s">
        <v>2016</v>
      </c>
      <c r="M379" s="28" t="s">
        <v>7047</v>
      </c>
    </row>
    <row r="380" spans="2:13">
      <c r="B380" s="253" t="s">
        <v>7046</v>
      </c>
      <c r="C380" s="254" t="s">
        <v>7048</v>
      </c>
      <c r="D380" s="18" t="s">
        <v>173</v>
      </c>
      <c r="E380" s="24">
        <v>2.5000000000000001E-3</v>
      </c>
      <c r="F380" s="25" t="s">
        <v>2016</v>
      </c>
      <c r="G380" s="25" t="s">
        <v>2016</v>
      </c>
      <c r="H380" s="25" t="s">
        <v>2016</v>
      </c>
      <c r="I380" s="80">
        <v>0.97130000000000005</v>
      </c>
      <c r="J380" s="25" t="s">
        <v>2016</v>
      </c>
      <c r="K380" s="25" t="s">
        <v>2016</v>
      </c>
      <c r="L380" s="25" t="s">
        <v>2016</v>
      </c>
      <c r="M380" s="28" t="s">
        <v>7049</v>
      </c>
    </row>
    <row r="381" spans="2:13">
      <c r="B381" s="7" t="s">
        <v>7055</v>
      </c>
      <c r="C381" s="17" t="s">
        <v>7056</v>
      </c>
      <c r="D381" s="18" t="s">
        <v>7057</v>
      </c>
      <c r="E381" s="24">
        <v>4.4000000000000003E-3</v>
      </c>
      <c r="F381" s="25" t="s">
        <v>2016</v>
      </c>
      <c r="G381" s="25" t="s">
        <v>2016</v>
      </c>
      <c r="H381" s="25" t="s">
        <v>2016</v>
      </c>
      <c r="I381" s="25" t="s">
        <v>2016</v>
      </c>
      <c r="J381" s="25" t="s">
        <v>2016</v>
      </c>
      <c r="K381" s="25" t="s">
        <v>2016</v>
      </c>
      <c r="L381" s="25" t="s">
        <v>2016</v>
      </c>
      <c r="M381" s="28" t="s">
        <v>7059</v>
      </c>
    </row>
    <row r="382" spans="2:13">
      <c r="B382" s="253" t="s">
        <v>7055</v>
      </c>
      <c r="C382" s="254" t="s">
        <v>7056</v>
      </c>
      <c r="D382" s="18" t="s">
        <v>7058</v>
      </c>
      <c r="E382" s="24">
        <v>2.2000000000000001E-3</v>
      </c>
      <c r="F382" s="25" t="s">
        <v>2016</v>
      </c>
      <c r="G382" s="25" t="s">
        <v>2016</v>
      </c>
      <c r="H382" s="25" t="s">
        <v>2016</v>
      </c>
      <c r="I382" s="25" t="s">
        <v>2016</v>
      </c>
      <c r="J382" s="25" t="s">
        <v>2016</v>
      </c>
      <c r="K382" s="25" t="s">
        <v>2016</v>
      </c>
      <c r="L382" s="25" t="s">
        <v>2016</v>
      </c>
      <c r="M382" s="28" t="s">
        <v>7060</v>
      </c>
    </row>
    <row r="383" spans="2:13">
      <c r="B383" s="7" t="s">
        <v>7074</v>
      </c>
      <c r="C383" s="17" t="s">
        <v>7075</v>
      </c>
      <c r="D383" s="18" t="s">
        <v>2885</v>
      </c>
      <c r="E383" s="24">
        <v>2.0999999999999999E-3</v>
      </c>
      <c r="F383" s="25" t="s">
        <v>2016</v>
      </c>
      <c r="G383" s="25" t="s">
        <v>2016</v>
      </c>
      <c r="H383" s="25" t="s">
        <v>2016</v>
      </c>
      <c r="I383" s="25" t="s">
        <v>2016</v>
      </c>
      <c r="J383" s="25" t="s">
        <v>2016</v>
      </c>
      <c r="K383" s="25" t="s">
        <v>2016</v>
      </c>
      <c r="L383" s="25" t="s">
        <v>2016</v>
      </c>
      <c r="M383" s="28" t="s">
        <v>7073</v>
      </c>
    </row>
    <row r="384" spans="2:13">
      <c r="B384" s="253" t="s">
        <v>7069</v>
      </c>
      <c r="C384" s="254" t="s">
        <v>243</v>
      </c>
      <c r="D384" s="18" t="s">
        <v>7077</v>
      </c>
      <c r="E384" s="24">
        <v>1.6000000000000001E-3</v>
      </c>
      <c r="F384" s="25" t="s">
        <v>2016</v>
      </c>
      <c r="G384" s="25" t="s">
        <v>2016</v>
      </c>
      <c r="H384" s="288" t="s">
        <v>2016</v>
      </c>
      <c r="I384" s="80">
        <v>0.94359999999999999</v>
      </c>
      <c r="J384" s="25" t="s">
        <v>2016</v>
      </c>
      <c r="K384" s="25" t="s">
        <v>2016</v>
      </c>
      <c r="L384" s="25" t="s">
        <v>2016</v>
      </c>
      <c r="M384" s="28" t="s">
        <v>7133</v>
      </c>
    </row>
    <row r="385" spans="2:13">
      <c r="B385" s="7" t="s">
        <v>7124</v>
      </c>
      <c r="C385" s="17" t="s">
        <v>7125</v>
      </c>
      <c r="D385" s="18" t="s">
        <v>5933</v>
      </c>
      <c r="E385" s="24" t="s">
        <v>2016</v>
      </c>
      <c r="F385" s="25" t="s">
        <v>2016</v>
      </c>
      <c r="G385" s="76" t="s">
        <v>2016</v>
      </c>
      <c r="H385" s="286" t="s">
        <v>2016</v>
      </c>
      <c r="I385" s="287">
        <v>0.95760000000000001</v>
      </c>
      <c r="J385" s="25" t="s">
        <v>2016</v>
      </c>
      <c r="K385" s="76" t="s">
        <v>2016</v>
      </c>
      <c r="L385" s="76" t="s">
        <v>2016</v>
      </c>
      <c r="M385" s="28" t="s">
        <v>4874</v>
      </c>
    </row>
    <row r="386" spans="2:13">
      <c r="B386" s="7" t="s">
        <v>7132</v>
      </c>
      <c r="C386" s="254" t="s">
        <v>7135</v>
      </c>
      <c r="D386" s="18"/>
      <c r="E386" s="24">
        <v>2.8E-3</v>
      </c>
      <c r="F386" s="25" t="s">
        <v>2016</v>
      </c>
      <c r="G386" s="25" t="s">
        <v>2016</v>
      </c>
      <c r="H386" s="288" t="s">
        <v>2016</v>
      </c>
      <c r="I386" s="25">
        <v>0.97060000000000002</v>
      </c>
      <c r="J386" s="25" t="s">
        <v>2016</v>
      </c>
      <c r="K386" s="25" t="s">
        <v>2016</v>
      </c>
      <c r="L386" s="25" t="s">
        <v>2016</v>
      </c>
      <c r="M386" s="28" t="s">
        <v>7136</v>
      </c>
    </row>
    <row r="387" spans="2:13">
      <c r="B387" s="7" t="s">
        <v>7144</v>
      </c>
      <c r="C387" s="17" t="s">
        <v>7145</v>
      </c>
      <c r="D387" s="18" t="s">
        <v>7146</v>
      </c>
      <c r="E387" s="24">
        <v>1.2999999999999999E-3</v>
      </c>
      <c r="F387" s="25" t="s">
        <v>2016</v>
      </c>
      <c r="G387" s="25" t="s">
        <v>2016</v>
      </c>
      <c r="H387" s="288" t="s">
        <v>2016</v>
      </c>
      <c r="I387" s="25">
        <v>0.92830000000000001</v>
      </c>
      <c r="J387" s="25" t="s">
        <v>2016</v>
      </c>
      <c r="K387" s="25" t="s">
        <v>2016</v>
      </c>
      <c r="L387" s="25" t="s">
        <v>2016</v>
      </c>
      <c r="M387" s="28" t="s">
        <v>7147</v>
      </c>
    </row>
    <row r="388" spans="2:13">
      <c r="B388" s="7" t="s">
        <v>7167</v>
      </c>
      <c r="C388" s="17" t="s">
        <v>7168</v>
      </c>
      <c r="D388" s="18" t="s">
        <v>5933</v>
      </c>
      <c r="E388" s="24" t="s">
        <v>2016</v>
      </c>
      <c r="F388" s="25" t="s">
        <v>2016</v>
      </c>
      <c r="G388" s="76" t="s">
        <v>2016</v>
      </c>
      <c r="H388" s="286" t="s">
        <v>2016</v>
      </c>
      <c r="I388" s="287">
        <v>0.95279999999999998</v>
      </c>
      <c r="J388" s="25" t="s">
        <v>2016</v>
      </c>
      <c r="K388" s="76" t="s">
        <v>2016</v>
      </c>
      <c r="L388" s="76" t="s">
        <v>2016</v>
      </c>
      <c r="M388" s="28" t="s">
        <v>5006</v>
      </c>
    </row>
    <row r="389" spans="2:13">
      <c r="B389" s="7" t="s">
        <v>7195</v>
      </c>
      <c r="C389" s="17" t="s">
        <v>7196</v>
      </c>
      <c r="D389" s="18" t="s">
        <v>7197</v>
      </c>
      <c r="E389" s="24">
        <v>1.2999999999999999E-3</v>
      </c>
      <c r="F389" s="25" t="s">
        <v>2016</v>
      </c>
      <c r="G389" s="76" t="s">
        <v>2016</v>
      </c>
      <c r="H389" s="286" t="s">
        <v>2016</v>
      </c>
      <c r="I389" s="80" t="s">
        <v>2016</v>
      </c>
      <c r="J389" s="76" t="s">
        <v>2016</v>
      </c>
      <c r="K389" s="285" t="s">
        <v>2016</v>
      </c>
      <c r="L389" s="78" t="s">
        <v>2016</v>
      </c>
      <c r="M389" s="28" t="s">
        <v>2740</v>
      </c>
    </row>
    <row r="390" spans="2:13">
      <c r="B390" s="253" t="s">
        <v>7212</v>
      </c>
      <c r="C390" s="254" t="s">
        <v>4425</v>
      </c>
      <c r="D390" s="18" t="s">
        <v>5933</v>
      </c>
      <c r="E390" s="24" t="s">
        <v>2016</v>
      </c>
      <c r="F390" s="25" t="s">
        <v>2016</v>
      </c>
      <c r="G390" s="76" t="s">
        <v>2016</v>
      </c>
      <c r="H390" s="286" t="s">
        <v>2016</v>
      </c>
      <c r="I390" s="287">
        <v>0.94450000000000001</v>
      </c>
      <c r="J390" s="25" t="s">
        <v>2016</v>
      </c>
      <c r="K390" s="76" t="s">
        <v>2016</v>
      </c>
      <c r="L390" s="76" t="s">
        <v>2016</v>
      </c>
      <c r="M390" s="28" t="s">
        <v>4874</v>
      </c>
    </row>
    <row r="391" spans="2:13">
      <c r="B391" s="7" t="s">
        <v>7228</v>
      </c>
      <c r="C391" s="17" t="s">
        <v>7229</v>
      </c>
      <c r="D391" s="18" t="s">
        <v>172</v>
      </c>
      <c r="E391" s="24">
        <v>2.5000000000000001E-3</v>
      </c>
      <c r="F391" s="25" t="s">
        <v>2016</v>
      </c>
      <c r="G391" s="25" t="s">
        <v>2016</v>
      </c>
      <c r="H391" s="288" t="s">
        <v>2016</v>
      </c>
      <c r="I391" s="25" t="s">
        <v>2016</v>
      </c>
      <c r="J391" s="25" t="s">
        <v>2016</v>
      </c>
      <c r="K391" s="25" t="s">
        <v>2016</v>
      </c>
      <c r="L391" s="25" t="s">
        <v>2016</v>
      </c>
      <c r="M391" s="28" t="s">
        <v>7230</v>
      </c>
    </row>
    <row r="392" spans="2:13">
      <c r="B392" s="253" t="s">
        <v>7228</v>
      </c>
      <c r="C392" s="254" t="s">
        <v>7232</v>
      </c>
      <c r="D392" s="18" t="s">
        <v>173</v>
      </c>
      <c r="E392" s="24">
        <v>1E-3</v>
      </c>
      <c r="F392" s="25" t="s">
        <v>2016</v>
      </c>
      <c r="G392" s="25" t="s">
        <v>2016</v>
      </c>
      <c r="H392" s="25" t="s">
        <v>2016</v>
      </c>
      <c r="I392" s="80">
        <v>0.94650000000000001</v>
      </c>
      <c r="J392" s="25" t="s">
        <v>2016</v>
      </c>
      <c r="K392" s="25" t="s">
        <v>2016</v>
      </c>
      <c r="L392" s="25" t="s">
        <v>2016</v>
      </c>
      <c r="M392" s="28" t="s">
        <v>7231</v>
      </c>
    </row>
    <row r="393" spans="2:13">
      <c r="B393" s="7" t="s">
        <v>7251</v>
      </c>
      <c r="C393" s="17" t="s">
        <v>7252</v>
      </c>
      <c r="D393" s="18" t="s">
        <v>7253</v>
      </c>
      <c r="E393" s="24">
        <v>2.5000000000000001E-3</v>
      </c>
      <c r="F393" s="25" t="s">
        <v>2016</v>
      </c>
      <c r="G393" s="25" t="s">
        <v>2016</v>
      </c>
      <c r="H393" s="25" t="s">
        <v>2016</v>
      </c>
      <c r="I393" s="25" t="s">
        <v>2016</v>
      </c>
      <c r="J393" s="25" t="s">
        <v>2016</v>
      </c>
      <c r="K393" s="25" t="s">
        <v>2016</v>
      </c>
      <c r="L393" s="25" t="s">
        <v>2016</v>
      </c>
      <c r="M393" s="28" t="s">
        <v>7254</v>
      </c>
    </row>
    <row r="394" spans="2:13">
      <c r="B394" s="253" t="s">
        <v>7251</v>
      </c>
      <c r="C394" s="254" t="s">
        <v>252</v>
      </c>
      <c r="D394" s="18" t="s">
        <v>2885</v>
      </c>
      <c r="E394" s="24">
        <v>2.2000000000000001E-3</v>
      </c>
      <c r="F394" s="25" t="s">
        <v>2016</v>
      </c>
      <c r="G394" s="25" t="s">
        <v>2016</v>
      </c>
      <c r="H394" s="25" t="s">
        <v>2016</v>
      </c>
      <c r="I394" s="80">
        <v>0.95840000000000003</v>
      </c>
      <c r="J394" s="25" t="s">
        <v>2016</v>
      </c>
      <c r="K394" s="25" t="s">
        <v>2016</v>
      </c>
      <c r="L394" s="25" t="s">
        <v>2016</v>
      </c>
      <c r="M394" s="28" t="s">
        <v>7255</v>
      </c>
    </row>
    <row r="395" spans="2:13">
      <c r="B395" s="7" t="s">
        <v>7263</v>
      </c>
      <c r="C395" s="17" t="s">
        <v>7264</v>
      </c>
      <c r="D395" s="18" t="s">
        <v>5933</v>
      </c>
      <c r="E395" s="24" t="s">
        <v>2016</v>
      </c>
      <c r="F395" s="25" t="s">
        <v>2016</v>
      </c>
      <c r="G395" s="76" t="s">
        <v>2016</v>
      </c>
      <c r="H395" s="286" t="s">
        <v>2016</v>
      </c>
      <c r="I395" s="287">
        <v>0.95660000000000001</v>
      </c>
      <c r="J395" s="25" t="s">
        <v>2016</v>
      </c>
      <c r="K395" s="76" t="s">
        <v>2016</v>
      </c>
      <c r="L395" s="76" t="s">
        <v>2016</v>
      </c>
      <c r="M395" s="28" t="s">
        <v>5006</v>
      </c>
    </row>
    <row r="396" spans="2:13">
      <c r="B396" s="7" t="s">
        <v>7304</v>
      </c>
      <c r="C396" s="254" t="s">
        <v>4425</v>
      </c>
      <c r="D396" s="18" t="s">
        <v>5933</v>
      </c>
      <c r="E396" s="24" t="s">
        <v>2016</v>
      </c>
      <c r="F396" s="25" t="s">
        <v>2016</v>
      </c>
      <c r="G396" s="76" t="s">
        <v>2016</v>
      </c>
      <c r="H396" s="286" t="s">
        <v>2016</v>
      </c>
      <c r="I396" s="287">
        <v>0.95379999999999998</v>
      </c>
      <c r="J396" s="25" t="s">
        <v>2016</v>
      </c>
      <c r="K396" s="76" t="s">
        <v>2016</v>
      </c>
      <c r="L396" s="76" t="s">
        <v>2016</v>
      </c>
      <c r="M396" s="28" t="s">
        <v>4874</v>
      </c>
    </row>
    <row r="397" spans="2:13">
      <c r="B397" s="7" t="s">
        <v>7327</v>
      </c>
      <c r="C397" s="17" t="s">
        <v>7328</v>
      </c>
      <c r="D397" s="18" t="s">
        <v>172</v>
      </c>
      <c r="E397" s="24">
        <v>3.0000000000000001E-3</v>
      </c>
      <c r="F397" s="25" t="s">
        <v>2016</v>
      </c>
      <c r="G397" s="25" t="s">
        <v>2016</v>
      </c>
      <c r="H397" s="25" t="s">
        <v>2016</v>
      </c>
      <c r="I397" s="25" t="s">
        <v>2016</v>
      </c>
      <c r="J397" s="25" t="s">
        <v>2016</v>
      </c>
      <c r="K397" s="25" t="s">
        <v>2016</v>
      </c>
      <c r="L397" s="25" t="s">
        <v>2016</v>
      </c>
      <c r="M397" s="28" t="s">
        <v>7329</v>
      </c>
    </row>
    <row r="398" spans="2:13">
      <c r="B398" s="7" t="s">
        <v>7327</v>
      </c>
      <c r="C398" s="17" t="s">
        <v>7330</v>
      </c>
      <c r="D398" s="18" t="s">
        <v>173</v>
      </c>
      <c r="E398" s="24">
        <v>1.2999999999999999E-3</v>
      </c>
      <c r="F398" s="25" t="s">
        <v>2016</v>
      </c>
      <c r="G398" s="25" t="s">
        <v>2016</v>
      </c>
      <c r="H398" s="25" t="s">
        <v>2016</v>
      </c>
      <c r="I398" s="80">
        <v>0.94020000000000004</v>
      </c>
      <c r="J398" s="25" t="s">
        <v>2016</v>
      </c>
      <c r="K398" s="25" t="s">
        <v>2016</v>
      </c>
      <c r="L398" s="25" t="s">
        <v>2016</v>
      </c>
      <c r="M398" s="28" t="s">
        <v>7331</v>
      </c>
    </row>
    <row r="399" spans="2:13">
      <c r="B399" s="7" t="s">
        <v>7349</v>
      </c>
      <c r="C399" s="17" t="s">
        <v>7350</v>
      </c>
      <c r="D399" s="18" t="s">
        <v>5933</v>
      </c>
      <c r="E399" s="24" t="s">
        <v>2016</v>
      </c>
      <c r="F399" s="25" t="s">
        <v>2016</v>
      </c>
      <c r="G399" s="76" t="s">
        <v>2016</v>
      </c>
      <c r="H399" s="289" t="s">
        <v>2016</v>
      </c>
      <c r="I399" s="287">
        <v>0.95050000000000001</v>
      </c>
      <c r="J399" s="25" t="s">
        <v>2016</v>
      </c>
      <c r="K399" s="76" t="s">
        <v>2016</v>
      </c>
      <c r="L399" s="76" t="s">
        <v>2016</v>
      </c>
      <c r="M399" s="28" t="s">
        <v>5057</v>
      </c>
    </row>
    <row r="400" spans="2:13">
      <c r="B400" s="7" t="s">
        <v>7355</v>
      </c>
      <c r="C400" s="254" t="s">
        <v>243</v>
      </c>
      <c r="D400" s="18" t="s">
        <v>3094</v>
      </c>
      <c r="E400" s="24">
        <v>2.8E-3</v>
      </c>
      <c r="F400" s="25" t="s">
        <v>2016</v>
      </c>
      <c r="G400" s="76" t="s">
        <v>2016</v>
      </c>
      <c r="H400" s="290" t="s">
        <v>2016</v>
      </c>
      <c r="I400" s="287" t="s">
        <v>7356</v>
      </c>
      <c r="J400" s="25" t="s">
        <v>2016</v>
      </c>
      <c r="K400" s="76" t="s">
        <v>2016</v>
      </c>
      <c r="L400" s="76" t="s">
        <v>2016</v>
      </c>
      <c r="M400" s="28" t="s">
        <v>7357</v>
      </c>
    </row>
    <row r="401" spans="2:13">
      <c r="B401" s="253" t="s">
        <v>7352</v>
      </c>
      <c r="C401" s="254" t="s">
        <v>243</v>
      </c>
      <c r="D401" s="18" t="s">
        <v>332</v>
      </c>
      <c r="E401" s="24">
        <v>2.5000000000000001E-3</v>
      </c>
      <c r="F401" s="25" t="s">
        <v>2016</v>
      </c>
      <c r="G401" s="76" t="s">
        <v>2016</v>
      </c>
      <c r="H401" s="291" t="s">
        <v>2016</v>
      </c>
      <c r="I401" s="287" t="s">
        <v>93</v>
      </c>
      <c r="J401" s="25" t="s">
        <v>2016</v>
      </c>
      <c r="K401" s="76" t="s">
        <v>2016</v>
      </c>
      <c r="L401" s="76" t="s">
        <v>2016</v>
      </c>
      <c r="M401" s="28" t="s">
        <v>7358</v>
      </c>
    </row>
    <row r="402" spans="2:13">
      <c r="B402" s="7" t="s">
        <v>7395</v>
      </c>
      <c r="C402" s="17" t="s">
        <v>7396</v>
      </c>
      <c r="D402" s="18" t="s">
        <v>332</v>
      </c>
      <c r="E402" s="24">
        <v>1.4E-3</v>
      </c>
      <c r="F402" s="25" t="s">
        <v>2016</v>
      </c>
      <c r="G402" s="76" t="s">
        <v>2016</v>
      </c>
      <c r="H402" s="292" t="s">
        <v>2016</v>
      </c>
      <c r="I402" s="287" t="s">
        <v>93</v>
      </c>
      <c r="J402" s="25" t="s">
        <v>2016</v>
      </c>
      <c r="K402" s="76" t="s">
        <v>2016</v>
      </c>
      <c r="L402" s="76" t="s">
        <v>2016</v>
      </c>
      <c r="M402" s="28" t="s">
        <v>7397</v>
      </c>
    </row>
    <row r="403" spans="2:13">
      <c r="B403" s="7" t="s">
        <v>7428</v>
      </c>
      <c r="C403" s="17" t="s">
        <v>7430</v>
      </c>
      <c r="D403" s="18"/>
      <c r="E403" s="24">
        <v>2.2000000000000001E-3</v>
      </c>
      <c r="F403" s="25" t="s">
        <v>2016</v>
      </c>
      <c r="G403" s="76" t="s">
        <v>2016</v>
      </c>
      <c r="H403" s="76" t="s">
        <v>2016</v>
      </c>
      <c r="I403" s="80">
        <v>0.92869999999999997</v>
      </c>
      <c r="J403" s="25" t="s">
        <v>2016</v>
      </c>
      <c r="K403" s="76" t="s">
        <v>2016</v>
      </c>
      <c r="L403" s="76" t="s">
        <v>2016</v>
      </c>
      <c r="M403" s="159" t="s">
        <v>7429</v>
      </c>
    </row>
    <row r="404" spans="2:13">
      <c r="B404" s="7" t="s">
        <v>7478</v>
      </c>
      <c r="C404" s="17" t="s">
        <v>7479</v>
      </c>
      <c r="D404" s="18" t="s">
        <v>7480</v>
      </c>
      <c r="E404" s="24">
        <v>2.3E-3</v>
      </c>
      <c r="F404" s="25" t="s">
        <v>2016</v>
      </c>
      <c r="G404" s="25" t="s">
        <v>2016</v>
      </c>
      <c r="H404" s="25" t="s">
        <v>2016</v>
      </c>
      <c r="I404" s="25" t="s">
        <v>2016</v>
      </c>
      <c r="J404" s="25" t="s">
        <v>2016</v>
      </c>
      <c r="K404" s="25" t="s">
        <v>2016</v>
      </c>
      <c r="L404" s="25" t="s">
        <v>2016</v>
      </c>
      <c r="M404" s="28" t="s">
        <v>7481</v>
      </c>
    </row>
    <row r="405" spans="2:13">
      <c r="B405" s="7" t="s">
        <v>7494</v>
      </c>
      <c r="C405" s="17" t="s">
        <v>7495</v>
      </c>
      <c r="D405" s="18" t="s">
        <v>5933</v>
      </c>
      <c r="E405" s="24" t="s">
        <v>2016</v>
      </c>
      <c r="F405" s="25" t="s">
        <v>2016</v>
      </c>
      <c r="G405" s="76" t="s">
        <v>2016</v>
      </c>
      <c r="H405" s="293" t="s">
        <v>2016</v>
      </c>
      <c r="I405" s="25">
        <v>0.96189999999999998</v>
      </c>
      <c r="J405" s="25" t="s">
        <v>2016</v>
      </c>
      <c r="K405" s="76" t="s">
        <v>2016</v>
      </c>
      <c r="L405" s="76" t="s">
        <v>2016</v>
      </c>
      <c r="M405" s="28" t="s">
        <v>7042</v>
      </c>
    </row>
    <row r="406" spans="2:13">
      <c r="B406" s="7" t="s">
        <v>7509</v>
      </c>
      <c r="C406" s="17" t="s">
        <v>6801</v>
      </c>
      <c r="D406" s="18" t="s">
        <v>332</v>
      </c>
      <c r="E406" s="24">
        <v>3.0999999999999999E-3</v>
      </c>
      <c r="F406" s="25" t="s">
        <v>2016</v>
      </c>
      <c r="G406" s="26" t="s">
        <v>2016</v>
      </c>
      <c r="H406" s="26" t="s">
        <v>2016</v>
      </c>
      <c r="I406" s="80" t="s">
        <v>2016</v>
      </c>
      <c r="J406" s="26" t="s">
        <v>2016</v>
      </c>
      <c r="K406" s="38" t="s">
        <v>2016</v>
      </c>
      <c r="L406" s="27" t="s">
        <v>2016</v>
      </c>
      <c r="M406" s="28" t="s">
        <v>7510</v>
      </c>
    </row>
    <row r="407" spans="2:13">
      <c r="B407" s="7" t="s">
        <v>7512</v>
      </c>
      <c r="C407" s="17" t="s">
        <v>7513</v>
      </c>
      <c r="D407" s="18" t="s">
        <v>172</v>
      </c>
      <c r="E407" s="24">
        <v>5.3E-3</v>
      </c>
      <c r="F407" s="25" t="s">
        <v>2016</v>
      </c>
      <c r="G407" s="25" t="s">
        <v>2016</v>
      </c>
      <c r="H407" s="25" t="s">
        <v>2016</v>
      </c>
      <c r="I407" s="25" t="s">
        <v>2016</v>
      </c>
      <c r="J407" s="25" t="s">
        <v>2016</v>
      </c>
      <c r="K407" s="25" t="s">
        <v>2016</v>
      </c>
      <c r="L407" s="25" t="s">
        <v>2016</v>
      </c>
      <c r="M407" s="28" t="s">
        <v>7515</v>
      </c>
    </row>
    <row r="408" spans="2:13">
      <c r="B408" s="253" t="s">
        <v>7512</v>
      </c>
      <c r="C408" s="17" t="s">
        <v>7514</v>
      </c>
      <c r="D408" s="18" t="s">
        <v>173</v>
      </c>
      <c r="E408" s="24">
        <v>1.1999999999999999E-3</v>
      </c>
      <c r="F408" s="25" t="s">
        <v>2016</v>
      </c>
      <c r="G408" s="25" t="s">
        <v>2016</v>
      </c>
      <c r="H408" s="25" t="s">
        <v>2016</v>
      </c>
      <c r="I408" s="80">
        <v>0.95220000000000005</v>
      </c>
      <c r="J408" s="25" t="s">
        <v>2016</v>
      </c>
      <c r="K408" s="25" t="s">
        <v>2016</v>
      </c>
      <c r="L408" s="25" t="s">
        <v>2016</v>
      </c>
      <c r="M408" s="28" t="s">
        <v>7516</v>
      </c>
    </row>
    <row r="409" spans="2:13">
      <c r="B409" s="7" t="s">
        <v>7519</v>
      </c>
      <c r="C409" s="17" t="s">
        <v>7520</v>
      </c>
      <c r="D409" s="18" t="s">
        <v>7521</v>
      </c>
      <c r="E409" s="24">
        <v>4.1000000000000003E-3</v>
      </c>
      <c r="F409" s="25" t="s">
        <v>2016</v>
      </c>
      <c r="G409" s="25" t="s">
        <v>2016</v>
      </c>
      <c r="H409" s="25" t="s">
        <v>2016</v>
      </c>
      <c r="I409" s="25" t="s">
        <v>2016</v>
      </c>
      <c r="J409" s="25" t="s">
        <v>2016</v>
      </c>
      <c r="K409" s="25" t="s">
        <v>2016</v>
      </c>
      <c r="L409" s="25" t="s">
        <v>2016</v>
      </c>
      <c r="M409" s="28" t="s">
        <v>7523</v>
      </c>
    </row>
    <row r="410" spans="2:13">
      <c r="B410" s="7" t="s">
        <v>7519</v>
      </c>
      <c r="C410" s="254" t="s">
        <v>252</v>
      </c>
      <c r="D410" s="18" t="s">
        <v>7522</v>
      </c>
      <c r="E410" s="24">
        <v>2.5000000000000001E-3</v>
      </c>
      <c r="F410" s="25" t="s">
        <v>2016</v>
      </c>
      <c r="G410" s="25" t="s">
        <v>2016</v>
      </c>
      <c r="H410" s="25" t="s">
        <v>2016</v>
      </c>
      <c r="I410" s="25" t="s">
        <v>2016</v>
      </c>
      <c r="J410" s="25" t="s">
        <v>2016</v>
      </c>
      <c r="K410" s="25" t="s">
        <v>2016</v>
      </c>
      <c r="L410" s="25" t="s">
        <v>2016</v>
      </c>
      <c r="M410" s="28" t="s">
        <v>7524</v>
      </c>
    </row>
    <row r="411" spans="2:13">
      <c r="B411" s="7" t="s">
        <v>7538</v>
      </c>
      <c r="C411" s="17" t="s">
        <v>7539</v>
      </c>
      <c r="D411" s="18" t="s">
        <v>7540</v>
      </c>
      <c r="E411" s="24">
        <v>2.3E-3</v>
      </c>
      <c r="F411" s="25" t="s">
        <v>2016</v>
      </c>
      <c r="G411" s="25" t="s">
        <v>2016</v>
      </c>
      <c r="H411" s="25" t="s">
        <v>2016</v>
      </c>
      <c r="I411" s="80">
        <v>0.93840000000000001</v>
      </c>
      <c r="J411" s="25" t="s">
        <v>2016</v>
      </c>
      <c r="K411" s="25" t="s">
        <v>2016</v>
      </c>
      <c r="L411" s="25" t="s">
        <v>2016</v>
      </c>
      <c r="M411" s="159" t="s">
        <v>7542</v>
      </c>
    </row>
    <row r="412" spans="2:13">
      <c r="B412" s="7" t="s">
        <v>7556</v>
      </c>
      <c r="C412" s="17" t="s">
        <v>7557</v>
      </c>
      <c r="D412" s="18" t="s">
        <v>332</v>
      </c>
      <c r="E412" s="24">
        <v>3.8999999999999998E-3</v>
      </c>
      <c r="F412" s="25" t="s">
        <v>2016</v>
      </c>
      <c r="G412" s="25" t="s">
        <v>2016</v>
      </c>
      <c r="H412" s="25" t="s">
        <v>2016</v>
      </c>
      <c r="I412" s="25" t="s">
        <v>2016</v>
      </c>
      <c r="J412" s="25" t="s">
        <v>2016</v>
      </c>
      <c r="K412" s="25" t="s">
        <v>2016</v>
      </c>
      <c r="L412" s="25" t="s">
        <v>2016</v>
      </c>
      <c r="M412" s="28" t="s">
        <v>7555</v>
      </c>
    </row>
    <row r="413" spans="2:13">
      <c r="B413" s="253" t="s">
        <v>7615</v>
      </c>
      <c r="C413" s="254" t="s">
        <v>6876</v>
      </c>
      <c r="D413" s="18"/>
      <c r="E413" s="24">
        <v>2.3999999999999998E-3</v>
      </c>
      <c r="F413" s="25" t="s">
        <v>2016</v>
      </c>
      <c r="G413" s="76" t="s">
        <v>2016</v>
      </c>
      <c r="H413" s="76" t="s">
        <v>2016</v>
      </c>
      <c r="I413" s="80">
        <v>0.96540000000000004</v>
      </c>
      <c r="J413" s="25" t="s">
        <v>2016</v>
      </c>
      <c r="K413" s="76" t="s">
        <v>2016</v>
      </c>
      <c r="L413" s="76" t="s">
        <v>2016</v>
      </c>
      <c r="M413" s="159" t="s">
        <v>7616</v>
      </c>
    </row>
    <row r="414" spans="2:13">
      <c r="B414" s="7" t="s">
        <v>7622</v>
      </c>
      <c r="C414" s="254" t="s">
        <v>243</v>
      </c>
      <c r="D414" s="18" t="s">
        <v>3094</v>
      </c>
      <c r="E414" s="24">
        <v>2.5999999999999999E-3</v>
      </c>
      <c r="F414" s="25" t="s">
        <v>2016</v>
      </c>
      <c r="G414" s="76" t="s">
        <v>2016</v>
      </c>
      <c r="H414" s="76" t="s">
        <v>2016</v>
      </c>
      <c r="I414" s="25" t="s">
        <v>2016</v>
      </c>
      <c r="J414" s="25" t="s">
        <v>2016</v>
      </c>
      <c r="K414" s="76" t="s">
        <v>2016</v>
      </c>
      <c r="L414" s="76" t="s">
        <v>2016</v>
      </c>
      <c r="M414" s="28" t="s">
        <v>7623</v>
      </c>
    </row>
    <row r="415" spans="2:13">
      <c r="B415" s="253" t="s">
        <v>7619</v>
      </c>
      <c r="C415" s="254" t="s">
        <v>243</v>
      </c>
      <c r="D415" s="18" t="s">
        <v>332</v>
      </c>
      <c r="E415" s="24">
        <v>2.3999999999999998E-3</v>
      </c>
      <c r="F415" s="25" t="s">
        <v>2016</v>
      </c>
      <c r="G415" s="76" t="s">
        <v>2016</v>
      </c>
      <c r="H415" s="76" t="s">
        <v>2016</v>
      </c>
      <c r="I415" s="25" t="s">
        <v>2016</v>
      </c>
      <c r="J415" s="25" t="s">
        <v>2016</v>
      </c>
      <c r="K415" s="76" t="s">
        <v>2016</v>
      </c>
      <c r="L415" s="76" t="s">
        <v>2016</v>
      </c>
      <c r="M415" s="28" t="s">
        <v>7624</v>
      </c>
    </row>
    <row r="416" spans="2:13">
      <c r="B416" s="7" t="s">
        <v>7661</v>
      </c>
      <c r="C416" s="17" t="s">
        <v>7662</v>
      </c>
      <c r="D416" s="18" t="s">
        <v>332</v>
      </c>
      <c r="E416" s="24">
        <v>1.5E-3</v>
      </c>
      <c r="F416" s="25" t="s">
        <v>2016</v>
      </c>
      <c r="G416" s="76" t="s">
        <v>2016</v>
      </c>
      <c r="H416" s="76" t="s">
        <v>2016</v>
      </c>
      <c r="I416" s="25" t="s">
        <v>2016</v>
      </c>
      <c r="J416" s="25" t="s">
        <v>2016</v>
      </c>
      <c r="K416" s="76" t="s">
        <v>2016</v>
      </c>
      <c r="L416" s="76" t="s">
        <v>2016</v>
      </c>
      <c r="M416" s="28" t="s">
        <v>2137</v>
      </c>
    </row>
    <row r="417" spans="2:13">
      <c r="B417" s="253" t="s">
        <v>7670</v>
      </c>
      <c r="C417" s="254" t="s">
        <v>7671</v>
      </c>
      <c r="D417" s="18" t="s">
        <v>5933</v>
      </c>
      <c r="E417" s="24" t="s">
        <v>2016</v>
      </c>
      <c r="F417" s="25" t="s">
        <v>2016</v>
      </c>
      <c r="G417" s="76" t="s">
        <v>2016</v>
      </c>
      <c r="H417" s="294" t="s">
        <v>2016</v>
      </c>
      <c r="I417" s="25">
        <v>0.96579999999999999</v>
      </c>
      <c r="J417" s="25" t="s">
        <v>2016</v>
      </c>
      <c r="K417" s="76" t="s">
        <v>2016</v>
      </c>
      <c r="L417" s="76" t="s">
        <v>2016</v>
      </c>
      <c r="M417" s="28" t="s">
        <v>5006</v>
      </c>
    </row>
    <row r="418" spans="2:13">
      <c r="B418" s="7"/>
      <c r="C418" s="17"/>
      <c r="D418" s="18"/>
      <c r="E418" s="24"/>
      <c r="F418" s="25"/>
      <c r="G418" s="26"/>
      <c r="H418" s="26"/>
      <c r="I418" s="80"/>
      <c r="J418" s="26"/>
      <c r="K418" s="38"/>
      <c r="L418" s="27"/>
      <c r="M418" s="28"/>
    </row>
    <row r="419" spans="2:13">
      <c r="B419" s="7"/>
      <c r="C419" s="17"/>
      <c r="D419" s="18"/>
      <c r="E419" s="24"/>
      <c r="F419" s="25"/>
      <c r="G419" s="26"/>
      <c r="H419" s="26"/>
      <c r="I419" s="80"/>
      <c r="J419" s="26"/>
      <c r="K419" s="38"/>
      <c r="L419" s="27"/>
      <c r="M419" s="28"/>
    </row>
    <row r="420" spans="2:13">
      <c r="B420" s="7"/>
      <c r="C420" s="17"/>
      <c r="D420" s="18"/>
      <c r="E420" s="24"/>
      <c r="F420" s="25"/>
      <c r="G420" s="26"/>
      <c r="H420" s="26"/>
      <c r="I420" s="80"/>
      <c r="J420" s="26"/>
      <c r="K420" s="38"/>
      <c r="L420" s="27"/>
      <c r="M420" s="28"/>
    </row>
    <row r="421" spans="2:13">
      <c r="B421" s="7"/>
      <c r="C421" s="17"/>
      <c r="D421" s="18"/>
      <c r="E421" s="24"/>
      <c r="F421" s="25"/>
      <c r="G421" s="26"/>
      <c r="H421" s="26"/>
      <c r="I421" s="80"/>
      <c r="J421" s="26"/>
      <c r="K421" s="38"/>
      <c r="L421" s="27"/>
      <c r="M421" s="28"/>
    </row>
    <row r="422" spans="2:13">
      <c r="B422" s="7"/>
      <c r="C422" s="17"/>
      <c r="D422" s="18"/>
      <c r="E422" s="24"/>
      <c r="F422" s="25"/>
      <c r="G422" s="26"/>
      <c r="H422" s="26"/>
      <c r="I422" s="80"/>
      <c r="J422" s="26"/>
      <c r="K422" s="38"/>
      <c r="L422" s="27"/>
      <c r="M422" s="28"/>
    </row>
    <row r="423" spans="2:13">
      <c r="B423" s="7"/>
      <c r="C423" s="17"/>
      <c r="D423" s="18"/>
      <c r="E423" s="24"/>
      <c r="F423" s="25"/>
      <c r="G423" s="26"/>
      <c r="H423" s="26"/>
      <c r="I423" s="80"/>
      <c r="J423" s="26"/>
      <c r="K423" s="38"/>
      <c r="L423" s="27"/>
      <c r="M423" s="28"/>
    </row>
    <row r="424" spans="2:13">
      <c r="B424" s="7"/>
      <c r="C424" s="17"/>
      <c r="D424" s="18"/>
      <c r="E424" s="24"/>
      <c r="F424" s="25"/>
      <c r="G424" s="26"/>
      <c r="H424" s="26"/>
      <c r="I424" s="80"/>
      <c r="J424" s="26"/>
      <c r="K424" s="38"/>
      <c r="L424" s="27"/>
      <c r="M424" s="28"/>
    </row>
    <row r="425" spans="2:13">
      <c r="B425" s="7"/>
      <c r="C425" s="17"/>
      <c r="D425" s="18"/>
      <c r="E425" s="24"/>
      <c r="F425" s="25"/>
      <c r="G425" s="26"/>
      <c r="H425" s="26"/>
      <c r="I425" s="80"/>
      <c r="J425" s="26"/>
      <c r="K425" s="38"/>
      <c r="L425" s="27"/>
      <c r="M425" s="28"/>
    </row>
    <row r="426" spans="2:13">
      <c r="B426" s="7"/>
      <c r="C426" s="17"/>
      <c r="D426" s="18"/>
      <c r="E426" s="24"/>
      <c r="F426" s="25"/>
      <c r="G426" s="26"/>
      <c r="H426" s="26"/>
      <c r="I426" s="80"/>
      <c r="J426" s="26"/>
      <c r="K426" s="38"/>
      <c r="L426" s="27"/>
      <c r="M426" s="28"/>
    </row>
    <row r="427" spans="2:13">
      <c r="B427" s="7"/>
      <c r="C427" s="17"/>
      <c r="D427" s="18"/>
      <c r="E427" s="24"/>
      <c r="F427" s="25"/>
      <c r="G427" s="26"/>
      <c r="H427" s="26"/>
      <c r="I427" s="80"/>
      <c r="J427" s="26"/>
      <c r="K427" s="38"/>
      <c r="L427" s="27"/>
      <c r="M427" s="28"/>
    </row>
    <row r="428" spans="2:13">
      <c r="B428" s="7"/>
      <c r="C428" s="17"/>
      <c r="D428" s="18"/>
      <c r="E428" s="24"/>
      <c r="F428" s="25"/>
      <c r="G428" s="26"/>
      <c r="H428" s="26"/>
      <c r="I428" s="80"/>
      <c r="J428" s="26"/>
      <c r="K428" s="38"/>
      <c r="L428" s="27"/>
      <c r="M428" s="28"/>
    </row>
    <row r="429" spans="2:13">
      <c r="B429" s="7"/>
      <c r="C429" s="17"/>
      <c r="D429" s="18"/>
      <c r="E429" s="24"/>
      <c r="F429" s="25"/>
      <c r="G429" s="26"/>
      <c r="H429" s="26"/>
      <c r="I429" s="80"/>
      <c r="J429" s="26"/>
      <c r="K429" s="38"/>
      <c r="L429" s="27"/>
      <c r="M429" s="28"/>
    </row>
    <row r="430" spans="2:13">
      <c r="B430" s="7"/>
      <c r="C430" s="17"/>
      <c r="D430" s="18"/>
      <c r="E430" s="24"/>
      <c r="F430" s="25"/>
      <c r="G430" s="26"/>
      <c r="H430" s="26"/>
      <c r="I430" s="80"/>
      <c r="J430" s="26"/>
      <c r="K430" s="38"/>
      <c r="L430" s="27"/>
      <c r="M430" s="28"/>
    </row>
    <row r="431" spans="2:13">
      <c r="B431" s="7"/>
      <c r="C431" s="17"/>
      <c r="D431" s="18"/>
      <c r="E431" s="24"/>
      <c r="F431" s="25"/>
      <c r="G431" s="26"/>
      <c r="H431" s="26"/>
      <c r="I431" s="80"/>
      <c r="J431" s="26"/>
      <c r="K431" s="38"/>
      <c r="L431" s="27"/>
      <c r="M431" s="28"/>
    </row>
    <row r="432" spans="2:13">
      <c r="B432" s="7"/>
      <c r="C432" s="17"/>
      <c r="D432" s="18"/>
      <c r="E432" s="24"/>
      <c r="F432" s="25"/>
      <c r="G432" s="26"/>
      <c r="H432" s="26"/>
      <c r="I432" s="80"/>
      <c r="J432" s="26"/>
      <c r="K432" s="38"/>
      <c r="L432" s="27"/>
      <c r="M432" s="28"/>
    </row>
    <row r="433" spans="2:13">
      <c r="B433" s="7"/>
      <c r="C433" s="17"/>
      <c r="D433" s="18"/>
      <c r="E433" s="24"/>
      <c r="F433" s="25"/>
      <c r="G433" s="26"/>
      <c r="H433" s="26"/>
      <c r="I433" s="80"/>
      <c r="J433" s="26"/>
      <c r="K433" s="38"/>
      <c r="L433" s="27"/>
      <c r="M433" s="28"/>
    </row>
    <row r="434" spans="2:13">
      <c r="B434" s="7"/>
      <c r="C434" s="17"/>
      <c r="D434" s="18"/>
      <c r="E434" s="24"/>
      <c r="F434" s="25"/>
      <c r="G434" s="26"/>
      <c r="H434" s="26"/>
      <c r="I434" s="80"/>
      <c r="J434" s="26"/>
      <c r="K434" s="38"/>
      <c r="L434" s="27"/>
      <c r="M434" s="28"/>
    </row>
    <row r="435" spans="2:13">
      <c r="B435" s="7"/>
      <c r="C435" s="17"/>
      <c r="D435" s="18"/>
      <c r="E435" s="24"/>
      <c r="F435" s="25"/>
      <c r="G435" s="26"/>
      <c r="H435" s="26"/>
      <c r="I435" s="80"/>
      <c r="J435" s="26"/>
      <c r="K435" s="38"/>
      <c r="L435" s="27"/>
      <c r="M435" s="28"/>
    </row>
    <row r="436" spans="2:13">
      <c r="B436" s="7"/>
      <c r="C436" s="17"/>
      <c r="D436" s="18"/>
      <c r="E436" s="24"/>
      <c r="F436" s="25"/>
      <c r="G436" s="26"/>
      <c r="H436" s="26"/>
      <c r="I436" s="80"/>
      <c r="J436" s="26"/>
      <c r="K436" s="38"/>
      <c r="L436" s="27"/>
      <c r="M436" s="28"/>
    </row>
    <row r="437" spans="2:13">
      <c r="B437" s="7"/>
      <c r="C437" s="17"/>
      <c r="D437" s="18"/>
      <c r="E437" s="24"/>
      <c r="F437" s="25"/>
      <c r="G437" s="26"/>
      <c r="H437" s="26"/>
      <c r="I437" s="80"/>
      <c r="J437" s="26"/>
      <c r="K437" s="38"/>
      <c r="L437" s="27"/>
      <c r="M437" s="28"/>
    </row>
    <row r="438" spans="2:13">
      <c r="B438" s="7"/>
      <c r="C438" s="17"/>
      <c r="D438" s="18"/>
      <c r="E438" s="24"/>
      <c r="F438" s="25"/>
      <c r="G438" s="26"/>
      <c r="H438" s="26"/>
      <c r="I438" s="80"/>
      <c r="J438" s="26"/>
      <c r="K438" s="38"/>
      <c r="L438" s="27"/>
      <c r="M438" s="28"/>
    </row>
    <row r="439" spans="2:13">
      <c r="B439" s="7"/>
      <c r="C439" s="17"/>
      <c r="D439" s="18"/>
      <c r="E439" s="24"/>
      <c r="F439" s="25"/>
      <c r="G439" s="26"/>
      <c r="H439" s="26"/>
      <c r="I439" s="80"/>
      <c r="J439" s="26"/>
      <c r="K439" s="38"/>
      <c r="L439" s="27"/>
      <c r="M439" s="28"/>
    </row>
    <row r="440" spans="2:13">
      <c r="B440" s="7"/>
      <c r="C440" s="17"/>
      <c r="D440" s="18"/>
      <c r="E440" s="24"/>
      <c r="F440" s="25"/>
      <c r="G440" s="26"/>
      <c r="H440" s="26"/>
      <c r="I440" s="80"/>
      <c r="J440" s="26"/>
      <c r="K440" s="38"/>
      <c r="L440" s="27"/>
      <c r="M440" s="28"/>
    </row>
    <row r="441" spans="2:13">
      <c r="B441" s="7"/>
      <c r="C441" s="17"/>
      <c r="D441" s="18"/>
      <c r="E441" s="24"/>
      <c r="F441" s="25"/>
      <c r="G441" s="26"/>
      <c r="H441" s="26"/>
      <c r="I441" s="80"/>
      <c r="J441" s="26"/>
      <c r="K441" s="38"/>
      <c r="L441" s="27"/>
      <c r="M441" s="28"/>
    </row>
    <row r="442" spans="2:13">
      <c r="B442" s="7"/>
      <c r="C442" s="17"/>
      <c r="D442" s="18"/>
      <c r="E442" s="24"/>
      <c r="F442" s="25"/>
      <c r="G442" s="26"/>
      <c r="H442" s="26"/>
      <c r="I442" s="80"/>
      <c r="J442" s="26"/>
      <c r="K442" s="38"/>
      <c r="L442" s="27"/>
      <c r="M442" s="28"/>
    </row>
    <row r="443" spans="2:13">
      <c r="B443" s="7"/>
      <c r="C443" s="17"/>
      <c r="D443" s="18"/>
      <c r="E443" s="24"/>
      <c r="F443" s="25"/>
      <c r="G443" s="26"/>
      <c r="H443" s="26"/>
      <c r="I443" s="80"/>
      <c r="J443" s="26"/>
      <c r="K443" s="38"/>
      <c r="L443" s="27"/>
      <c r="M443" s="28"/>
    </row>
    <row r="444" spans="2:13">
      <c r="B444" s="7"/>
      <c r="C444" s="17"/>
      <c r="D444" s="18"/>
      <c r="E444" s="24"/>
      <c r="F444" s="25"/>
      <c r="G444" s="26"/>
      <c r="H444" s="26"/>
      <c r="I444" s="80"/>
      <c r="J444" s="26"/>
      <c r="K444" s="38"/>
      <c r="L444" s="27"/>
      <c r="M444" s="28"/>
    </row>
    <row r="445" spans="2:13">
      <c r="B445" s="7"/>
      <c r="C445" s="17"/>
      <c r="D445" s="18"/>
      <c r="E445" s="24"/>
      <c r="F445" s="25"/>
      <c r="G445" s="26"/>
      <c r="H445" s="26"/>
      <c r="I445" s="80"/>
      <c r="J445" s="26"/>
      <c r="K445" s="38"/>
      <c r="L445" s="27"/>
      <c r="M445" s="28"/>
    </row>
    <row r="446" spans="2:13">
      <c r="B446" s="7"/>
      <c r="C446" s="17"/>
      <c r="D446" s="18"/>
      <c r="E446" s="24"/>
      <c r="F446" s="25"/>
      <c r="G446" s="26"/>
      <c r="H446" s="26"/>
      <c r="I446" s="80"/>
      <c r="J446" s="26"/>
      <c r="K446" s="38"/>
      <c r="L446" s="27"/>
      <c r="M446" s="28"/>
    </row>
    <row r="447" spans="2:13">
      <c r="B447" s="7"/>
      <c r="C447" s="17"/>
      <c r="D447" s="18"/>
      <c r="E447" s="24"/>
      <c r="F447" s="25"/>
      <c r="G447" s="26"/>
      <c r="H447" s="26"/>
      <c r="I447" s="80"/>
      <c r="J447" s="26"/>
      <c r="K447" s="38"/>
      <c r="L447" s="27"/>
      <c r="M447" s="28"/>
    </row>
    <row r="448" spans="2:13">
      <c r="B448" s="7"/>
      <c r="C448" s="17"/>
      <c r="D448" s="18"/>
      <c r="E448" s="24"/>
      <c r="F448" s="25"/>
      <c r="G448" s="26"/>
      <c r="H448" s="26"/>
      <c r="I448" s="80"/>
      <c r="J448" s="26"/>
      <c r="K448" s="38"/>
      <c r="L448" s="27"/>
      <c r="M448" s="28"/>
    </row>
    <row r="449" spans="2:13">
      <c r="B449" s="7"/>
      <c r="C449" s="17"/>
      <c r="D449" s="18"/>
      <c r="E449" s="24"/>
      <c r="F449" s="25"/>
      <c r="G449" s="26"/>
      <c r="H449" s="26"/>
      <c r="I449" s="80"/>
      <c r="J449" s="26"/>
      <c r="K449" s="38"/>
      <c r="L449" s="27"/>
      <c r="M449" s="28"/>
    </row>
    <row r="450" spans="2:13">
      <c r="B450" s="7"/>
      <c r="C450" s="17"/>
      <c r="D450" s="18"/>
      <c r="E450" s="24"/>
      <c r="F450" s="25"/>
      <c r="G450" s="26"/>
      <c r="H450" s="26"/>
      <c r="I450" s="80"/>
      <c r="J450" s="26"/>
      <c r="K450" s="38"/>
      <c r="L450" s="27"/>
      <c r="M450" s="28"/>
    </row>
    <row r="451" spans="2:13">
      <c r="B451" s="7"/>
      <c r="C451" s="17"/>
      <c r="D451" s="18"/>
      <c r="E451" s="24"/>
      <c r="F451" s="25"/>
      <c r="G451" s="26"/>
      <c r="H451" s="26"/>
      <c r="I451" s="80"/>
      <c r="J451" s="26"/>
      <c r="K451" s="38"/>
      <c r="L451" s="27"/>
      <c r="M451" s="28"/>
    </row>
    <row r="452" spans="2:13">
      <c r="B452" s="7"/>
      <c r="C452" s="17"/>
      <c r="D452" s="18"/>
      <c r="E452" s="24"/>
      <c r="F452" s="25"/>
      <c r="G452" s="26"/>
      <c r="H452" s="26"/>
      <c r="I452" s="80"/>
      <c r="J452" s="26"/>
      <c r="K452" s="38"/>
      <c r="L452" s="27"/>
      <c r="M452" s="28"/>
    </row>
    <row r="453" spans="2:13">
      <c r="B453" s="7"/>
      <c r="C453" s="17"/>
      <c r="D453" s="18"/>
      <c r="E453" s="24"/>
      <c r="F453" s="25"/>
      <c r="G453" s="26"/>
      <c r="H453" s="26"/>
      <c r="I453" s="80"/>
      <c r="J453" s="26"/>
      <c r="K453" s="38"/>
      <c r="L453" s="27"/>
      <c r="M453" s="28"/>
    </row>
    <row r="454" spans="2:13">
      <c r="B454" s="7"/>
      <c r="C454" s="17"/>
      <c r="D454" s="18"/>
      <c r="E454" s="24"/>
      <c r="F454" s="25"/>
      <c r="G454" s="26"/>
      <c r="H454" s="26"/>
      <c r="I454" s="80"/>
      <c r="J454" s="26"/>
      <c r="K454" s="38"/>
      <c r="L454" s="27"/>
      <c r="M454" s="28"/>
    </row>
    <row r="455" spans="2:13">
      <c r="B455" s="7"/>
      <c r="C455" s="17"/>
      <c r="D455" s="18"/>
      <c r="E455" s="24"/>
      <c r="F455" s="25"/>
      <c r="G455" s="26"/>
      <c r="H455" s="26"/>
      <c r="I455" s="80"/>
      <c r="J455" s="26"/>
      <c r="K455" s="38"/>
      <c r="L455" s="27"/>
      <c r="M455" s="28"/>
    </row>
    <row r="456" spans="2:13">
      <c r="B456" s="7"/>
      <c r="C456" s="17"/>
      <c r="D456" s="18"/>
      <c r="E456" s="24"/>
      <c r="F456" s="25"/>
      <c r="G456" s="26"/>
      <c r="H456" s="26"/>
      <c r="I456" s="80"/>
      <c r="J456" s="26"/>
      <c r="K456" s="38"/>
      <c r="L456" s="27"/>
      <c r="M456" s="28"/>
    </row>
    <row r="457" spans="2:13">
      <c r="B457" s="7"/>
      <c r="C457" s="17"/>
      <c r="D457" s="18"/>
      <c r="E457" s="24"/>
      <c r="F457" s="25"/>
      <c r="G457" s="26"/>
      <c r="H457" s="26"/>
      <c r="I457" s="80"/>
      <c r="J457" s="26"/>
      <c r="K457" s="38"/>
      <c r="L457" s="27"/>
      <c r="M457" s="28"/>
    </row>
    <row r="458" spans="2:13">
      <c r="B458" s="7"/>
      <c r="C458" s="17"/>
      <c r="D458" s="18"/>
      <c r="E458" s="24"/>
      <c r="F458" s="25"/>
      <c r="G458" s="26"/>
      <c r="H458" s="26"/>
      <c r="I458" s="80"/>
      <c r="J458" s="26"/>
      <c r="K458" s="38"/>
      <c r="L458" s="27"/>
      <c r="M458" s="28"/>
    </row>
    <row r="459" spans="2:13">
      <c r="B459" s="7"/>
      <c r="C459" s="17"/>
      <c r="D459" s="18"/>
      <c r="E459" s="24"/>
      <c r="F459" s="25"/>
      <c r="G459" s="26"/>
      <c r="H459" s="26"/>
      <c r="I459" s="80"/>
      <c r="J459" s="26"/>
      <c r="K459" s="38"/>
      <c r="L459" s="27"/>
      <c r="M459" s="28"/>
    </row>
    <row r="460" spans="2:13">
      <c r="B460" s="7"/>
      <c r="C460" s="17"/>
      <c r="D460" s="18"/>
      <c r="E460" s="24"/>
      <c r="F460" s="25"/>
      <c r="G460" s="26"/>
      <c r="H460" s="26"/>
      <c r="I460" s="80"/>
      <c r="J460" s="26"/>
      <c r="K460" s="38"/>
      <c r="L460" s="27"/>
      <c r="M460" s="28"/>
    </row>
    <row r="461" spans="2:13">
      <c r="B461" s="7"/>
      <c r="C461" s="17"/>
      <c r="D461" s="18"/>
      <c r="E461" s="24"/>
      <c r="F461" s="25"/>
      <c r="G461" s="26"/>
      <c r="H461" s="26"/>
      <c r="I461" s="80"/>
      <c r="J461" s="26"/>
      <c r="K461" s="38"/>
      <c r="L461" s="27"/>
      <c r="M461" s="28"/>
    </row>
    <row r="462" spans="2:13">
      <c r="B462" s="7"/>
      <c r="C462" s="17"/>
      <c r="D462" s="18"/>
      <c r="E462" s="24"/>
      <c r="F462" s="25"/>
      <c r="G462" s="26"/>
      <c r="H462" s="26"/>
      <c r="I462" s="80"/>
      <c r="J462" s="26"/>
      <c r="K462" s="38"/>
      <c r="L462" s="27"/>
      <c r="M462" s="28"/>
    </row>
    <row r="463" spans="2:13">
      <c r="B463" s="7"/>
      <c r="C463" s="17"/>
      <c r="D463" s="18"/>
      <c r="E463" s="24"/>
      <c r="F463" s="25"/>
      <c r="G463" s="26"/>
      <c r="H463" s="26"/>
      <c r="I463" s="80"/>
      <c r="J463" s="26"/>
      <c r="K463" s="38"/>
      <c r="L463" s="27"/>
      <c r="M463" s="28"/>
    </row>
    <row r="464" spans="2:13">
      <c r="B464" s="7"/>
      <c r="C464" s="17"/>
      <c r="D464" s="18"/>
      <c r="E464" s="24"/>
      <c r="F464" s="25"/>
      <c r="G464" s="26"/>
      <c r="H464" s="26"/>
      <c r="I464" s="80"/>
      <c r="J464" s="26"/>
      <c r="K464" s="38"/>
      <c r="L464" s="27"/>
      <c r="M464" s="28"/>
    </row>
    <row r="465" spans="2:13">
      <c r="B465" s="7"/>
      <c r="C465" s="17"/>
      <c r="D465" s="18"/>
      <c r="E465" s="24"/>
      <c r="F465" s="25"/>
      <c r="G465" s="26"/>
      <c r="H465" s="26"/>
      <c r="I465" s="80"/>
      <c r="J465" s="26"/>
      <c r="K465" s="38"/>
      <c r="L465" s="27"/>
      <c r="M465" s="28"/>
    </row>
    <row r="466" spans="2:13">
      <c r="B466" s="7"/>
      <c r="C466" s="17"/>
      <c r="D466" s="18"/>
      <c r="E466" s="24"/>
      <c r="F466" s="25"/>
      <c r="G466" s="26"/>
      <c r="H466" s="26"/>
      <c r="I466" s="80"/>
      <c r="J466" s="26"/>
      <c r="K466" s="38"/>
      <c r="L466" s="27"/>
      <c r="M466" s="28"/>
    </row>
    <row r="467" spans="2:13">
      <c r="B467" s="7"/>
      <c r="C467" s="17"/>
      <c r="D467" s="18"/>
      <c r="E467" s="24"/>
      <c r="F467" s="25"/>
      <c r="G467" s="26"/>
      <c r="H467" s="26"/>
      <c r="I467" s="80"/>
      <c r="J467" s="26"/>
      <c r="K467" s="38"/>
      <c r="L467" s="27"/>
      <c r="M467" s="28"/>
    </row>
    <row r="468" spans="2:13">
      <c r="B468" s="7"/>
      <c r="C468" s="17"/>
      <c r="D468" s="18"/>
      <c r="E468" s="24"/>
      <c r="F468" s="25"/>
      <c r="G468" s="26"/>
      <c r="H468" s="26"/>
      <c r="I468" s="80"/>
      <c r="J468" s="26"/>
      <c r="K468" s="38"/>
      <c r="L468" s="27"/>
      <c r="M468" s="28"/>
    </row>
    <row r="469" spans="2:13">
      <c r="B469" s="7"/>
      <c r="C469" s="17"/>
      <c r="D469" s="18"/>
      <c r="E469" s="24"/>
      <c r="F469" s="25"/>
      <c r="G469" s="26"/>
      <c r="H469" s="26"/>
      <c r="I469" s="80"/>
      <c r="J469" s="26"/>
      <c r="K469" s="38"/>
      <c r="L469" s="27"/>
      <c r="M469" s="28"/>
    </row>
    <row r="470" spans="2:13">
      <c r="B470" s="7"/>
      <c r="C470" s="17"/>
      <c r="D470" s="18"/>
      <c r="E470" s="24"/>
      <c r="F470" s="25"/>
      <c r="G470" s="26"/>
      <c r="H470" s="26"/>
      <c r="I470" s="80"/>
      <c r="J470" s="26"/>
      <c r="K470" s="38"/>
      <c r="L470" s="27"/>
      <c r="M470" s="28"/>
    </row>
    <row r="471" spans="2:13">
      <c r="B471" s="7"/>
      <c r="C471" s="17"/>
      <c r="D471" s="18"/>
      <c r="E471" s="24"/>
      <c r="F471" s="25"/>
      <c r="G471" s="26"/>
      <c r="H471" s="26"/>
      <c r="I471" s="80"/>
      <c r="J471" s="26"/>
      <c r="K471" s="38"/>
      <c r="L471" s="27"/>
      <c r="M471" s="28"/>
    </row>
    <row r="472" spans="2:13">
      <c r="B472" s="7"/>
      <c r="C472" s="17"/>
      <c r="D472" s="18"/>
      <c r="E472" s="24"/>
      <c r="F472" s="25"/>
      <c r="G472" s="26"/>
      <c r="H472" s="26"/>
      <c r="I472" s="80"/>
      <c r="J472" s="26"/>
      <c r="K472" s="38"/>
      <c r="L472" s="27"/>
      <c r="M472" s="28"/>
    </row>
    <row r="473" spans="2:13">
      <c r="B473" s="7"/>
      <c r="C473" s="17"/>
      <c r="D473" s="18"/>
      <c r="E473" s="24"/>
      <c r="F473" s="25"/>
      <c r="G473" s="26"/>
      <c r="H473" s="26"/>
      <c r="I473" s="80"/>
      <c r="J473" s="26"/>
      <c r="K473" s="38"/>
      <c r="L473" s="27"/>
      <c r="M473" s="28"/>
    </row>
    <row r="474" spans="2:13">
      <c r="B474" s="7"/>
      <c r="C474" s="17"/>
      <c r="D474" s="18"/>
      <c r="E474" s="24"/>
      <c r="F474" s="25"/>
      <c r="G474" s="26"/>
      <c r="H474" s="26"/>
      <c r="I474" s="80"/>
      <c r="J474" s="26"/>
      <c r="K474" s="38"/>
      <c r="L474" s="27"/>
      <c r="M474" s="28"/>
    </row>
    <row r="475" spans="2:13">
      <c r="B475" s="7"/>
      <c r="C475" s="17"/>
      <c r="D475" s="18"/>
      <c r="E475" s="24"/>
      <c r="F475" s="25"/>
      <c r="G475" s="26"/>
      <c r="H475" s="26"/>
      <c r="I475" s="80"/>
      <c r="J475" s="26"/>
      <c r="K475" s="38"/>
      <c r="L475" s="27"/>
      <c r="M475" s="28"/>
    </row>
    <row r="476" spans="2:13">
      <c r="B476" s="7"/>
      <c r="C476" s="17"/>
      <c r="D476" s="18"/>
      <c r="E476" s="24"/>
      <c r="F476" s="25"/>
      <c r="G476" s="26"/>
      <c r="H476" s="26"/>
      <c r="I476" s="80"/>
      <c r="J476" s="26"/>
      <c r="K476" s="38"/>
      <c r="L476" s="27"/>
      <c r="M476" s="28"/>
    </row>
    <row r="477" spans="2:13">
      <c r="B477" s="7"/>
      <c r="C477" s="17"/>
      <c r="D477" s="18"/>
      <c r="E477" s="24"/>
      <c r="F477" s="25"/>
      <c r="G477" s="26"/>
      <c r="H477" s="26"/>
      <c r="I477" s="80"/>
      <c r="J477" s="26"/>
      <c r="K477" s="38"/>
      <c r="L477" s="27"/>
      <c r="M477" s="28"/>
    </row>
    <row r="478" spans="2:13">
      <c r="B478" s="7"/>
      <c r="C478" s="17"/>
      <c r="D478" s="18"/>
      <c r="E478" s="24"/>
      <c r="F478" s="25"/>
      <c r="G478" s="26"/>
      <c r="H478" s="26"/>
      <c r="I478" s="80"/>
      <c r="J478" s="26"/>
      <c r="K478" s="38"/>
      <c r="L478" s="27"/>
      <c r="M478" s="28"/>
    </row>
    <row r="479" spans="2:13">
      <c r="B479" s="7"/>
      <c r="C479" s="17"/>
      <c r="D479" s="18"/>
      <c r="E479" s="24"/>
      <c r="F479" s="25"/>
      <c r="G479" s="26"/>
      <c r="H479" s="26"/>
      <c r="I479" s="80"/>
      <c r="J479" s="26"/>
      <c r="K479" s="38"/>
      <c r="L479" s="27"/>
      <c r="M479" s="28"/>
    </row>
    <row r="480" spans="2:13">
      <c r="B480" s="7"/>
      <c r="C480" s="17"/>
      <c r="D480" s="18"/>
      <c r="E480" s="24"/>
      <c r="F480" s="25"/>
      <c r="G480" s="26"/>
      <c r="H480" s="26"/>
      <c r="I480" s="80"/>
      <c r="J480" s="26"/>
      <c r="K480" s="38"/>
      <c r="L480" s="27"/>
      <c r="M480" s="28"/>
    </row>
    <row r="481" spans="2:13">
      <c r="B481" s="7"/>
      <c r="C481" s="17"/>
      <c r="D481" s="18"/>
      <c r="E481" s="24"/>
      <c r="F481" s="25"/>
      <c r="G481" s="26"/>
      <c r="H481" s="26"/>
      <c r="I481" s="80"/>
      <c r="J481" s="26"/>
      <c r="K481" s="38"/>
      <c r="L481" s="27"/>
      <c r="M481" s="28"/>
    </row>
    <row r="482" spans="2:13">
      <c r="B482" s="7"/>
      <c r="C482" s="17"/>
      <c r="D482" s="18"/>
      <c r="E482" s="24"/>
      <c r="F482" s="25"/>
      <c r="G482" s="26"/>
      <c r="H482" s="26"/>
      <c r="I482" s="80"/>
      <c r="J482" s="26"/>
      <c r="K482" s="38"/>
      <c r="L482" s="27"/>
      <c r="M482" s="28"/>
    </row>
    <row r="483" spans="2:13">
      <c r="B483" s="7"/>
      <c r="C483" s="17"/>
      <c r="D483" s="18"/>
      <c r="E483" s="24"/>
      <c r="F483" s="25"/>
      <c r="G483" s="26"/>
      <c r="H483" s="26"/>
      <c r="I483" s="80"/>
      <c r="J483" s="26"/>
      <c r="K483" s="38"/>
      <c r="L483" s="27"/>
      <c r="M483" s="28"/>
    </row>
    <row r="484" spans="2:13">
      <c r="B484" s="7"/>
      <c r="C484" s="17"/>
      <c r="D484" s="18"/>
      <c r="E484" s="24"/>
      <c r="F484" s="25"/>
      <c r="G484" s="26"/>
      <c r="H484" s="26"/>
      <c r="I484" s="80"/>
      <c r="J484" s="26"/>
      <c r="K484" s="38"/>
      <c r="L484" s="27"/>
      <c r="M484" s="28"/>
    </row>
    <row r="485" spans="2:13">
      <c r="B485" s="7"/>
      <c r="C485" s="17"/>
      <c r="D485" s="18"/>
      <c r="E485" s="24"/>
      <c r="F485" s="25"/>
      <c r="G485" s="26"/>
      <c r="H485" s="26"/>
      <c r="I485" s="80"/>
      <c r="J485" s="26"/>
      <c r="K485" s="38"/>
      <c r="L485" s="27"/>
      <c r="M485" s="28"/>
    </row>
    <row r="486" spans="2:13">
      <c r="B486" s="7"/>
      <c r="C486" s="17"/>
      <c r="D486" s="18"/>
      <c r="E486" s="24"/>
      <c r="F486" s="25"/>
      <c r="G486" s="26"/>
      <c r="H486" s="26"/>
      <c r="I486" s="80"/>
      <c r="J486" s="26"/>
      <c r="K486" s="38"/>
      <c r="L486" s="27"/>
      <c r="M486" s="28"/>
    </row>
    <row r="487" spans="2:13">
      <c r="B487" s="7"/>
      <c r="C487" s="17"/>
      <c r="D487" s="18"/>
      <c r="E487" s="24"/>
      <c r="F487" s="25"/>
      <c r="G487" s="26"/>
      <c r="H487" s="26"/>
      <c r="I487" s="80"/>
      <c r="J487" s="26"/>
      <c r="K487" s="38"/>
      <c r="L487" s="27"/>
      <c r="M487" s="28"/>
    </row>
    <row r="488" spans="2:13">
      <c r="B488" s="7"/>
      <c r="C488" s="17"/>
      <c r="D488" s="18"/>
      <c r="E488" s="24"/>
      <c r="F488" s="25"/>
      <c r="G488" s="26"/>
      <c r="H488" s="26"/>
      <c r="I488" s="80"/>
      <c r="J488" s="26"/>
      <c r="K488" s="38"/>
      <c r="L488" s="27"/>
      <c r="M488" s="28"/>
    </row>
    <row r="489" spans="2:13">
      <c r="B489" s="7"/>
      <c r="C489" s="17"/>
      <c r="D489" s="18"/>
      <c r="E489" s="24"/>
      <c r="F489" s="25"/>
      <c r="G489" s="26"/>
      <c r="H489" s="26"/>
      <c r="I489" s="80"/>
      <c r="J489" s="26"/>
      <c r="K489" s="38"/>
      <c r="L489" s="27"/>
      <c r="M489" s="28"/>
    </row>
    <row r="490" spans="2:13">
      <c r="B490" s="7"/>
      <c r="C490" s="17"/>
      <c r="D490" s="18"/>
      <c r="E490" s="24"/>
      <c r="F490" s="25"/>
      <c r="G490" s="26"/>
      <c r="H490" s="26"/>
      <c r="I490" s="80"/>
      <c r="J490" s="26"/>
      <c r="K490" s="38"/>
      <c r="L490" s="27"/>
      <c r="M490" s="28"/>
    </row>
    <row r="491" spans="2:13">
      <c r="B491" s="7"/>
      <c r="C491" s="17"/>
      <c r="D491" s="18"/>
      <c r="E491" s="24"/>
      <c r="F491" s="25"/>
      <c r="G491" s="26"/>
      <c r="H491" s="26"/>
      <c r="I491" s="80"/>
      <c r="J491" s="26"/>
      <c r="K491" s="38"/>
      <c r="L491" s="27"/>
      <c r="M491" s="28"/>
    </row>
    <row r="492" spans="2:13">
      <c r="B492" s="7"/>
      <c r="C492" s="17"/>
      <c r="D492" s="18"/>
      <c r="E492" s="24"/>
      <c r="F492" s="25"/>
      <c r="G492" s="26"/>
      <c r="H492" s="26"/>
      <c r="I492" s="80"/>
      <c r="J492" s="26"/>
      <c r="K492" s="38"/>
      <c r="L492" s="27"/>
      <c r="M492" s="28"/>
    </row>
    <row r="493" spans="2:13">
      <c r="B493" s="7"/>
      <c r="C493" s="17"/>
      <c r="D493" s="18"/>
      <c r="E493" s="24"/>
      <c r="F493" s="25"/>
      <c r="G493" s="26"/>
      <c r="H493" s="26"/>
      <c r="I493" s="80"/>
      <c r="J493" s="26"/>
      <c r="K493" s="38"/>
      <c r="L493" s="27"/>
      <c r="M493" s="28"/>
    </row>
    <row r="494" spans="2:13">
      <c r="B494" s="7"/>
      <c r="C494" s="17"/>
      <c r="D494" s="18"/>
      <c r="E494" s="24"/>
      <c r="F494" s="25"/>
      <c r="G494" s="26"/>
      <c r="H494" s="26"/>
      <c r="I494" s="80"/>
      <c r="J494" s="26"/>
      <c r="K494" s="38"/>
      <c r="L494" s="27"/>
      <c r="M494" s="28"/>
    </row>
    <row r="495" spans="2:13">
      <c r="B495" s="7"/>
      <c r="C495" s="17"/>
      <c r="D495" s="18"/>
      <c r="E495" s="24"/>
      <c r="F495" s="25"/>
      <c r="G495" s="26"/>
      <c r="H495" s="26"/>
      <c r="I495" s="80"/>
      <c r="J495" s="26"/>
      <c r="K495" s="38"/>
      <c r="L495" s="27"/>
      <c r="M495" s="28"/>
    </row>
    <row r="496" spans="2:13">
      <c r="B496" s="7"/>
      <c r="C496" s="17"/>
      <c r="D496" s="18"/>
      <c r="E496" s="24"/>
      <c r="F496" s="25"/>
      <c r="G496" s="26"/>
      <c r="H496" s="26"/>
      <c r="I496" s="80"/>
      <c r="J496" s="26"/>
      <c r="K496" s="38"/>
      <c r="L496" s="27"/>
      <c r="M496" s="28"/>
    </row>
    <row r="497" spans="2:13">
      <c r="B497" s="7"/>
      <c r="C497" s="17"/>
      <c r="D497" s="18"/>
      <c r="E497" s="24"/>
      <c r="F497" s="25"/>
      <c r="G497" s="26"/>
      <c r="H497" s="26"/>
      <c r="I497" s="80"/>
      <c r="J497" s="26"/>
      <c r="K497" s="38"/>
      <c r="L497" s="27"/>
      <c r="M497" s="28"/>
    </row>
    <row r="498" spans="2:13">
      <c r="B498" s="7"/>
      <c r="C498" s="17"/>
      <c r="D498" s="18"/>
      <c r="E498" s="24"/>
      <c r="F498" s="25"/>
      <c r="G498" s="26"/>
      <c r="H498" s="26"/>
      <c r="I498" s="80"/>
      <c r="J498" s="26"/>
      <c r="K498" s="38"/>
      <c r="L498" s="27"/>
      <c r="M498" s="28"/>
    </row>
    <row r="499" spans="2:13">
      <c r="B499" s="7"/>
      <c r="C499" s="17"/>
      <c r="D499" s="18"/>
      <c r="E499" s="24"/>
      <c r="F499" s="25"/>
      <c r="G499" s="26"/>
      <c r="H499" s="26"/>
      <c r="I499" s="80"/>
      <c r="J499" s="26"/>
      <c r="K499" s="38"/>
      <c r="L499" s="27"/>
      <c r="M499" s="28"/>
    </row>
    <row r="500" spans="2:13">
      <c r="B500" s="7"/>
      <c r="C500" s="17"/>
      <c r="D500" s="18"/>
      <c r="E500" s="24"/>
      <c r="F500" s="25"/>
      <c r="G500" s="26"/>
      <c r="H500" s="26"/>
      <c r="I500" s="80"/>
      <c r="J500" s="26"/>
      <c r="K500" s="38"/>
      <c r="L500" s="27"/>
      <c r="M500" s="28"/>
    </row>
    <row r="501" spans="2:13">
      <c r="B501" s="7"/>
      <c r="C501" s="17"/>
      <c r="D501" s="18"/>
      <c r="E501" s="24"/>
      <c r="F501" s="25"/>
      <c r="G501" s="26"/>
      <c r="H501" s="26"/>
      <c r="I501" s="80"/>
      <c r="J501" s="26"/>
      <c r="K501" s="38"/>
      <c r="L501" s="27"/>
      <c r="M501" s="28"/>
    </row>
    <row r="502" spans="2:13">
      <c r="B502" s="7"/>
      <c r="C502" s="17"/>
      <c r="D502" s="18"/>
      <c r="E502" s="24"/>
      <c r="F502" s="25"/>
      <c r="G502" s="26"/>
      <c r="H502" s="26"/>
      <c r="I502" s="80"/>
      <c r="J502" s="26"/>
      <c r="K502" s="38"/>
      <c r="L502" s="27"/>
      <c r="M502" s="28"/>
    </row>
    <row r="503" spans="2:13">
      <c r="B503" s="7"/>
      <c r="C503" s="17"/>
      <c r="D503" s="18"/>
      <c r="E503" s="24"/>
      <c r="F503" s="25"/>
      <c r="G503" s="26"/>
      <c r="H503" s="26"/>
      <c r="I503" s="80"/>
      <c r="J503" s="26"/>
      <c r="K503" s="38"/>
      <c r="L503" s="27"/>
      <c r="M503" s="28"/>
    </row>
    <row r="504" spans="2:13">
      <c r="B504" s="7"/>
      <c r="C504" s="17"/>
      <c r="D504" s="18"/>
      <c r="E504" s="24"/>
      <c r="F504" s="25"/>
      <c r="G504" s="26"/>
      <c r="H504" s="26"/>
      <c r="I504" s="80"/>
      <c r="J504" s="26"/>
      <c r="K504" s="38"/>
      <c r="L504" s="27"/>
      <c r="M504" s="28"/>
    </row>
    <row r="505" spans="2:13">
      <c r="B505" s="7"/>
      <c r="C505" s="17"/>
      <c r="D505" s="18"/>
      <c r="E505" s="24"/>
      <c r="F505" s="25"/>
      <c r="G505" s="26"/>
      <c r="H505" s="26"/>
      <c r="I505" s="80"/>
      <c r="J505" s="26"/>
      <c r="K505" s="38"/>
      <c r="L505" s="27"/>
      <c r="M505" s="28"/>
    </row>
    <row r="506" spans="2:13">
      <c r="B506" s="7"/>
      <c r="C506" s="17"/>
      <c r="D506" s="18"/>
      <c r="E506" s="24"/>
      <c r="F506" s="25"/>
      <c r="G506" s="26"/>
      <c r="H506" s="26"/>
      <c r="I506" s="80"/>
      <c r="J506" s="26"/>
      <c r="K506" s="38"/>
      <c r="L506" s="27"/>
      <c r="M506" s="28"/>
    </row>
    <row r="507" spans="2:13">
      <c r="B507" s="7"/>
      <c r="C507" s="17"/>
      <c r="D507" s="18"/>
      <c r="E507" s="24"/>
      <c r="F507" s="25"/>
      <c r="G507" s="26"/>
      <c r="H507" s="26"/>
      <c r="I507" s="80"/>
      <c r="J507" s="26"/>
      <c r="K507" s="38"/>
      <c r="L507" s="27"/>
      <c r="M507" s="28"/>
    </row>
    <row r="508" spans="2:13">
      <c r="B508" s="7"/>
      <c r="C508" s="17"/>
      <c r="D508" s="18"/>
      <c r="E508" s="24"/>
      <c r="F508" s="25"/>
      <c r="G508" s="26"/>
      <c r="H508" s="26"/>
      <c r="I508" s="80"/>
      <c r="J508" s="26"/>
      <c r="K508" s="38"/>
      <c r="L508" s="27"/>
      <c r="M508" s="28"/>
    </row>
    <row r="509" spans="2:13">
      <c r="B509" s="7"/>
      <c r="C509" s="17"/>
      <c r="D509" s="18"/>
      <c r="E509" s="24"/>
      <c r="F509" s="25"/>
      <c r="G509" s="26"/>
      <c r="H509" s="26"/>
      <c r="I509" s="80"/>
      <c r="J509" s="26"/>
      <c r="K509" s="38"/>
      <c r="L509" s="27"/>
      <c r="M509" s="28"/>
    </row>
    <row r="510" spans="2:13">
      <c r="B510" s="7"/>
      <c r="C510" s="17"/>
      <c r="D510" s="18"/>
      <c r="E510" s="24"/>
      <c r="F510" s="25"/>
      <c r="G510" s="26"/>
      <c r="H510" s="26"/>
      <c r="I510" s="80"/>
      <c r="J510" s="26"/>
      <c r="K510" s="38"/>
      <c r="L510" s="27"/>
      <c r="M510" s="28"/>
    </row>
    <row r="511" spans="2:13">
      <c r="B511" s="7"/>
      <c r="C511" s="17"/>
      <c r="D511" s="18"/>
      <c r="E511" s="24"/>
      <c r="F511" s="25"/>
      <c r="G511" s="26"/>
      <c r="H511" s="26"/>
      <c r="I511" s="80"/>
      <c r="J511" s="26"/>
      <c r="K511" s="38"/>
      <c r="L511" s="27"/>
      <c r="M511" s="28"/>
    </row>
    <row r="512" spans="2:13">
      <c r="B512" s="7"/>
      <c r="C512" s="17"/>
      <c r="D512" s="18"/>
      <c r="E512" s="24"/>
      <c r="F512" s="25"/>
      <c r="G512" s="26"/>
      <c r="H512" s="26"/>
      <c r="I512" s="80"/>
      <c r="J512" s="26"/>
      <c r="K512" s="38"/>
      <c r="L512" s="27"/>
      <c r="M512" s="28"/>
    </row>
    <row r="513" spans="2:13">
      <c r="B513" s="7"/>
      <c r="C513" s="17"/>
      <c r="D513" s="18"/>
      <c r="E513" s="24"/>
      <c r="F513" s="25"/>
      <c r="G513" s="26"/>
      <c r="H513" s="26"/>
      <c r="I513" s="80"/>
      <c r="J513" s="26"/>
      <c r="K513" s="38"/>
      <c r="L513" s="27"/>
      <c r="M513" s="28"/>
    </row>
    <row r="514" spans="2:13">
      <c r="B514" s="7"/>
      <c r="C514" s="17"/>
      <c r="D514" s="18"/>
      <c r="E514" s="24"/>
      <c r="F514" s="25"/>
      <c r="G514" s="26"/>
      <c r="H514" s="26"/>
      <c r="I514" s="80"/>
      <c r="J514" s="26"/>
      <c r="K514" s="38"/>
      <c r="L514" s="27"/>
      <c r="M514" s="28"/>
    </row>
    <row r="515" spans="2:13">
      <c r="B515" s="7"/>
      <c r="C515" s="17"/>
      <c r="D515" s="18"/>
      <c r="E515" s="24"/>
      <c r="F515" s="25"/>
      <c r="G515" s="26"/>
      <c r="H515" s="26"/>
      <c r="I515" s="80"/>
      <c r="J515" s="26"/>
      <c r="K515" s="38"/>
      <c r="L515" s="27"/>
      <c r="M515" s="28"/>
    </row>
    <row r="516" spans="2:13">
      <c r="B516" s="7"/>
      <c r="C516" s="17"/>
      <c r="D516" s="18"/>
      <c r="E516" s="24"/>
      <c r="F516" s="25"/>
      <c r="G516" s="26"/>
      <c r="H516" s="26"/>
      <c r="I516" s="80"/>
      <c r="J516" s="26"/>
      <c r="K516" s="38"/>
      <c r="L516" s="27"/>
      <c r="M516" s="28"/>
    </row>
    <row r="517" spans="2:13">
      <c r="B517" s="7"/>
      <c r="C517" s="17"/>
      <c r="D517" s="18"/>
      <c r="E517" s="24"/>
      <c r="F517" s="25"/>
      <c r="G517" s="26"/>
      <c r="H517" s="26"/>
      <c r="I517" s="80"/>
      <c r="J517" s="26"/>
      <c r="K517" s="38"/>
      <c r="L517" s="27"/>
      <c r="M517" s="28"/>
    </row>
    <row r="518" spans="2:13">
      <c r="B518" s="7"/>
      <c r="C518" s="17"/>
      <c r="D518" s="18"/>
      <c r="E518" s="24"/>
      <c r="F518" s="25"/>
      <c r="G518" s="26"/>
      <c r="H518" s="26"/>
      <c r="I518" s="80"/>
      <c r="J518" s="26"/>
      <c r="K518" s="38"/>
      <c r="L518" s="27"/>
      <c r="M518" s="28"/>
    </row>
    <row r="519" spans="2:13">
      <c r="B519" s="7"/>
      <c r="C519" s="17"/>
      <c r="D519" s="18"/>
      <c r="E519" s="24"/>
      <c r="F519" s="25"/>
      <c r="G519" s="26"/>
      <c r="H519" s="26"/>
      <c r="I519" s="80"/>
      <c r="J519" s="26"/>
      <c r="K519" s="38"/>
      <c r="L519" s="27"/>
      <c r="M519" s="28"/>
    </row>
    <row r="520" spans="2:13">
      <c r="B520" s="7"/>
      <c r="C520" s="17"/>
      <c r="D520" s="18"/>
      <c r="E520" s="24"/>
      <c r="F520" s="25"/>
      <c r="G520" s="26"/>
      <c r="H520" s="26"/>
      <c r="I520" s="80"/>
      <c r="J520" s="26"/>
      <c r="K520" s="38"/>
      <c r="L520" s="27"/>
      <c r="M520" s="28"/>
    </row>
    <row r="521" spans="2:13">
      <c r="B521" s="7"/>
      <c r="C521" s="17"/>
      <c r="D521" s="18"/>
      <c r="E521" s="24"/>
      <c r="F521" s="25"/>
      <c r="G521" s="26"/>
      <c r="H521" s="26"/>
      <c r="I521" s="80"/>
      <c r="J521" s="26"/>
      <c r="K521" s="38"/>
      <c r="L521" s="27"/>
      <c r="M521" s="28"/>
    </row>
    <row r="522" spans="2:13">
      <c r="B522" s="7"/>
      <c r="C522" s="17"/>
      <c r="D522" s="18"/>
      <c r="E522" s="24"/>
      <c r="F522" s="25"/>
      <c r="G522" s="26"/>
      <c r="H522" s="26"/>
      <c r="I522" s="80"/>
      <c r="J522" s="26"/>
      <c r="K522" s="38"/>
      <c r="L522" s="27"/>
      <c r="M522" s="28"/>
    </row>
    <row r="523" spans="2:13">
      <c r="B523" s="7"/>
      <c r="C523" s="17"/>
      <c r="D523" s="18"/>
      <c r="E523" s="24"/>
      <c r="F523" s="25"/>
      <c r="G523" s="26"/>
      <c r="H523" s="26"/>
      <c r="I523" s="80"/>
      <c r="J523" s="26"/>
      <c r="K523" s="38"/>
      <c r="L523" s="27"/>
      <c r="M523" s="28"/>
    </row>
    <row r="524" spans="2:13">
      <c r="B524" s="7"/>
      <c r="C524" s="17"/>
      <c r="D524" s="18"/>
      <c r="E524" s="24"/>
      <c r="F524" s="25"/>
      <c r="G524" s="26"/>
      <c r="H524" s="26"/>
      <c r="I524" s="80"/>
      <c r="J524" s="26"/>
      <c r="K524" s="38"/>
      <c r="L524" s="27"/>
      <c r="M524" s="28"/>
    </row>
    <row r="525" spans="2:13">
      <c r="B525" s="7"/>
      <c r="C525" s="17"/>
      <c r="D525" s="18"/>
      <c r="E525" s="24"/>
      <c r="F525" s="25"/>
      <c r="G525" s="26"/>
      <c r="H525" s="26"/>
      <c r="I525" s="80"/>
      <c r="J525" s="26"/>
      <c r="K525" s="38"/>
      <c r="L525" s="27"/>
      <c r="M525" s="28"/>
    </row>
    <row r="526" spans="2:13">
      <c r="B526" s="7"/>
      <c r="C526" s="17"/>
      <c r="D526" s="18"/>
      <c r="E526" s="24"/>
      <c r="F526" s="25"/>
      <c r="G526" s="26"/>
      <c r="H526" s="26"/>
      <c r="I526" s="80"/>
      <c r="J526" s="26"/>
      <c r="K526" s="38"/>
      <c r="L526" s="27"/>
      <c r="M526" s="28"/>
    </row>
    <row r="527" spans="2:13">
      <c r="B527" s="7"/>
      <c r="C527" s="17"/>
      <c r="D527" s="18"/>
      <c r="E527" s="24"/>
      <c r="F527" s="25"/>
      <c r="G527" s="26"/>
      <c r="H527" s="26"/>
      <c r="I527" s="80"/>
      <c r="J527" s="26"/>
      <c r="K527" s="38"/>
      <c r="L527" s="27"/>
      <c r="M527" s="28"/>
    </row>
    <row r="528" spans="2:13">
      <c r="B528" s="7"/>
      <c r="C528" s="17"/>
      <c r="D528" s="18"/>
      <c r="E528" s="24"/>
      <c r="F528" s="25"/>
      <c r="G528" s="26"/>
      <c r="H528" s="26"/>
      <c r="I528" s="80"/>
      <c r="J528" s="26"/>
      <c r="K528" s="38"/>
      <c r="L528" s="27"/>
      <c r="M528" s="28"/>
    </row>
    <row r="529" spans="2:13">
      <c r="B529" s="7"/>
      <c r="C529" s="17"/>
      <c r="D529" s="18"/>
      <c r="E529" s="24"/>
      <c r="F529" s="25"/>
      <c r="G529" s="26"/>
      <c r="H529" s="26"/>
      <c r="I529" s="80"/>
      <c r="J529" s="26"/>
      <c r="K529" s="38"/>
      <c r="L529" s="27"/>
      <c r="M529" s="28"/>
    </row>
    <row r="530" spans="2:13">
      <c r="B530" s="7"/>
      <c r="C530" s="17"/>
      <c r="D530" s="18"/>
      <c r="E530" s="24"/>
      <c r="F530" s="25"/>
      <c r="G530" s="26"/>
      <c r="H530" s="26"/>
      <c r="I530" s="80"/>
      <c r="J530" s="26"/>
      <c r="K530" s="38"/>
      <c r="L530" s="27"/>
      <c r="M530" s="28"/>
    </row>
    <row r="531" spans="2:13">
      <c r="B531" s="7"/>
      <c r="C531" s="17"/>
      <c r="D531" s="18"/>
      <c r="E531" s="24"/>
      <c r="F531" s="25"/>
      <c r="G531" s="26"/>
      <c r="H531" s="26"/>
      <c r="I531" s="80"/>
      <c r="J531" s="26"/>
      <c r="K531" s="38"/>
      <c r="L531" s="27"/>
      <c r="M531" s="28"/>
    </row>
    <row r="532" spans="2:13">
      <c r="B532" s="7"/>
      <c r="C532" s="17"/>
      <c r="D532" s="18"/>
      <c r="E532" s="24"/>
      <c r="F532" s="25"/>
      <c r="G532" s="26"/>
      <c r="H532" s="26"/>
      <c r="I532" s="80"/>
      <c r="J532" s="26"/>
      <c r="K532" s="38"/>
      <c r="L532" s="27"/>
      <c r="M532" s="28"/>
    </row>
    <row r="533" spans="2:13">
      <c r="B533" s="7"/>
      <c r="C533" s="17"/>
      <c r="D533" s="18"/>
      <c r="E533" s="24"/>
      <c r="F533" s="25"/>
      <c r="G533" s="26"/>
      <c r="H533" s="26"/>
      <c r="I533" s="80"/>
      <c r="J533" s="26"/>
      <c r="K533" s="38"/>
      <c r="L533" s="27"/>
      <c r="M533" s="28"/>
    </row>
    <row r="534" spans="2:13">
      <c r="B534" s="7"/>
      <c r="C534" s="17"/>
      <c r="D534" s="18"/>
      <c r="E534" s="24"/>
      <c r="F534" s="25"/>
      <c r="G534" s="26"/>
      <c r="H534" s="26"/>
      <c r="I534" s="80"/>
      <c r="J534" s="26"/>
      <c r="K534" s="38"/>
      <c r="L534" s="27"/>
      <c r="M534" s="28"/>
    </row>
    <row r="535" spans="2:13">
      <c r="B535" s="7"/>
      <c r="C535" s="17"/>
      <c r="D535" s="18"/>
      <c r="E535" s="24"/>
      <c r="F535" s="25"/>
      <c r="G535" s="26"/>
      <c r="H535" s="26"/>
      <c r="I535" s="80"/>
      <c r="J535" s="26"/>
      <c r="K535" s="38"/>
      <c r="L535" s="27"/>
      <c r="M535" s="28"/>
    </row>
    <row r="536" spans="2:13">
      <c r="B536" s="7"/>
      <c r="C536" s="17"/>
      <c r="D536" s="18"/>
      <c r="E536" s="24"/>
      <c r="F536" s="25"/>
      <c r="G536" s="26"/>
      <c r="H536" s="26"/>
      <c r="I536" s="80"/>
      <c r="J536" s="26"/>
      <c r="K536" s="38"/>
      <c r="L536" s="27"/>
      <c r="M536" s="28"/>
    </row>
    <row r="537" spans="2:13">
      <c r="B537" s="7"/>
      <c r="C537" s="17"/>
      <c r="D537" s="18"/>
      <c r="E537" s="24"/>
      <c r="F537" s="25"/>
      <c r="G537" s="26"/>
      <c r="H537" s="26"/>
      <c r="I537" s="80"/>
      <c r="J537" s="26"/>
      <c r="K537" s="38"/>
      <c r="L537" s="27"/>
      <c r="M537" s="28"/>
    </row>
    <row r="538" spans="2:13">
      <c r="B538" s="7"/>
      <c r="C538" s="17"/>
      <c r="D538" s="18"/>
      <c r="E538" s="24"/>
      <c r="F538" s="25"/>
      <c r="G538" s="26"/>
      <c r="H538" s="26"/>
      <c r="I538" s="80"/>
      <c r="J538" s="26"/>
      <c r="K538" s="38"/>
      <c r="L538" s="27"/>
      <c r="M538" s="28"/>
    </row>
    <row r="539" spans="2:13">
      <c r="B539" s="7"/>
      <c r="C539" s="17"/>
      <c r="D539" s="18"/>
      <c r="E539" s="24"/>
      <c r="F539" s="25"/>
      <c r="G539" s="26"/>
      <c r="H539" s="26"/>
      <c r="I539" s="80"/>
      <c r="J539" s="26"/>
      <c r="K539" s="38"/>
      <c r="L539" s="27"/>
      <c r="M539" s="28"/>
    </row>
    <row r="540" spans="2:13">
      <c r="B540" s="7"/>
      <c r="C540" s="17"/>
      <c r="D540" s="18"/>
      <c r="E540" s="24"/>
      <c r="F540" s="25"/>
      <c r="G540" s="26"/>
      <c r="H540" s="26"/>
      <c r="I540" s="80"/>
      <c r="J540" s="26"/>
      <c r="K540" s="38"/>
      <c r="L540" s="27"/>
      <c r="M540" s="28"/>
    </row>
    <row r="541" spans="2:13">
      <c r="B541" s="7"/>
      <c r="C541" s="17"/>
      <c r="D541" s="18"/>
      <c r="E541" s="24"/>
      <c r="F541" s="25"/>
      <c r="G541" s="26"/>
      <c r="H541" s="26"/>
      <c r="I541" s="80"/>
      <c r="J541" s="26"/>
      <c r="K541" s="38"/>
      <c r="L541" s="27"/>
      <c r="M541" s="28"/>
    </row>
    <row r="542" spans="2:13">
      <c r="B542" s="7"/>
      <c r="C542" s="17"/>
      <c r="D542" s="18"/>
      <c r="E542" s="24"/>
      <c r="F542" s="25"/>
      <c r="G542" s="26"/>
      <c r="H542" s="26"/>
      <c r="I542" s="80"/>
      <c r="J542" s="26"/>
      <c r="K542" s="38"/>
      <c r="L542" s="27"/>
      <c r="M542" s="28"/>
    </row>
    <row r="543" spans="2:13">
      <c r="B543" s="7"/>
      <c r="C543" s="17"/>
      <c r="D543" s="18"/>
      <c r="E543" s="24"/>
      <c r="F543" s="25"/>
      <c r="G543" s="26"/>
      <c r="H543" s="26"/>
      <c r="I543" s="80"/>
      <c r="J543" s="26"/>
      <c r="K543" s="38"/>
      <c r="L543" s="27"/>
      <c r="M543" s="28"/>
    </row>
    <row r="544" spans="2:13">
      <c r="B544" s="7"/>
      <c r="C544" s="17"/>
      <c r="D544" s="18"/>
      <c r="E544" s="24"/>
      <c r="F544" s="25"/>
      <c r="G544" s="26"/>
      <c r="H544" s="26"/>
      <c r="I544" s="80"/>
      <c r="J544" s="26"/>
      <c r="K544" s="38"/>
      <c r="L544" s="27"/>
      <c r="M544" s="28"/>
    </row>
    <row r="545" spans="2:13">
      <c r="B545" s="7"/>
      <c r="C545" s="17"/>
      <c r="D545" s="18"/>
      <c r="E545" s="24"/>
      <c r="F545" s="25"/>
      <c r="G545" s="26"/>
      <c r="H545" s="26"/>
      <c r="I545" s="80"/>
      <c r="J545" s="26"/>
      <c r="K545" s="38"/>
      <c r="L545" s="27"/>
      <c r="M545" s="28"/>
    </row>
    <row r="546" spans="2:13">
      <c r="B546" s="7"/>
      <c r="C546" s="17"/>
      <c r="D546" s="18"/>
      <c r="E546" s="24"/>
      <c r="F546" s="25"/>
      <c r="G546" s="26"/>
      <c r="H546" s="26"/>
      <c r="I546" s="80"/>
      <c r="J546" s="26"/>
      <c r="K546" s="38"/>
      <c r="L546" s="27"/>
      <c r="M546" s="28"/>
    </row>
    <row r="547" spans="2:13">
      <c r="B547" s="7"/>
      <c r="C547" s="17"/>
      <c r="D547" s="18"/>
      <c r="E547" s="24"/>
      <c r="F547" s="25"/>
      <c r="G547" s="26"/>
      <c r="H547" s="26"/>
      <c r="I547" s="80"/>
      <c r="J547" s="26"/>
      <c r="K547" s="38"/>
      <c r="L547" s="27"/>
      <c r="M547" s="28"/>
    </row>
    <row r="548" spans="2:13">
      <c r="B548" s="7"/>
      <c r="C548" s="17"/>
      <c r="D548" s="18"/>
      <c r="E548" s="24"/>
      <c r="F548" s="25"/>
      <c r="G548" s="26"/>
      <c r="H548" s="26"/>
      <c r="I548" s="80"/>
      <c r="J548" s="26"/>
      <c r="K548" s="38"/>
      <c r="L548" s="27"/>
      <c r="M548" s="28"/>
    </row>
    <row r="549" spans="2:13">
      <c r="B549" s="7"/>
      <c r="C549" s="17"/>
      <c r="D549" s="18"/>
      <c r="E549" s="24"/>
      <c r="F549" s="25"/>
      <c r="G549" s="26"/>
      <c r="H549" s="26"/>
      <c r="I549" s="80"/>
      <c r="J549" s="26"/>
      <c r="K549" s="38"/>
      <c r="L549" s="27"/>
      <c r="M549" s="28"/>
    </row>
    <row r="550" spans="2:13">
      <c r="B550" s="7"/>
      <c r="C550" s="17"/>
      <c r="D550" s="18"/>
      <c r="E550" s="24"/>
      <c r="F550" s="25"/>
      <c r="G550" s="26"/>
      <c r="H550" s="26"/>
      <c r="I550" s="80"/>
      <c r="J550" s="26"/>
      <c r="K550" s="38"/>
      <c r="L550" s="27"/>
      <c r="M550" s="28"/>
    </row>
    <row r="551" spans="2:13">
      <c r="B551" s="7"/>
      <c r="C551" s="17"/>
      <c r="D551" s="18"/>
      <c r="E551" s="24"/>
      <c r="F551" s="25"/>
      <c r="G551" s="26"/>
      <c r="H551" s="26"/>
      <c r="I551" s="80"/>
      <c r="J551" s="26"/>
      <c r="K551" s="38"/>
      <c r="L551" s="27"/>
      <c r="M551" s="28"/>
    </row>
    <row r="552" spans="2:13">
      <c r="B552" s="7"/>
      <c r="C552" s="17"/>
      <c r="D552" s="18"/>
      <c r="E552" s="24"/>
      <c r="F552" s="25"/>
      <c r="G552" s="26"/>
      <c r="H552" s="26"/>
      <c r="I552" s="80"/>
      <c r="J552" s="26"/>
      <c r="K552" s="38"/>
      <c r="L552" s="27"/>
      <c r="M552" s="28"/>
    </row>
    <row r="553" spans="2:13">
      <c r="B553" s="7"/>
      <c r="C553" s="17"/>
      <c r="D553" s="18"/>
      <c r="E553" s="24"/>
      <c r="F553" s="25"/>
      <c r="G553" s="26"/>
      <c r="H553" s="26"/>
      <c r="I553" s="80"/>
      <c r="J553" s="26"/>
      <c r="K553" s="38"/>
      <c r="L553" s="27"/>
      <c r="M553" s="28"/>
    </row>
    <row r="554" spans="2:13">
      <c r="B554" s="7"/>
      <c r="C554" s="17"/>
      <c r="D554" s="18"/>
      <c r="E554" s="24"/>
      <c r="F554" s="25"/>
      <c r="G554" s="26"/>
      <c r="H554" s="26"/>
      <c r="I554" s="80"/>
      <c r="J554" s="26"/>
      <c r="K554" s="38"/>
      <c r="L554" s="27"/>
      <c r="M554" s="28"/>
    </row>
    <row r="555" spans="2:13">
      <c r="B555" s="7"/>
      <c r="C555" s="17"/>
      <c r="D555" s="18"/>
      <c r="E555" s="24"/>
      <c r="F555" s="25"/>
      <c r="G555" s="26"/>
      <c r="H555" s="26"/>
      <c r="I555" s="80"/>
      <c r="J555" s="26"/>
      <c r="K555" s="38"/>
      <c r="L555" s="27"/>
      <c r="M555" s="28"/>
    </row>
    <row r="556" spans="2:13">
      <c r="B556" s="7"/>
      <c r="C556" s="17"/>
      <c r="D556" s="18"/>
      <c r="E556" s="24"/>
      <c r="F556" s="25"/>
      <c r="G556" s="26"/>
      <c r="H556" s="26"/>
      <c r="I556" s="80"/>
      <c r="J556" s="26"/>
      <c r="K556" s="38"/>
      <c r="L556" s="27"/>
      <c r="M556" s="28"/>
    </row>
    <row r="557" spans="2:13">
      <c r="B557" s="7"/>
      <c r="C557" s="17"/>
      <c r="D557" s="18"/>
      <c r="E557" s="24"/>
      <c r="F557" s="25"/>
      <c r="G557" s="26"/>
      <c r="H557" s="26"/>
      <c r="I557" s="80"/>
      <c r="J557" s="26"/>
      <c r="K557" s="38"/>
      <c r="L557" s="27"/>
      <c r="M557" s="28"/>
    </row>
    <row r="558" spans="2:13">
      <c r="B558" s="7"/>
      <c r="C558" s="17"/>
      <c r="D558" s="18"/>
      <c r="E558" s="24"/>
      <c r="F558" s="25"/>
      <c r="G558" s="26"/>
      <c r="H558" s="26"/>
      <c r="I558" s="80"/>
      <c r="J558" s="26"/>
      <c r="K558" s="38"/>
      <c r="L558" s="27"/>
      <c r="M558" s="28"/>
    </row>
    <row r="559" spans="2:13">
      <c r="B559" s="7"/>
      <c r="C559" s="17"/>
      <c r="D559" s="18"/>
      <c r="E559" s="24"/>
      <c r="F559" s="25"/>
      <c r="G559" s="26"/>
      <c r="H559" s="26"/>
      <c r="I559" s="80"/>
      <c r="J559" s="26"/>
      <c r="K559" s="38"/>
      <c r="L559" s="27"/>
      <c r="M559" s="28"/>
    </row>
    <row r="560" spans="2:13">
      <c r="B560" s="7"/>
      <c r="C560" s="17"/>
      <c r="D560" s="18"/>
      <c r="E560" s="24"/>
      <c r="F560" s="25"/>
      <c r="G560" s="26"/>
      <c r="H560" s="26"/>
      <c r="I560" s="80"/>
      <c r="J560" s="26"/>
      <c r="K560" s="38"/>
      <c r="L560" s="27"/>
      <c r="M560" s="28"/>
    </row>
    <row r="561" spans="2:13">
      <c r="B561" s="7"/>
      <c r="C561" s="17"/>
      <c r="D561" s="18"/>
      <c r="E561" s="24"/>
      <c r="F561" s="25"/>
      <c r="G561" s="26"/>
      <c r="H561" s="26"/>
      <c r="I561" s="80"/>
      <c r="J561" s="26"/>
      <c r="K561" s="38"/>
      <c r="L561" s="27"/>
      <c r="M561" s="28"/>
    </row>
    <row r="562" spans="2:13">
      <c r="B562" s="7"/>
      <c r="C562" s="17"/>
      <c r="D562" s="18"/>
      <c r="E562" s="24"/>
      <c r="F562" s="25"/>
      <c r="G562" s="26"/>
      <c r="H562" s="26"/>
      <c r="I562" s="80"/>
      <c r="J562" s="26"/>
      <c r="K562" s="38"/>
      <c r="L562" s="27"/>
      <c r="M562" s="28"/>
    </row>
    <row r="563" spans="2:13">
      <c r="B563" s="7"/>
      <c r="C563" s="17"/>
      <c r="D563" s="18"/>
      <c r="E563" s="24"/>
      <c r="F563" s="25"/>
      <c r="G563" s="26"/>
      <c r="H563" s="26"/>
      <c r="I563" s="80"/>
      <c r="J563" s="26"/>
      <c r="K563" s="38"/>
      <c r="L563" s="27"/>
      <c r="M563" s="28"/>
    </row>
    <row r="564" spans="2:13">
      <c r="B564" s="7"/>
      <c r="C564" s="17"/>
      <c r="D564" s="18"/>
      <c r="E564" s="24"/>
      <c r="F564" s="25"/>
      <c r="G564" s="26"/>
      <c r="H564" s="26"/>
      <c r="I564" s="80"/>
      <c r="J564" s="26"/>
      <c r="K564" s="38"/>
      <c r="L564" s="27"/>
      <c r="M564" s="28"/>
    </row>
    <row r="565" spans="2:13">
      <c r="B565" s="7"/>
      <c r="C565" s="17"/>
      <c r="D565" s="18"/>
      <c r="E565" s="24"/>
      <c r="F565" s="25"/>
      <c r="G565" s="26"/>
      <c r="H565" s="26"/>
      <c r="I565" s="80"/>
      <c r="J565" s="26"/>
      <c r="K565" s="38"/>
      <c r="L565" s="27"/>
      <c r="M565" s="28"/>
    </row>
    <row r="566" spans="2:13">
      <c r="B566" s="7"/>
      <c r="C566" s="17"/>
      <c r="D566" s="18"/>
      <c r="E566" s="24"/>
      <c r="F566" s="25"/>
      <c r="G566" s="26"/>
      <c r="H566" s="26"/>
      <c r="I566" s="80"/>
      <c r="J566" s="26"/>
      <c r="K566" s="38"/>
      <c r="L566" s="27"/>
      <c r="M566" s="28"/>
    </row>
    <row r="567" spans="2:13">
      <c r="B567" s="7"/>
      <c r="C567" s="17"/>
      <c r="D567" s="18"/>
      <c r="E567" s="24"/>
      <c r="F567" s="25"/>
      <c r="G567" s="26"/>
      <c r="H567" s="26"/>
      <c r="I567" s="80"/>
      <c r="J567" s="26"/>
      <c r="K567" s="38"/>
      <c r="L567" s="27"/>
      <c r="M567" s="28"/>
    </row>
    <row r="568" spans="2:13">
      <c r="B568" s="7"/>
      <c r="C568" s="17"/>
      <c r="D568" s="18"/>
      <c r="E568" s="24"/>
      <c r="F568" s="25"/>
      <c r="G568" s="26"/>
      <c r="H568" s="26"/>
      <c r="I568" s="80"/>
      <c r="J568" s="26"/>
      <c r="K568" s="38"/>
      <c r="L568" s="27"/>
      <c r="M568" s="28"/>
    </row>
    <row r="569" spans="2:13">
      <c r="B569" s="7"/>
      <c r="C569" s="17"/>
      <c r="D569" s="18"/>
      <c r="E569" s="24"/>
      <c r="F569" s="25"/>
      <c r="G569" s="26"/>
      <c r="H569" s="26"/>
      <c r="I569" s="80"/>
      <c r="J569" s="26"/>
      <c r="K569" s="38"/>
      <c r="L569" s="27"/>
      <c r="M569" s="28"/>
    </row>
    <row r="570" spans="2:13">
      <c r="B570" s="7"/>
      <c r="C570" s="17"/>
      <c r="D570" s="18"/>
      <c r="E570" s="24"/>
      <c r="F570" s="25"/>
      <c r="G570" s="26"/>
      <c r="H570" s="26"/>
      <c r="I570" s="80"/>
      <c r="J570" s="26"/>
      <c r="K570" s="38"/>
      <c r="L570" s="27"/>
      <c r="M570" s="28"/>
    </row>
    <row r="571" spans="2:13">
      <c r="B571" s="7"/>
      <c r="C571" s="17"/>
      <c r="D571" s="18"/>
      <c r="E571" s="24"/>
      <c r="F571" s="25"/>
      <c r="G571" s="26"/>
      <c r="H571" s="26"/>
      <c r="I571" s="80"/>
      <c r="J571" s="26"/>
      <c r="K571" s="38"/>
      <c r="L571" s="27"/>
      <c r="M571" s="28"/>
    </row>
    <row r="572" spans="2:13">
      <c r="B572" s="7"/>
      <c r="C572" s="17"/>
      <c r="D572" s="18"/>
      <c r="E572" s="24"/>
      <c r="F572" s="25"/>
      <c r="G572" s="26"/>
      <c r="H572" s="26"/>
      <c r="I572" s="80"/>
      <c r="J572" s="26"/>
      <c r="K572" s="38"/>
      <c r="L572" s="27"/>
      <c r="M572" s="28"/>
    </row>
    <row r="573" spans="2:13">
      <c r="B573" s="7"/>
      <c r="C573" s="17"/>
      <c r="D573" s="18"/>
      <c r="E573" s="24"/>
      <c r="F573" s="25"/>
      <c r="G573" s="26"/>
      <c r="H573" s="26"/>
      <c r="I573" s="80"/>
      <c r="J573" s="26"/>
      <c r="K573" s="38"/>
      <c r="L573" s="27"/>
      <c r="M573" s="28"/>
    </row>
    <row r="574" spans="2:13">
      <c r="B574" s="7"/>
      <c r="C574" s="17"/>
      <c r="D574" s="18"/>
      <c r="E574" s="24"/>
      <c r="F574" s="25"/>
      <c r="G574" s="26"/>
      <c r="H574" s="26"/>
      <c r="I574" s="80"/>
      <c r="J574" s="26"/>
      <c r="K574" s="38"/>
      <c r="L574" s="27"/>
      <c r="M574" s="28"/>
    </row>
    <row r="575" spans="2:13">
      <c r="B575" s="7"/>
      <c r="C575" s="17"/>
      <c r="D575" s="18"/>
      <c r="E575" s="24"/>
      <c r="F575" s="25"/>
      <c r="G575" s="26"/>
      <c r="H575" s="26"/>
      <c r="I575" s="80"/>
      <c r="J575" s="26"/>
      <c r="K575" s="38"/>
      <c r="L575" s="27"/>
      <c r="M575" s="28"/>
    </row>
    <row r="576" spans="2:13">
      <c r="B576" s="7"/>
      <c r="C576" s="17"/>
      <c r="D576" s="18"/>
      <c r="E576" s="24"/>
      <c r="F576" s="25"/>
      <c r="G576" s="26"/>
      <c r="H576" s="26"/>
      <c r="I576" s="80"/>
      <c r="J576" s="26"/>
      <c r="K576" s="38"/>
      <c r="L576" s="27"/>
      <c r="M576" s="28"/>
    </row>
    <row r="577" spans="2:13">
      <c r="B577" s="7"/>
      <c r="C577" s="17"/>
      <c r="D577" s="18"/>
      <c r="E577" s="24"/>
      <c r="F577" s="25"/>
      <c r="G577" s="26"/>
      <c r="H577" s="26"/>
      <c r="I577" s="80"/>
      <c r="J577" s="26"/>
      <c r="K577" s="38"/>
      <c r="L577" s="27"/>
      <c r="M577" s="28"/>
    </row>
    <row r="578" spans="2:13">
      <c r="B578" s="7"/>
      <c r="C578" s="17"/>
      <c r="D578" s="18"/>
      <c r="E578" s="24"/>
      <c r="F578" s="25"/>
      <c r="G578" s="26"/>
      <c r="H578" s="26"/>
      <c r="I578" s="80"/>
      <c r="J578" s="26"/>
      <c r="K578" s="38"/>
      <c r="L578" s="27"/>
      <c r="M578" s="28"/>
    </row>
    <row r="579" spans="2:13">
      <c r="B579" s="7"/>
      <c r="C579" s="17"/>
      <c r="D579" s="18"/>
      <c r="E579" s="24"/>
      <c r="F579" s="25"/>
      <c r="G579" s="26"/>
      <c r="H579" s="26"/>
      <c r="I579" s="80"/>
      <c r="J579" s="26"/>
      <c r="K579" s="38"/>
      <c r="L579" s="27"/>
      <c r="M579" s="28"/>
    </row>
    <row r="580" spans="2:13">
      <c r="B580" s="7"/>
      <c r="C580" s="17"/>
      <c r="D580" s="18"/>
      <c r="E580" s="24"/>
      <c r="F580" s="25"/>
      <c r="G580" s="26"/>
      <c r="H580" s="26"/>
      <c r="I580" s="80"/>
      <c r="J580" s="26"/>
      <c r="K580" s="38"/>
      <c r="L580" s="27"/>
      <c r="M580" s="28"/>
    </row>
    <row r="581" spans="2:13">
      <c r="B581" s="7"/>
      <c r="C581" s="17"/>
      <c r="D581" s="18"/>
      <c r="E581" s="24"/>
      <c r="F581" s="25"/>
      <c r="G581" s="26"/>
      <c r="H581" s="26"/>
      <c r="I581" s="80"/>
      <c r="J581" s="26"/>
      <c r="K581" s="38"/>
      <c r="L581" s="27"/>
      <c r="M581" s="28"/>
    </row>
    <row r="582" spans="2:13">
      <c r="B582" s="7"/>
      <c r="C582" s="17"/>
      <c r="D582" s="18"/>
      <c r="E582" s="24"/>
      <c r="F582" s="25"/>
      <c r="G582" s="26"/>
      <c r="H582" s="26"/>
      <c r="I582" s="80"/>
      <c r="J582" s="26"/>
      <c r="K582" s="38"/>
      <c r="L582" s="27"/>
      <c r="M582" s="28"/>
    </row>
    <row r="583" spans="2:13">
      <c r="B583" s="7"/>
      <c r="C583" s="17"/>
      <c r="D583" s="18"/>
      <c r="E583" s="24"/>
      <c r="F583" s="25"/>
      <c r="G583" s="26"/>
      <c r="H583" s="26"/>
      <c r="I583" s="80"/>
      <c r="J583" s="26"/>
      <c r="K583" s="38"/>
      <c r="L583" s="27"/>
      <c r="M583" s="28"/>
    </row>
    <row r="584" spans="2:13">
      <c r="B584" s="7"/>
      <c r="C584" s="17"/>
      <c r="D584" s="18"/>
      <c r="E584" s="24"/>
      <c r="F584" s="25"/>
      <c r="G584" s="26"/>
      <c r="H584" s="26"/>
      <c r="I584" s="80"/>
      <c r="J584" s="26"/>
      <c r="K584" s="38"/>
      <c r="L584" s="27"/>
      <c r="M584" s="28"/>
    </row>
  </sheetData>
  <mergeCells count="7">
    <mergeCell ref="B5:B7"/>
    <mergeCell ref="C5:C7"/>
    <mergeCell ref="D5:D7"/>
    <mergeCell ref="E5:L5"/>
    <mergeCell ref="M5:M7"/>
    <mergeCell ref="I6:L6"/>
    <mergeCell ref="E6:H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F2665"/>
  <sheetViews>
    <sheetView tabSelected="1" zoomScale="90" zoomScaleNormal="90" workbookViewId="0">
      <pane xSplit="5" ySplit="7" topLeftCell="F1701" activePane="bottomRight" state="frozen"/>
      <selection pane="topRight" activeCell="F1" sqref="F1"/>
      <selection pane="bottomLeft" activeCell="A8" sqref="A8"/>
      <selection pane="bottomRight" activeCell="T1724" sqref="T1724"/>
    </sheetView>
  </sheetViews>
  <sheetFormatPr defaultColWidth="9" defaultRowHeight="13.5"/>
  <cols>
    <col min="1" max="1" width="3.125" style="1" customWidth="1"/>
    <col min="2" max="2" width="12.625" style="1" customWidth="1"/>
    <col min="3" max="4" width="10.125" style="1" customWidth="1"/>
    <col min="5" max="5" width="76.75" style="1" customWidth="1"/>
    <col min="6" max="18" width="7.125" style="1" customWidth="1"/>
    <col min="19" max="19" width="8.375" style="1" bestFit="1" customWidth="1"/>
    <col min="20" max="20" width="8.25" style="1" bestFit="1" customWidth="1"/>
    <col min="21" max="31" width="7.375" style="1" customWidth="1"/>
    <col min="32" max="32" width="18" style="1" customWidth="1"/>
    <col min="33" max="16384" width="9" style="1"/>
  </cols>
  <sheetData>
    <row r="1" spans="1:32" ht="5.25" customHeight="1"/>
    <row r="2" spans="1:32" ht="14.25">
      <c r="B2" s="158" t="s">
        <v>119</v>
      </c>
      <c r="F2" s="1" t="s">
        <v>0</v>
      </c>
    </row>
    <row r="3" spans="1:32" ht="21" customHeight="1" thickBot="1">
      <c r="B3" s="2" t="s">
        <v>88</v>
      </c>
      <c r="C3" s="2"/>
      <c r="D3" s="2"/>
      <c r="E3" s="2"/>
    </row>
    <row r="4" spans="1:32" ht="14.25" thickBot="1">
      <c r="R4" s="1">
        <v>2</v>
      </c>
    </row>
    <row r="5" spans="1:32" ht="13.15" customHeight="1" thickBot="1">
      <c r="B5" s="295" t="s">
        <v>1</v>
      </c>
      <c r="C5" s="298" t="s">
        <v>85</v>
      </c>
      <c r="D5" s="295" t="s">
        <v>86</v>
      </c>
      <c r="E5" s="301" t="s">
        <v>3</v>
      </c>
      <c r="F5" s="302" t="s">
        <v>4</v>
      </c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295" t="s">
        <v>5</v>
      </c>
    </row>
    <row r="6" spans="1:32">
      <c r="B6" s="296"/>
      <c r="C6" s="299"/>
      <c r="D6" s="321"/>
      <c r="E6" s="296"/>
      <c r="F6" s="319" t="s">
        <v>6</v>
      </c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16" t="s">
        <v>7</v>
      </c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8"/>
      <c r="AF6" s="306"/>
    </row>
    <row r="7" spans="1:32" ht="14.25" thickBot="1">
      <c r="B7" s="297"/>
      <c r="C7" s="300"/>
      <c r="D7" s="322"/>
      <c r="E7" s="297"/>
      <c r="F7" s="54" t="s">
        <v>20</v>
      </c>
      <c r="G7" s="55" t="s">
        <v>21</v>
      </c>
      <c r="H7" s="56" t="s">
        <v>22</v>
      </c>
      <c r="I7" s="55" t="s">
        <v>23</v>
      </c>
      <c r="J7" s="55" t="s">
        <v>24</v>
      </c>
      <c r="K7" s="55" t="s">
        <v>25</v>
      </c>
      <c r="L7" s="55" t="s">
        <v>26</v>
      </c>
      <c r="M7" s="55" t="s">
        <v>27</v>
      </c>
      <c r="N7" s="55" t="s">
        <v>28</v>
      </c>
      <c r="O7" s="55" t="s">
        <v>29</v>
      </c>
      <c r="P7" s="55" t="s">
        <v>30</v>
      </c>
      <c r="Q7" s="55" t="s">
        <v>31</v>
      </c>
      <c r="R7" s="57" t="s">
        <v>32</v>
      </c>
      <c r="S7" s="43" t="s">
        <v>20</v>
      </c>
      <c r="T7" s="44" t="s">
        <v>21</v>
      </c>
      <c r="U7" s="45" t="s">
        <v>22</v>
      </c>
      <c r="V7" s="44" t="s">
        <v>23</v>
      </c>
      <c r="W7" s="44" t="s">
        <v>24</v>
      </c>
      <c r="X7" s="44" t="s">
        <v>25</v>
      </c>
      <c r="Y7" s="44" t="s">
        <v>26</v>
      </c>
      <c r="Z7" s="44" t="s">
        <v>27</v>
      </c>
      <c r="AA7" s="44" t="s">
        <v>28</v>
      </c>
      <c r="AB7" s="44" t="s">
        <v>29</v>
      </c>
      <c r="AC7" s="44" t="s">
        <v>30</v>
      </c>
      <c r="AD7" s="44" t="s">
        <v>31</v>
      </c>
      <c r="AE7" s="46" t="s">
        <v>32</v>
      </c>
      <c r="AF7" s="307"/>
    </row>
    <row r="8" spans="1:32" ht="15" customHeight="1">
      <c r="A8" s="6"/>
      <c r="B8" s="7" t="s">
        <v>94</v>
      </c>
      <c r="C8" s="17" t="s">
        <v>95</v>
      </c>
      <c r="D8" s="17" t="s">
        <v>96</v>
      </c>
      <c r="E8" s="18" t="s">
        <v>97</v>
      </c>
      <c r="F8" s="157">
        <v>4.1000000000000003E-3</v>
      </c>
      <c r="G8" s="179"/>
      <c r="H8" s="152"/>
      <c r="I8" s="152"/>
      <c r="J8" s="152">
        <v>5.0000000000000001E-3</v>
      </c>
      <c r="K8" s="152"/>
      <c r="L8" s="152"/>
      <c r="M8" s="152">
        <v>4.4000000000000003E-3</v>
      </c>
      <c r="N8" s="152">
        <v>4.1000000000000003E-3</v>
      </c>
      <c r="O8" s="152"/>
      <c r="P8" s="152"/>
      <c r="Q8" s="152"/>
      <c r="R8" s="180"/>
      <c r="S8" s="154">
        <v>0.93720000000000003</v>
      </c>
      <c r="T8" s="151"/>
      <c r="U8" s="151"/>
      <c r="V8" s="151"/>
      <c r="W8" s="151">
        <v>0.93</v>
      </c>
      <c r="X8" s="151"/>
      <c r="Y8" s="151"/>
      <c r="Z8" s="151">
        <v>0.96699999999999997</v>
      </c>
      <c r="AA8" s="151">
        <v>0.90510000000000002</v>
      </c>
      <c r="AB8" s="151"/>
      <c r="AC8" s="151"/>
      <c r="AD8" s="151"/>
      <c r="AE8" s="186"/>
      <c r="AF8" s="28" t="s">
        <v>98</v>
      </c>
    </row>
    <row r="9" spans="1:32" ht="15" customHeight="1">
      <c r="B9" s="7" t="s">
        <v>99</v>
      </c>
      <c r="C9" s="17" t="s">
        <v>100</v>
      </c>
      <c r="D9" s="17" t="s">
        <v>101</v>
      </c>
      <c r="E9" s="18" t="s">
        <v>102</v>
      </c>
      <c r="F9" s="157">
        <v>4.5999999999999999E-3</v>
      </c>
      <c r="G9" s="179"/>
      <c r="H9" s="152"/>
      <c r="I9" s="152"/>
      <c r="J9" s="152">
        <v>4.1999999999999997E-3</v>
      </c>
      <c r="K9" s="152"/>
      <c r="L9" s="152"/>
      <c r="M9" s="152">
        <v>5.3E-3</v>
      </c>
      <c r="N9" s="152">
        <v>4.7000000000000002E-3</v>
      </c>
      <c r="O9" s="152"/>
      <c r="P9" s="152"/>
      <c r="Q9" s="152"/>
      <c r="R9" s="180"/>
      <c r="S9" s="154">
        <v>0.91839999999999999</v>
      </c>
      <c r="T9" s="151"/>
      <c r="U9" s="151"/>
      <c r="V9" s="151"/>
      <c r="W9" s="151">
        <v>0.90869999999999995</v>
      </c>
      <c r="X9" s="151"/>
      <c r="Y9" s="151"/>
      <c r="Z9" s="151">
        <v>0.93159999999999998</v>
      </c>
      <c r="AA9" s="151">
        <v>0.94699999999999995</v>
      </c>
      <c r="AB9" s="151"/>
      <c r="AC9" s="151"/>
      <c r="AD9" s="151"/>
      <c r="AE9" s="186"/>
      <c r="AF9" s="28"/>
    </row>
    <row r="10" spans="1:32" ht="15" customHeight="1">
      <c r="B10" s="7" t="s">
        <v>99</v>
      </c>
      <c r="C10" s="17" t="s">
        <v>103</v>
      </c>
      <c r="D10" s="17" t="s">
        <v>104</v>
      </c>
      <c r="E10" s="18" t="s">
        <v>105</v>
      </c>
      <c r="F10" s="157">
        <v>4.3E-3</v>
      </c>
      <c r="G10" s="179"/>
      <c r="H10" s="152"/>
      <c r="I10" s="152"/>
      <c r="J10" s="152">
        <v>4.4000000000000003E-3</v>
      </c>
      <c r="K10" s="152"/>
      <c r="L10" s="152"/>
      <c r="M10" s="152">
        <v>4.1000000000000003E-3</v>
      </c>
      <c r="N10" s="152">
        <v>4.1000000000000003E-3</v>
      </c>
      <c r="O10" s="152"/>
      <c r="P10" s="152"/>
      <c r="Q10" s="152"/>
      <c r="R10" s="180"/>
      <c r="S10" s="154">
        <v>0.9294</v>
      </c>
      <c r="T10" s="151"/>
      <c r="U10" s="151"/>
      <c r="V10" s="151"/>
      <c r="W10" s="151">
        <v>0.90080000000000005</v>
      </c>
      <c r="X10" s="151"/>
      <c r="Y10" s="151"/>
      <c r="Z10" s="151">
        <v>0.96250000000000002</v>
      </c>
      <c r="AA10" s="151">
        <v>0.9204</v>
      </c>
      <c r="AB10" s="151"/>
      <c r="AC10" s="151"/>
      <c r="AD10" s="151"/>
      <c r="AE10" s="186"/>
      <c r="AF10" s="28"/>
    </row>
    <row r="11" spans="1:32" ht="15" customHeight="1">
      <c r="B11" s="7" t="s">
        <v>106</v>
      </c>
      <c r="C11" s="17" t="s">
        <v>101</v>
      </c>
      <c r="D11" s="17" t="s">
        <v>100</v>
      </c>
      <c r="E11" s="18" t="s">
        <v>107</v>
      </c>
      <c r="F11" s="157">
        <v>4.1000000000000003E-3</v>
      </c>
      <c r="G11" s="179"/>
      <c r="H11" s="152"/>
      <c r="I11" s="152"/>
      <c r="J11" s="152">
        <v>4.1999999999999997E-3</v>
      </c>
      <c r="K11" s="152"/>
      <c r="L11" s="152"/>
      <c r="M11" s="152">
        <v>4.1999999999999997E-3</v>
      </c>
      <c r="N11" s="152">
        <v>3.7000000000000002E-3</v>
      </c>
      <c r="O11" s="152"/>
      <c r="P11" s="152"/>
      <c r="Q11" s="152"/>
      <c r="R11" s="180"/>
      <c r="S11" s="154">
        <v>0.90339999999999998</v>
      </c>
      <c r="T11" s="151"/>
      <c r="U11" s="151"/>
      <c r="V11" s="151"/>
      <c r="W11" s="151">
        <v>0.91910000000000003</v>
      </c>
      <c r="X11" s="151"/>
      <c r="Y11" s="151"/>
      <c r="Z11" s="151">
        <v>0.90439999999999998</v>
      </c>
      <c r="AA11" s="151">
        <v>0.94169999999999998</v>
      </c>
      <c r="AB11" s="151"/>
      <c r="AC11" s="151"/>
      <c r="AD11" s="151"/>
      <c r="AE11" s="186"/>
      <c r="AF11" s="28"/>
    </row>
    <row r="12" spans="1:32" ht="15" customHeight="1">
      <c r="B12" s="7" t="s">
        <v>106</v>
      </c>
      <c r="C12" s="17" t="s">
        <v>108</v>
      </c>
      <c r="D12" s="17" t="s">
        <v>96</v>
      </c>
      <c r="E12" s="18" t="s">
        <v>109</v>
      </c>
      <c r="F12" s="157">
        <v>5.4000000000000003E-3</v>
      </c>
      <c r="G12" s="179"/>
      <c r="H12" s="152"/>
      <c r="I12" s="152"/>
      <c r="J12" s="152">
        <v>4.4999999999999997E-3</v>
      </c>
      <c r="K12" s="152"/>
      <c r="L12" s="152"/>
      <c r="M12" s="152">
        <v>4.5999999999999999E-3</v>
      </c>
      <c r="N12" s="152">
        <v>4.8999999999999998E-3</v>
      </c>
      <c r="O12" s="152"/>
      <c r="P12" s="152"/>
      <c r="Q12" s="152"/>
      <c r="R12" s="180"/>
      <c r="S12" s="154">
        <v>0.95169999999999999</v>
      </c>
      <c r="T12" s="151"/>
      <c r="U12" s="151"/>
      <c r="V12" s="151"/>
      <c r="W12" s="151">
        <v>0.93140000000000001</v>
      </c>
      <c r="X12" s="151"/>
      <c r="Y12" s="151"/>
      <c r="Z12" s="151">
        <v>0.90690000000000004</v>
      </c>
      <c r="AA12" s="151">
        <v>0.93669999999999998</v>
      </c>
      <c r="AB12" s="151"/>
      <c r="AC12" s="151"/>
      <c r="AD12" s="151"/>
      <c r="AE12" s="186"/>
      <c r="AF12" s="28"/>
    </row>
    <row r="13" spans="1:32" ht="15" customHeight="1">
      <c r="B13" s="7" t="s">
        <v>110</v>
      </c>
      <c r="C13" s="17" t="s">
        <v>96</v>
      </c>
      <c r="D13" s="17" t="s">
        <v>122</v>
      </c>
      <c r="E13" s="18" t="s">
        <v>111</v>
      </c>
      <c r="F13" s="157">
        <v>5.0000000000000001E-3</v>
      </c>
      <c r="G13" s="179"/>
      <c r="H13" s="152"/>
      <c r="I13" s="152"/>
      <c r="J13" s="152">
        <v>5.4000000000000003E-3</v>
      </c>
      <c r="K13" s="152"/>
      <c r="L13" s="152"/>
      <c r="M13" s="152">
        <v>4.3E-3</v>
      </c>
      <c r="N13" s="152">
        <v>5.0000000000000001E-3</v>
      </c>
      <c r="O13" s="152"/>
      <c r="P13" s="152"/>
      <c r="Q13" s="152"/>
      <c r="R13" s="180"/>
      <c r="S13" s="154">
        <v>0.9093</v>
      </c>
      <c r="T13" s="151"/>
      <c r="U13" s="151"/>
      <c r="V13" s="151"/>
      <c r="W13" s="151">
        <v>0.96819999999999995</v>
      </c>
      <c r="X13" s="151"/>
      <c r="Y13" s="151"/>
      <c r="Z13" s="151">
        <v>0.93930000000000002</v>
      </c>
      <c r="AA13" s="151">
        <v>0.93330000000000002</v>
      </c>
      <c r="AB13" s="151"/>
      <c r="AC13" s="151"/>
      <c r="AD13" s="151"/>
      <c r="AE13" s="186"/>
      <c r="AF13" s="28"/>
    </row>
    <row r="14" spans="1:32" ht="15" customHeight="1">
      <c r="B14" s="7" t="s">
        <v>120</v>
      </c>
      <c r="C14" s="17" t="s">
        <v>95</v>
      </c>
      <c r="D14" s="20" t="s">
        <v>125</v>
      </c>
      <c r="E14" s="18" t="s">
        <v>121</v>
      </c>
      <c r="F14" s="181">
        <v>4.4000000000000003E-3</v>
      </c>
      <c r="G14" s="182"/>
      <c r="H14" s="183"/>
      <c r="I14" s="183"/>
      <c r="J14" s="183">
        <v>4.4999999999999997E-3</v>
      </c>
      <c r="K14" s="183"/>
      <c r="L14" s="183"/>
      <c r="M14" s="183">
        <v>4.8999999999999998E-3</v>
      </c>
      <c r="N14" s="183">
        <v>4.0000000000000001E-3</v>
      </c>
      <c r="O14" s="183"/>
      <c r="P14" s="183"/>
      <c r="Q14" s="183"/>
      <c r="R14" s="184"/>
      <c r="S14" s="187">
        <v>0.91490000000000005</v>
      </c>
      <c r="T14" s="188"/>
      <c r="U14" s="188"/>
      <c r="V14" s="188"/>
      <c r="W14" s="188">
        <v>0.96850000000000003</v>
      </c>
      <c r="X14" s="188"/>
      <c r="Y14" s="188"/>
      <c r="Z14" s="188">
        <v>0.91590000000000005</v>
      </c>
      <c r="AA14" s="188">
        <v>0.94489999999999996</v>
      </c>
      <c r="AB14" s="188"/>
      <c r="AC14" s="188"/>
      <c r="AD14" s="188"/>
      <c r="AE14" s="189"/>
      <c r="AF14" s="14"/>
    </row>
    <row r="15" spans="1:32" ht="15" customHeight="1">
      <c r="B15" s="17" t="s">
        <v>126</v>
      </c>
      <c r="C15" s="19" t="s">
        <v>129</v>
      </c>
      <c r="D15" s="19" t="s">
        <v>131</v>
      </c>
      <c r="E15" s="18" t="s">
        <v>127</v>
      </c>
      <c r="F15" s="181">
        <v>4.4000000000000003E-3</v>
      </c>
      <c r="G15" s="182"/>
      <c r="H15" s="183"/>
      <c r="I15" s="183"/>
      <c r="J15" s="183">
        <v>4.3E-3</v>
      </c>
      <c r="K15" s="183"/>
      <c r="L15" s="183"/>
      <c r="M15" s="183">
        <v>5.1000000000000004E-3</v>
      </c>
      <c r="N15" s="183">
        <v>4.5999999999999999E-3</v>
      </c>
      <c r="O15" s="183"/>
      <c r="P15" s="183"/>
      <c r="Q15" s="183"/>
      <c r="R15" s="184"/>
      <c r="S15" s="187">
        <v>0.90780000000000005</v>
      </c>
      <c r="T15" s="188"/>
      <c r="U15" s="188"/>
      <c r="V15" s="188"/>
      <c r="W15" s="188">
        <v>0.92069999999999996</v>
      </c>
      <c r="X15" s="188"/>
      <c r="Y15" s="188"/>
      <c r="Z15" s="188">
        <v>0.96150000000000002</v>
      </c>
      <c r="AA15" s="188">
        <v>0.95520000000000005</v>
      </c>
      <c r="AB15" s="188"/>
      <c r="AC15" s="188"/>
      <c r="AD15" s="188"/>
      <c r="AE15" s="189"/>
      <c r="AF15" s="14"/>
    </row>
    <row r="16" spans="1:32" ht="15" customHeight="1">
      <c r="B16" s="17" t="s">
        <v>132</v>
      </c>
      <c r="C16" s="17" t="s">
        <v>136</v>
      </c>
      <c r="D16" s="17" t="s">
        <v>138</v>
      </c>
      <c r="E16" s="18" t="s">
        <v>133</v>
      </c>
      <c r="F16" s="181">
        <v>4.5999999999999999E-3</v>
      </c>
      <c r="G16" s="182"/>
      <c r="H16" s="183"/>
      <c r="I16" s="183"/>
      <c r="J16" s="183">
        <v>4.8999999999999998E-3</v>
      </c>
      <c r="K16" s="183"/>
      <c r="L16" s="183"/>
      <c r="M16" s="183">
        <v>4.4999999999999997E-3</v>
      </c>
      <c r="N16" s="183">
        <v>5.7000000000000002E-3</v>
      </c>
      <c r="O16" s="183"/>
      <c r="P16" s="183"/>
      <c r="Q16" s="183"/>
      <c r="R16" s="184"/>
      <c r="S16" s="187">
        <v>0.91049999999999998</v>
      </c>
      <c r="T16" s="188"/>
      <c r="U16" s="188"/>
      <c r="V16" s="188"/>
      <c r="W16" s="188">
        <v>0.93620000000000003</v>
      </c>
      <c r="X16" s="188"/>
      <c r="Y16" s="188"/>
      <c r="Z16" s="188">
        <v>0.93640000000000001</v>
      </c>
      <c r="AA16" s="188">
        <v>0.92169999999999996</v>
      </c>
      <c r="AB16" s="188"/>
      <c r="AC16" s="188"/>
      <c r="AD16" s="188"/>
      <c r="AE16" s="189"/>
      <c r="AF16" s="14"/>
    </row>
    <row r="17" spans="2:32" ht="15" customHeight="1">
      <c r="B17" s="17" t="s">
        <v>139</v>
      </c>
      <c r="C17" s="17" t="s">
        <v>131</v>
      </c>
      <c r="D17" s="17" t="s">
        <v>136</v>
      </c>
      <c r="E17" s="18" t="s">
        <v>142</v>
      </c>
      <c r="F17" s="181">
        <v>4.4999999999999997E-3</v>
      </c>
      <c r="G17" s="182"/>
      <c r="H17" s="183"/>
      <c r="I17" s="183"/>
      <c r="J17" s="183">
        <v>4.4999999999999997E-3</v>
      </c>
      <c r="K17" s="183"/>
      <c r="L17" s="183"/>
      <c r="M17" s="183">
        <v>5.4999999999999997E-3</v>
      </c>
      <c r="N17" s="183">
        <v>4.8999999999999998E-3</v>
      </c>
      <c r="O17" s="183"/>
      <c r="P17" s="183"/>
      <c r="Q17" s="183"/>
      <c r="R17" s="184"/>
      <c r="S17" s="187">
        <v>0.92279999999999995</v>
      </c>
      <c r="T17" s="188"/>
      <c r="U17" s="188"/>
      <c r="V17" s="188"/>
      <c r="W17" s="188">
        <v>0.92490000000000006</v>
      </c>
      <c r="X17" s="188"/>
      <c r="Y17" s="188"/>
      <c r="Z17" s="188">
        <v>0.90510000000000002</v>
      </c>
      <c r="AA17" s="188">
        <v>0.93920000000000003</v>
      </c>
      <c r="AB17" s="188"/>
      <c r="AC17" s="188"/>
      <c r="AD17" s="188"/>
      <c r="AE17" s="189"/>
      <c r="AF17" s="14"/>
    </row>
    <row r="18" spans="2:32" ht="15" customHeight="1">
      <c r="B18" s="6" t="s">
        <v>141</v>
      </c>
      <c r="C18" s="19" t="s">
        <v>136</v>
      </c>
      <c r="D18" s="19" t="s">
        <v>144</v>
      </c>
      <c r="E18" s="18" t="s">
        <v>143</v>
      </c>
      <c r="F18" s="181">
        <v>4.7000000000000002E-3</v>
      </c>
      <c r="G18" s="182"/>
      <c r="H18" s="183"/>
      <c r="I18" s="183"/>
      <c r="J18" s="183">
        <v>4.7999999999999996E-3</v>
      </c>
      <c r="K18" s="183"/>
      <c r="L18" s="183"/>
      <c r="M18" s="183">
        <v>5.5999999999999999E-3</v>
      </c>
      <c r="N18" s="183">
        <v>5.1999999999999998E-3</v>
      </c>
      <c r="O18" s="183"/>
      <c r="P18" s="183"/>
      <c r="Q18" s="183"/>
      <c r="R18" s="184"/>
      <c r="S18" s="187">
        <v>0.94310000000000005</v>
      </c>
      <c r="T18" s="188"/>
      <c r="U18" s="188"/>
      <c r="V18" s="188"/>
      <c r="W18" s="188">
        <v>0.9153</v>
      </c>
      <c r="X18" s="188"/>
      <c r="Y18" s="188"/>
      <c r="Z18" s="188">
        <v>0.95320000000000005</v>
      </c>
      <c r="AA18" s="188">
        <v>0.94189999999999996</v>
      </c>
      <c r="AB18" s="188"/>
      <c r="AC18" s="188"/>
      <c r="AD18" s="188"/>
      <c r="AE18" s="189"/>
      <c r="AF18" s="14"/>
    </row>
    <row r="19" spans="2:32" ht="15" customHeight="1">
      <c r="B19" s="17" t="s">
        <v>145</v>
      </c>
      <c r="C19" s="17" t="s">
        <v>147</v>
      </c>
      <c r="D19" s="17" t="s">
        <v>150</v>
      </c>
      <c r="E19" s="18" t="s">
        <v>146</v>
      </c>
      <c r="F19" s="181">
        <v>5.0000000000000001E-3</v>
      </c>
      <c r="G19" s="182"/>
      <c r="H19" s="183"/>
      <c r="I19" s="183"/>
      <c r="J19" s="183">
        <v>5.3E-3</v>
      </c>
      <c r="K19" s="183"/>
      <c r="L19" s="183"/>
      <c r="M19" s="183">
        <v>5.4000000000000003E-3</v>
      </c>
      <c r="N19" s="183">
        <v>5.4000000000000003E-3</v>
      </c>
      <c r="O19" s="183"/>
      <c r="P19" s="183"/>
      <c r="Q19" s="183"/>
      <c r="R19" s="184"/>
      <c r="S19" s="187">
        <v>0.93020000000000003</v>
      </c>
      <c r="T19" s="188"/>
      <c r="U19" s="188"/>
      <c r="V19" s="188"/>
      <c r="W19" s="188">
        <v>0.92789999999999995</v>
      </c>
      <c r="X19" s="188"/>
      <c r="Y19" s="188"/>
      <c r="Z19" s="188">
        <v>0.94359999999999999</v>
      </c>
      <c r="AA19" s="188">
        <v>0.90410000000000001</v>
      </c>
      <c r="AB19" s="188"/>
      <c r="AC19" s="188"/>
      <c r="AD19" s="188"/>
      <c r="AE19" s="189"/>
      <c r="AF19" s="14"/>
    </row>
    <row r="20" spans="2:32" ht="15" customHeight="1">
      <c r="B20" s="17" t="s">
        <v>148</v>
      </c>
      <c r="C20" s="17" t="s">
        <v>150</v>
      </c>
      <c r="D20" s="17" t="s">
        <v>151</v>
      </c>
      <c r="E20" s="18" t="s">
        <v>149</v>
      </c>
      <c r="F20" s="181">
        <v>5.7999999999999996E-3</v>
      </c>
      <c r="G20" s="182"/>
      <c r="H20" s="183"/>
      <c r="I20" s="183"/>
      <c r="J20" s="183">
        <v>5.1000000000000004E-3</v>
      </c>
      <c r="K20" s="183"/>
      <c r="L20" s="183"/>
      <c r="M20" s="183">
        <v>4.7000000000000002E-3</v>
      </c>
      <c r="N20" s="183">
        <v>5.1000000000000004E-3</v>
      </c>
      <c r="O20" s="183"/>
      <c r="P20" s="183"/>
      <c r="Q20" s="183"/>
      <c r="R20" s="184"/>
      <c r="S20" s="187">
        <v>0.96630000000000005</v>
      </c>
      <c r="T20" s="188"/>
      <c r="U20" s="188"/>
      <c r="V20" s="188"/>
      <c r="W20" s="188">
        <v>0.9526</v>
      </c>
      <c r="X20" s="188"/>
      <c r="Y20" s="188"/>
      <c r="Z20" s="188">
        <v>0.96140000000000003</v>
      </c>
      <c r="AA20" s="188">
        <v>0.92159999999999997</v>
      </c>
      <c r="AB20" s="188"/>
      <c r="AC20" s="188"/>
      <c r="AD20" s="188"/>
      <c r="AE20" s="189"/>
      <c r="AF20" s="14"/>
    </row>
    <row r="21" spans="2:32" ht="15" customHeight="1">
      <c r="B21" s="6" t="s">
        <v>152</v>
      </c>
      <c r="C21" s="17" t="s">
        <v>151</v>
      </c>
      <c r="D21" s="17" t="s">
        <v>151</v>
      </c>
      <c r="E21" s="18" t="s">
        <v>153</v>
      </c>
      <c r="F21" s="181">
        <v>5.4999999999999997E-3</v>
      </c>
      <c r="G21" s="182"/>
      <c r="H21" s="183"/>
      <c r="I21" s="183"/>
      <c r="J21" s="183">
        <v>5.1999999999999998E-3</v>
      </c>
      <c r="K21" s="183"/>
      <c r="L21" s="183"/>
      <c r="M21" s="183">
        <v>5.4999999999999997E-3</v>
      </c>
      <c r="N21" s="183">
        <v>5.0000000000000001E-3</v>
      </c>
      <c r="O21" s="183"/>
      <c r="P21" s="183"/>
      <c r="Q21" s="183"/>
      <c r="R21" s="184"/>
      <c r="S21" s="187">
        <v>0.97399999999999998</v>
      </c>
      <c r="T21" s="188"/>
      <c r="U21" s="188"/>
      <c r="V21" s="188"/>
      <c r="W21" s="188">
        <v>0.93459999999999999</v>
      </c>
      <c r="X21" s="188"/>
      <c r="Y21" s="188"/>
      <c r="Z21" s="188">
        <v>0.95250000000000001</v>
      </c>
      <c r="AA21" s="188">
        <v>0.92230000000000001</v>
      </c>
      <c r="AB21" s="188"/>
      <c r="AC21" s="188"/>
      <c r="AD21" s="188"/>
      <c r="AE21" s="189"/>
      <c r="AF21" s="14"/>
    </row>
    <row r="22" spans="2:32" ht="15" customHeight="1">
      <c r="B22" s="6" t="s">
        <v>161</v>
      </c>
      <c r="C22" s="19" t="s">
        <v>162</v>
      </c>
      <c r="D22" s="19" t="s">
        <v>136</v>
      </c>
      <c r="E22" s="18" t="s">
        <v>160</v>
      </c>
      <c r="F22" s="181">
        <v>5.4999999999999997E-3</v>
      </c>
      <c r="G22" s="182"/>
      <c r="H22" s="183"/>
      <c r="I22" s="183"/>
      <c r="J22" s="183">
        <v>5.8999999999999999E-3</v>
      </c>
      <c r="K22" s="183"/>
      <c r="L22" s="183"/>
      <c r="M22" s="183">
        <v>5.1000000000000004E-3</v>
      </c>
      <c r="N22" s="183">
        <v>5.4999999999999997E-3</v>
      </c>
      <c r="O22" s="183"/>
      <c r="P22" s="183"/>
      <c r="Q22" s="183"/>
      <c r="R22" s="184"/>
      <c r="S22" s="187">
        <v>0.94450000000000001</v>
      </c>
      <c r="T22" s="188"/>
      <c r="U22" s="188"/>
      <c r="V22" s="188"/>
      <c r="W22" s="188">
        <v>0.93420000000000003</v>
      </c>
      <c r="X22" s="188"/>
      <c r="Y22" s="188"/>
      <c r="Z22" s="188">
        <v>0.94889999999999997</v>
      </c>
      <c r="AA22" s="188">
        <v>0.95340000000000003</v>
      </c>
      <c r="AB22" s="188"/>
      <c r="AC22" s="188"/>
      <c r="AD22" s="188"/>
      <c r="AE22" s="189"/>
      <c r="AF22" s="14"/>
    </row>
    <row r="23" spans="2:32" ht="15" customHeight="1">
      <c r="B23" s="6" t="s">
        <v>165</v>
      </c>
      <c r="C23" s="17" t="s">
        <v>169</v>
      </c>
      <c r="D23" s="17" t="s">
        <v>138</v>
      </c>
      <c r="E23" s="18" t="s">
        <v>166</v>
      </c>
      <c r="F23" s="181">
        <v>6.4000000000000003E-3</v>
      </c>
      <c r="G23" s="182"/>
      <c r="H23" s="183"/>
      <c r="I23" s="183"/>
      <c r="J23" s="183">
        <v>6.4000000000000003E-3</v>
      </c>
      <c r="K23" s="183"/>
      <c r="L23" s="183"/>
      <c r="M23" s="183">
        <v>6.0000000000000001E-3</v>
      </c>
      <c r="N23" s="183">
        <v>6.1999999999999998E-3</v>
      </c>
      <c r="O23" s="183"/>
      <c r="P23" s="183"/>
      <c r="Q23" s="183"/>
      <c r="R23" s="184"/>
      <c r="S23" s="187">
        <v>0.93740000000000001</v>
      </c>
      <c r="T23" s="188"/>
      <c r="U23" s="188"/>
      <c r="V23" s="188"/>
      <c r="W23" s="188">
        <v>0.90629999999999999</v>
      </c>
      <c r="X23" s="188"/>
      <c r="Y23" s="188"/>
      <c r="Z23" s="188">
        <v>0.96230000000000004</v>
      </c>
      <c r="AA23" s="188">
        <v>0.91790000000000005</v>
      </c>
      <c r="AB23" s="188"/>
      <c r="AC23" s="188"/>
      <c r="AD23" s="188"/>
      <c r="AE23" s="189"/>
      <c r="AF23" s="14"/>
    </row>
    <row r="24" spans="2:32" ht="15" customHeight="1">
      <c r="B24" s="6" t="s">
        <v>174</v>
      </c>
      <c r="C24" s="16" t="s">
        <v>191</v>
      </c>
      <c r="D24" s="16" t="s">
        <v>192</v>
      </c>
      <c r="E24" s="18" t="s">
        <v>175</v>
      </c>
      <c r="F24" s="181">
        <v>4.7000000000000002E-3</v>
      </c>
      <c r="G24" s="182"/>
      <c r="H24" s="183"/>
      <c r="I24" s="183"/>
      <c r="J24" s="183">
        <v>5.0000000000000001E-3</v>
      </c>
      <c r="K24" s="183"/>
      <c r="L24" s="183"/>
      <c r="M24" s="183">
        <v>5.0000000000000001E-3</v>
      </c>
      <c r="N24" s="183">
        <v>4.1999999999999997E-3</v>
      </c>
      <c r="O24" s="183"/>
      <c r="P24" s="183"/>
      <c r="Q24" s="183"/>
      <c r="R24" s="184"/>
      <c r="S24" s="187">
        <v>0.95150000000000001</v>
      </c>
      <c r="T24" s="188"/>
      <c r="U24" s="188"/>
      <c r="V24" s="188"/>
      <c r="W24" s="188">
        <v>0.95609999999999995</v>
      </c>
      <c r="X24" s="188"/>
      <c r="Y24" s="188"/>
      <c r="Z24" s="188">
        <v>0.95020000000000004</v>
      </c>
      <c r="AA24" s="188">
        <v>0.93500000000000005</v>
      </c>
      <c r="AB24" s="188"/>
      <c r="AC24" s="188"/>
      <c r="AD24" s="188"/>
      <c r="AE24" s="189"/>
      <c r="AF24" s="14"/>
    </row>
    <row r="25" spans="2:32" ht="15" customHeight="1">
      <c r="B25" s="7" t="s">
        <v>177</v>
      </c>
      <c r="C25" s="17" t="s">
        <v>184</v>
      </c>
      <c r="D25" s="17" t="s">
        <v>185</v>
      </c>
      <c r="E25" s="18" t="s">
        <v>178</v>
      </c>
      <c r="F25" s="181">
        <v>4.5999999999999999E-3</v>
      </c>
      <c r="G25" s="182"/>
      <c r="H25" s="183"/>
      <c r="I25" s="183"/>
      <c r="J25" s="183">
        <v>4.8999999999999998E-3</v>
      </c>
      <c r="K25" s="183"/>
      <c r="L25" s="183"/>
      <c r="M25" s="183">
        <v>5.4000000000000003E-3</v>
      </c>
      <c r="N25" s="183">
        <v>5.7999999999999996E-3</v>
      </c>
      <c r="O25" s="183"/>
      <c r="P25" s="183"/>
      <c r="Q25" s="183"/>
      <c r="R25" s="184"/>
      <c r="S25" s="187">
        <v>0.95</v>
      </c>
      <c r="T25" s="188">
        <v>0.92989999999999995</v>
      </c>
      <c r="U25" s="188"/>
      <c r="V25" s="188"/>
      <c r="W25" s="188">
        <v>0.92969999999999997</v>
      </c>
      <c r="X25" s="188"/>
      <c r="Y25" s="188"/>
      <c r="Z25" s="188">
        <v>0.91969999999999996</v>
      </c>
      <c r="AA25" s="188"/>
      <c r="AB25" s="188"/>
      <c r="AC25" s="188"/>
      <c r="AD25" s="188"/>
      <c r="AE25" s="189"/>
      <c r="AF25" s="14"/>
    </row>
    <row r="26" spans="2:32" ht="15" customHeight="1">
      <c r="B26" s="6" t="s">
        <v>186</v>
      </c>
      <c r="C26" s="17" t="s">
        <v>190</v>
      </c>
      <c r="D26" s="17" t="s">
        <v>193</v>
      </c>
      <c r="E26" s="18" t="s">
        <v>189</v>
      </c>
      <c r="F26" s="181">
        <v>4.0000000000000001E-3</v>
      </c>
      <c r="G26" s="182"/>
      <c r="H26" s="183"/>
      <c r="I26" s="183"/>
      <c r="J26" s="183">
        <v>4.7000000000000002E-3</v>
      </c>
      <c r="K26" s="183"/>
      <c r="L26" s="183"/>
      <c r="M26" s="183">
        <v>4.0000000000000001E-3</v>
      </c>
      <c r="N26" s="183">
        <v>4.3E-3</v>
      </c>
      <c r="O26" s="183"/>
      <c r="P26" s="183"/>
      <c r="Q26" s="183"/>
      <c r="R26" s="184"/>
      <c r="S26" s="187">
        <v>0.95720000000000005</v>
      </c>
      <c r="T26" s="188"/>
      <c r="U26" s="188"/>
      <c r="V26" s="188"/>
      <c r="W26" s="188">
        <v>0.93730000000000002</v>
      </c>
      <c r="X26" s="188"/>
      <c r="Y26" s="188"/>
      <c r="Z26" s="188">
        <v>0.93969999999999998</v>
      </c>
      <c r="AA26" s="188">
        <v>0.91710000000000003</v>
      </c>
      <c r="AB26" s="188"/>
      <c r="AC26" s="188"/>
      <c r="AD26" s="188"/>
      <c r="AE26" s="189"/>
      <c r="AF26" s="14"/>
    </row>
    <row r="27" spans="2:32" ht="15" customHeight="1">
      <c r="B27" s="7" t="s">
        <v>195</v>
      </c>
      <c r="C27" s="17" t="s">
        <v>193</v>
      </c>
      <c r="D27" s="17" t="s">
        <v>184</v>
      </c>
      <c r="E27" s="18" t="s">
        <v>194</v>
      </c>
      <c r="F27" s="181">
        <v>4.5999999999999999E-3</v>
      </c>
      <c r="G27" s="182"/>
      <c r="H27" s="183"/>
      <c r="I27" s="183"/>
      <c r="J27" s="183">
        <v>4.4000000000000003E-3</v>
      </c>
      <c r="K27" s="183"/>
      <c r="L27" s="183"/>
      <c r="M27" s="183">
        <v>5.0000000000000001E-3</v>
      </c>
      <c r="N27" s="183">
        <v>5.3E-3</v>
      </c>
      <c r="O27" s="183"/>
      <c r="P27" s="183"/>
      <c r="Q27" s="183"/>
      <c r="R27" s="184"/>
      <c r="S27" s="187">
        <v>0.9415</v>
      </c>
      <c r="T27" s="188"/>
      <c r="U27" s="188"/>
      <c r="V27" s="188"/>
      <c r="W27" s="188">
        <v>0.94669999999999999</v>
      </c>
      <c r="X27" s="188"/>
      <c r="Y27" s="188"/>
      <c r="Z27" s="188">
        <v>0.92659999999999998</v>
      </c>
      <c r="AA27" s="188">
        <v>0.92520000000000002</v>
      </c>
      <c r="AB27" s="188"/>
      <c r="AC27" s="188"/>
      <c r="AD27" s="188"/>
      <c r="AE27" s="189"/>
      <c r="AF27" s="14"/>
    </row>
    <row r="28" spans="2:32" ht="15" customHeight="1">
      <c r="B28" s="6" t="s">
        <v>202</v>
      </c>
      <c r="C28" s="17" t="s">
        <v>205</v>
      </c>
      <c r="D28" s="17" t="s">
        <v>129</v>
      </c>
      <c r="E28" s="1" t="s">
        <v>203</v>
      </c>
      <c r="F28" s="181">
        <v>4.4999999999999997E-3</v>
      </c>
      <c r="G28" s="182"/>
      <c r="H28" s="183"/>
      <c r="I28" s="183"/>
      <c r="J28" s="183">
        <v>3.8999999999999998E-3</v>
      </c>
      <c r="K28" s="183"/>
      <c r="L28" s="183"/>
      <c r="M28" s="183">
        <v>3.8E-3</v>
      </c>
      <c r="N28" s="183">
        <v>3.8999999999999998E-3</v>
      </c>
      <c r="O28" s="183"/>
      <c r="P28" s="183"/>
      <c r="Q28" s="183"/>
      <c r="R28" s="184"/>
      <c r="S28" s="187">
        <v>0.93799999999999994</v>
      </c>
      <c r="T28" s="188"/>
      <c r="U28" s="188"/>
      <c r="V28" s="188"/>
      <c r="W28" s="188">
        <v>0.90539999999999998</v>
      </c>
      <c r="X28" s="188"/>
      <c r="Y28" s="188"/>
      <c r="Z28" s="188">
        <v>0.96299999999999997</v>
      </c>
      <c r="AA28" s="188">
        <v>0.97309999999999997</v>
      </c>
      <c r="AB28" s="188"/>
      <c r="AC28" s="188"/>
      <c r="AD28" s="188"/>
      <c r="AE28" s="189"/>
      <c r="AF28" s="14"/>
    </row>
    <row r="29" spans="2:32" ht="15" customHeight="1">
      <c r="B29" s="6" t="s">
        <v>206</v>
      </c>
      <c r="C29" s="17" t="s">
        <v>129</v>
      </c>
      <c r="D29" s="17" t="s">
        <v>210</v>
      </c>
      <c r="E29" s="18" t="s">
        <v>207</v>
      </c>
      <c r="F29" s="181">
        <v>4.4999999999999997E-3</v>
      </c>
      <c r="G29" s="182"/>
      <c r="H29" s="183"/>
      <c r="I29" s="183"/>
      <c r="J29" s="183">
        <v>4.1000000000000003E-3</v>
      </c>
      <c r="K29" s="183"/>
      <c r="L29" s="183"/>
      <c r="M29" s="183">
        <v>5.0000000000000001E-3</v>
      </c>
      <c r="N29" s="183">
        <v>4.7000000000000002E-3</v>
      </c>
      <c r="O29" s="183"/>
      <c r="P29" s="183"/>
      <c r="Q29" s="183"/>
      <c r="R29" s="184"/>
      <c r="S29" s="187">
        <v>0.94450000000000001</v>
      </c>
      <c r="T29" s="188"/>
      <c r="U29" s="188"/>
      <c r="V29" s="188"/>
      <c r="W29" s="188">
        <v>0.92679999999999996</v>
      </c>
      <c r="X29" s="188"/>
      <c r="Y29" s="188"/>
      <c r="Z29" s="188">
        <v>0.97570000000000001</v>
      </c>
      <c r="AA29" s="188">
        <v>0.90800000000000003</v>
      </c>
      <c r="AB29" s="188"/>
      <c r="AC29" s="188"/>
      <c r="AD29" s="188"/>
      <c r="AE29" s="189"/>
      <c r="AF29" s="14"/>
    </row>
    <row r="30" spans="2:32" ht="15" customHeight="1">
      <c r="B30" s="6" t="s">
        <v>212</v>
      </c>
      <c r="C30" s="17" t="s">
        <v>215</v>
      </c>
      <c r="D30" s="17" t="s">
        <v>218</v>
      </c>
      <c r="E30" s="18" t="s">
        <v>213</v>
      </c>
      <c r="F30" s="181">
        <v>5.5999999999999999E-3</v>
      </c>
      <c r="G30" s="182"/>
      <c r="H30" s="183"/>
      <c r="I30" s="183"/>
      <c r="J30" s="183">
        <v>3.8E-3</v>
      </c>
      <c r="K30" s="183"/>
      <c r="L30" s="183"/>
      <c r="M30" s="183">
        <v>4.4000000000000003E-3</v>
      </c>
      <c r="N30" s="183">
        <v>4.1000000000000003E-3</v>
      </c>
      <c r="O30" s="183"/>
      <c r="P30" s="183"/>
      <c r="Q30" s="183"/>
      <c r="R30" s="184"/>
      <c r="S30" s="187">
        <v>0.91930000000000001</v>
      </c>
      <c r="T30" s="188"/>
      <c r="U30" s="188"/>
      <c r="V30" s="188"/>
      <c r="W30" s="188">
        <v>0.93910000000000005</v>
      </c>
      <c r="X30" s="188"/>
      <c r="Y30" s="188"/>
      <c r="Z30" s="188">
        <v>0.90710000000000002</v>
      </c>
      <c r="AA30" s="188">
        <v>0.9274</v>
      </c>
      <c r="AB30" s="188"/>
      <c r="AC30" s="188"/>
      <c r="AD30" s="188"/>
      <c r="AE30" s="189"/>
      <c r="AF30" s="14"/>
    </row>
    <row r="31" spans="2:32" ht="15" customHeight="1">
      <c r="B31" s="6" t="s">
        <v>212</v>
      </c>
      <c r="C31" s="17" t="s">
        <v>215</v>
      </c>
      <c r="D31" s="17" t="s">
        <v>129</v>
      </c>
      <c r="E31" s="18" t="s">
        <v>214</v>
      </c>
      <c r="F31" s="181">
        <v>4.8999999999999998E-3</v>
      </c>
      <c r="G31" s="182"/>
      <c r="H31" s="183"/>
      <c r="I31" s="183"/>
      <c r="J31" s="183">
        <v>4.3E-3</v>
      </c>
      <c r="K31" s="183"/>
      <c r="L31" s="183"/>
      <c r="M31" s="183">
        <v>5.0000000000000001E-3</v>
      </c>
      <c r="N31" s="183">
        <v>4.1999999999999997E-3</v>
      </c>
      <c r="O31" s="183"/>
      <c r="P31" s="183"/>
      <c r="Q31" s="183"/>
      <c r="R31" s="184"/>
      <c r="S31" s="187">
        <v>0.94240000000000002</v>
      </c>
      <c r="T31" s="188"/>
      <c r="U31" s="188"/>
      <c r="V31" s="188"/>
      <c r="W31" s="188">
        <v>0.95430000000000004</v>
      </c>
      <c r="X31" s="188"/>
      <c r="Y31" s="188"/>
      <c r="Z31" s="188">
        <v>0.90080000000000005</v>
      </c>
      <c r="AA31" s="188">
        <v>0.91910000000000003</v>
      </c>
      <c r="AB31" s="188"/>
      <c r="AC31" s="188"/>
      <c r="AD31" s="188"/>
      <c r="AE31" s="189"/>
      <c r="AF31" s="14"/>
    </row>
    <row r="32" spans="2:32" ht="15" customHeight="1">
      <c r="B32" s="6" t="s">
        <v>216</v>
      </c>
      <c r="C32" s="17" t="s">
        <v>220</v>
      </c>
      <c r="D32" s="17" t="s">
        <v>221</v>
      </c>
      <c r="E32" s="18" t="s">
        <v>217</v>
      </c>
      <c r="F32" s="181">
        <v>4.7999999999999996E-3</v>
      </c>
      <c r="G32" s="182"/>
      <c r="H32" s="183"/>
      <c r="I32" s="183"/>
      <c r="J32" s="183">
        <v>4.7000000000000002E-3</v>
      </c>
      <c r="K32" s="183"/>
      <c r="L32" s="183"/>
      <c r="M32" s="183">
        <v>5.0000000000000001E-3</v>
      </c>
      <c r="N32" s="183">
        <v>4.4000000000000003E-3</v>
      </c>
      <c r="O32" s="183"/>
      <c r="P32" s="183"/>
      <c r="Q32" s="183"/>
      <c r="R32" s="184"/>
      <c r="S32" s="187">
        <v>0.91310000000000002</v>
      </c>
      <c r="T32" s="188"/>
      <c r="U32" s="188"/>
      <c r="V32" s="188"/>
      <c r="W32" s="188">
        <v>0.90159999999999996</v>
      </c>
      <c r="X32" s="188"/>
      <c r="Y32" s="188"/>
      <c r="Z32" s="188">
        <v>0.93</v>
      </c>
      <c r="AA32" s="188">
        <v>0.92130000000000001</v>
      </c>
      <c r="AB32" s="188"/>
      <c r="AC32" s="188"/>
      <c r="AD32" s="188"/>
      <c r="AE32" s="189"/>
      <c r="AF32" s="14"/>
    </row>
    <row r="33" spans="2:32" ht="15" customHeight="1">
      <c r="B33" s="6" t="s">
        <v>216</v>
      </c>
      <c r="C33" s="17" t="s">
        <v>220</v>
      </c>
      <c r="D33" s="19" t="s">
        <v>222</v>
      </c>
      <c r="E33" s="18" t="s">
        <v>219</v>
      </c>
      <c r="F33" s="181">
        <v>4.7999999999999996E-3</v>
      </c>
      <c r="G33" s="182"/>
      <c r="H33" s="183"/>
      <c r="I33" s="183"/>
      <c r="J33" s="183">
        <v>5.1000000000000004E-3</v>
      </c>
      <c r="K33" s="183"/>
      <c r="L33" s="183"/>
      <c r="M33" s="183">
        <v>5.0000000000000001E-3</v>
      </c>
      <c r="N33" s="183">
        <v>5.1000000000000004E-3</v>
      </c>
      <c r="O33" s="183"/>
      <c r="P33" s="183"/>
      <c r="Q33" s="183"/>
      <c r="R33" s="184"/>
      <c r="S33" s="187">
        <v>0.93479999999999996</v>
      </c>
      <c r="T33" s="188"/>
      <c r="U33" s="188"/>
      <c r="V33" s="188"/>
      <c r="W33" s="188">
        <v>0.95089999999999997</v>
      </c>
      <c r="X33" s="188"/>
      <c r="Y33" s="188"/>
      <c r="Z33" s="188">
        <v>0.92949999999999999</v>
      </c>
      <c r="AA33" s="188">
        <v>0.92210000000000003</v>
      </c>
      <c r="AB33" s="188"/>
      <c r="AC33" s="188"/>
      <c r="AD33" s="188"/>
      <c r="AE33" s="189"/>
      <c r="AF33" s="14"/>
    </row>
    <row r="34" spans="2:32" ht="15" customHeight="1">
      <c r="B34" s="6" t="s">
        <v>223</v>
      </c>
      <c r="C34" s="17" t="s">
        <v>221</v>
      </c>
      <c r="D34" s="17" t="s">
        <v>129</v>
      </c>
      <c r="E34" s="18" t="s">
        <v>224</v>
      </c>
      <c r="F34" s="181">
        <v>5.4000000000000003E-3</v>
      </c>
      <c r="G34" s="182"/>
      <c r="H34" s="183"/>
      <c r="I34" s="183"/>
      <c r="J34" s="183">
        <v>5.1999999999999998E-3</v>
      </c>
      <c r="K34" s="183"/>
      <c r="L34" s="183"/>
      <c r="M34" s="183">
        <v>5.0000000000000001E-3</v>
      </c>
      <c r="N34" s="183">
        <v>4.7999999999999996E-3</v>
      </c>
      <c r="O34" s="183"/>
      <c r="P34" s="183"/>
      <c r="Q34" s="183"/>
      <c r="R34" s="184"/>
      <c r="S34" s="187">
        <v>0.92959999999999998</v>
      </c>
      <c r="T34" s="188"/>
      <c r="U34" s="188"/>
      <c r="V34" s="188"/>
      <c r="W34" s="188">
        <v>0.96009999999999995</v>
      </c>
      <c r="X34" s="188"/>
      <c r="Y34" s="188"/>
      <c r="Z34" s="188">
        <v>0.91400000000000003</v>
      </c>
      <c r="AA34" s="188">
        <v>0.92249999999999999</v>
      </c>
      <c r="AB34" s="188"/>
      <c r="AC34" s="188"/>
      <c r="AD34" s="188"/>
      <c r="AE34" s="189"/>
      <c r="AF34" s="14"/>
    </row>
    <row r="35" spans="2:32" ht="15" customHeight="1">
      <c r="B35" s="6" t="s">
        <v>223</v>
      </c>
      <c r="C35" s="19" t="s">
        <v>222</v>
      </c>
      <c r="D35" s="19" t="s">
        <v>228</v>
      </c>
      <c r="E35" s="18" t="s">
        <v>225</v>
      </c>
      <c r="F35" s="181">
        <v>4.7000000000000002E-3</v>
      </c>
      <c r="G35" s="182"/>
      <c r="H35" s="183"/>
      <c r="I35" s="183"/>
      <c r="J35" s="183">
        <v>4.8999999999999998E-3</v>
      </c>
      <c r="K35" s="183"/>
      <c r="L35" s="183"/>
      <c r="M35" s="183">
        <v>5.5999999999999999E-3</v>
      </c>
      <c r="N35" s="183">
        <v>5.8999999999999999E-3</v>
      </c>
      <c r="O35" s="183"/>
      <c r="P35" s="183"/>
      <c r="Q35" s="183"/>
      <c r="R35" s="184"/>
      <c r="S35" s="187">
        <v>0.90280000000000005</v>
      </c>
      <c r="T35" s="188"/>
      <c r="U35" s="188"/>
      <c r="V35" s="188"/>
      <c r="W35" s="188">
        <v>0.92679999999999996</v>
      </c>
      <c r="X35" s="188"/>
      <c r="Y35" s="188"/>
      <c r="Z35" s="188">
        <v>0.94869999999999999</v>
      </c>
      <c r="AA35" s="188">
        <v>0.9163</v>
      </c>
      <c r="AB35" s="188"/>
      <c r="AC35" s="188"/>
      <c r="AD35" s="188"/>
      <c r="AE35" s="189"/>
      <c r="AF35" s="14"/>
    </row>
    <row r="36" spans="2:32" ht="15" customHeight="1">
      <c r="B36" s="6" t="s">
        <v>226</v>
      </c>
      <c r="C36" s="19" t="s">
        <v>229</v>
      </c>
      <c r="D36" s="17" t="s">
        <v>129</v>
      </c>
      <c r="E36" s="18" t="s">
        <v>227</v>
      </c>
      <c r="F36" s="181">
        <v>4.3E-3</v>
      </c>
      <c r="G36" s="182"/>
      <c r="H36" s="183"/>
      <c r="I36" s="183"/>
      <c r="J36" s="183">
        <v>4.8999999999999998E-3</v>
      </c>
      <c r="K36" s="183"/>
      <c r="L36" s="183"/>
      <c r="M36" s="183">
        <v>4.8999999999999998E-3</v>
      </c>
      <c r="N36" s="183">
        <v>4.4999999999999997E-3</v>
      </c>
      <c r="O36" s="183"/>
      <c r="P36" s="183"/>
      <c r="Q36" s="183"/>
      <c r="R36" s="184"/>
      <c r="S36" s="187">
        <v>0.95120000000000005</v>
      </c>
      <c r="T36" s="188"/>
      <c r="U36" s="188"/>
      <c r="V36" s="188"/>
      <c r="W36" s="188">
        <v>0.97040000000000004</v>
      </c>
      <c r="X36" s="188"/>
      <c r="Y36" s="188"/>
      <c r="Z36" s="188">
        <v>0.90620000000000001</v>
      </c>
      <c r="AA36" s="188">
        <v>0.95050000000000001</v>
      </c>
      <c r="AB36" s="188"/>
      <c r="AC36" s="188"/>
      <c r="AD36" s="188"/>
      <c r="AE36" s="189"/>
      <c r="AF36" s="14"/>
    </row>
    <row r="37" spans="2:32" ht="15" customHeight="1">
      <c r="B37" s="6" t="s">
        <v>226</v>
      </c>
      <c r="C37" s="19" t="s">
        <v>228</v>
      </c>
      <c r="D37" s="17" t="s">
        <v>221</v>
      </c>
      <c r="E37" s="18" t="s">
        <v>230</v>
      </c>
      <c r="F37" s="181">
        <v>4.7000000000000002E-3</v>
      </c>
      <c r="G37" s="182"/>
      <c r="H37" s="183"/>
      <c r="I37" s="183"/>
      <c r="J37" s="183">
        <v>5.7000000000000002E-3</v>
      </c>
      <c r="K37" s="183"/>
      <c r="L37" s="183"/>
      <c r="M37" s="183">
        <v>5.4000000000000003E-3</v>
      </c>
      <c r="N37" s="183">
        <v>5.5999999999999999E-3</v>
      </c>
      <c r="O37" s="183"/>
      <c r="P37" s="183"/>
      <c r="Q37" s="183"/>
      <c r="R37" s="184"/>
      <c r="S37" s="187">
        <v>0.90539999999999998</v>
      </c>
      <c r="T37" s="188"/>
      <c r="U37" s="188"/>
      <c r="V37" s="188"/>
      <c r="W37" s="188">
        <v>0.90280000000000005</v>
      </c>
      <c r="X37" s="188"/>
      <c r="Y37" s="188"/>
      <c r="Z37" s="188">
        <v>0.90239999999999998</v>
      </c>
      <c r="AA37" s="188">
        <v>0.90290000000000004</v>
      </c>
      <c r="AB37" s="188"/>
      <c r="AC37" s="188"/>
      <c r="AD37" s="188"/>
      <c r="AE37" s="189"/>
      <c r="AF37" s="14"/>
    </row>
    <row r="38" spans="2:32" ht="15" customHeight="1">
      <c r="B38" s="6" t="s">
        <v>231</v>
      </c>
      <c r="C38" s="17" t="s">
        <v>221</v>
      </c>
      <c r="D38" s="19" t="s">
        <v>235</v>
      </c>
      <c r="E38" s="18" t="s">
        <v>237</v>
      </c>
      <c r="F38" s="181">
        <v>4.5999999999999999E-3</v>
      </c>
      <c r="G38" s="182"/>
      <c r="H38" s="183"/>
      <c r="I38" s="183"/>
      <c r="J38" s="183">
        <v>4.8999999999999998E-3</v>
      </c>
      <c r="K38" s="183"/>
      <c r="L38" s="183"/>
      <c r="M38" s="183">
        <v>4.7000000000000002E-3</v>
      </c>
      <c r="N38" s="183">
        <v>5.0000000000000001E-3</v>
      </c>
      <c r="O38" s="183"/>
      <c r="P38" s="183"/>
      <c r="Q38" s="183"/>
      <c r="R38" s="184"/>
      <c r="S38" s="187">
        <v>0.90180000000000005</v>
      </c>
      <c r="T38" s="188"/>
      <c r="U38" s="188"/>
      <c r="V38" s="188"/>
      <c r="W38" s="188">
        <v>0.94420000000000004</v>
      </c>
      <c r="X38" s="188"/>
      <c r="Y38" s="188"/>
      <c r="Z38" s="188">
        <v>0.90359999999999996</v>
      </c>
      <c r="AA38" s="188">
        <v>0.94389999999999996</v>
      </c>
      <c r="AB38" s="188"/>
      <c r="AC38" s="188"/>
      <c r="AD38" s="188"/>
      <c r="AE38" s="189"/>
      <c r="AF38" s="14"/>
    </row>
    <row r="39" spans="2:32" ht="15" customHeight="1">
      <c r="B39" s="6" t="s">
        <v>231</v>
      </c>
      <c r="C39" s="19" t="s">
        <v>233</v>
      </c>
      <c r="D39" s="19" t="s">
        <v>235</v>
      </c>
      <c r="E39" s="18" t="s">
        <v>232</v>
      </c>
      <c r="F39" s="181">
        <v>5.0000000000000001E-3</v>
      </c>
      <c r="G39" s="182"/>
      <c r="H39" s="183"/>
      <c r="I39" s="183"/>
      <c r="J39" s="183">
        <v>4.7000000000000002E-3</v>
      </c>
      <c r="K39" s="183"/>
      <c r="L39" s="183"/>
      <c r="M39" s="183">
        <v>4.7999999999999996E-3</v>
      </c>
      <c r="N39" s="183">
        <v>4.4999999999999997E-3</v>
      </c>
      <c r="O39" s="183"/>
      <c r="P39" s="183"/>
      <c r="Q39" s="183"/>
      <c r="R39" s="184"/>
      <c r="S39" s="187">
        <v>0.9667</v>
      </c>
      <c r="T39" s="188"/>
      <c r="U39" s="188"/>
      <c r="V39" s="188"/>
      <c r="W39" s="188">
        <v>0.91390000000000005</v>
      </c>
      <c r="X39" s="188"/>
      <c r="Y39" s="188"/>
      <c r="Z39" s="188">
        <v>0.91159999999999997</v>
      </c>
      <c r="AA39" s="188">
        <v>0.92300000000000004</v>
      </c>
      <c r="AB39" s="188"/>
      <c r="AC39" s="188"/>
      <c r="AD39" s="188"/>
      <c r="AE39" s="189"/>
      <c r="AF39" s="14"/>
    </row>
    <row r="40" spans="2:32" ht="15" customHeight="1">
      <c r="B40" s="6" t="s">
        <v>234</v>
      </c>
      <c r="C40" s="19" t="s">
        <v>239</v>
      </c>
      <c r="D40" s="19" t="s">
        <v>235</v>
      </c>
      <c r="E40" s="18" t="s">
        <v>236</v>
      </c>
      <c r="F40" s="181">
        <v>5.1000000000000004E-3</v>
      </c>
      <c r="G40" s="182"/>
      <c r="H40" s="183"/>
      <c r="I40" s="183"/>
      <c r="J40" s="183">
        <v>4.7999999999999996E-3</v>
      </c>
      <c r="K40" s="183"/>
      <c r="L40" s="183"/>
      <c r="M40" s="183">
        <v>4.1000000000000003E-3</v>
      </c>
      <c r="N40" s="183">
        <v>4.5999999999999999E-3</v>
      </c>
      <c r="O40" s="183"/>
      <c r="P40" s="183"/>
      <c r="Q40" s="183"/>
      <c r="R40" s="184"/>
      <c r="S40" s="187">
        <v>0.95579999999999998</v>
      </c>
      <c r="T40" s="188"/>
      <c r="U40" s="188"/>
      <c r="V40" s="188"/>
      <c r="W40" s="188">
        <v>0.93069999999999997</v>
      </c>
      <c r="X40" s="188"/>
      <c r="Y40" s="188"/>
      <c r="Z40" s="188">
        <v>0.96799999999999997</v>
      </c>
      <c r="AA40" s="188">
        <v>0.93940000000000001</v>
      </c>
      <c r="AB40" s="188"/>
      <c r="AC40" s="188"/>
      <c r="AD40" s="188"/>
      <c r="AE40" s="189"/>
      <c r="AF40" s="14"/>
    </row>
    <row r="41" spans="2:32" ht="15" customHeight="1">
      <c r="B41" s="6" t="s">
        <v>234</v>
      </c>
      <c r="C41" s="19" t="s">
        <v>240</v>
      </c>
      <c r="D41" s="19" t="s">
        <v>243</v>
      </c>
      <c r="E41" s="18" t="s">
        <v>238</v>
      </c>
      <c r="F41" s="181">
        <v>5.4000000000000003E-3</v>
      </c>
      <c r="G41" s="182"/>
      <c r="H41" s="183"/>
      <c r="I41" s="183"/>
      <c r="J41" s="183">
        <v>4.5999999999999999E-3</v>
      </c>
      <c r="K41" s="183"/>
      <c r="L41" s="183"/>
      <c r="M41" s="183">
        <v>4.8999999999999998E-3</v>
      </c>
      <c r="N41" s="183">
        <v>4.4000000000000003E-3</v>
      </c>
      <c r="O41" s="183"/>
      <c r="P41" s="183"/>
      <c r="Q41" s="183"/>
      <c r="R41" s="184"/>
      <c r="S41" s="187">
        <v>0.91720000000000002</v>
      </c>
      <c r="T41" s="188"/>
      <c r="U41" s="188"/>
      <c r="V41" s="188"/>
      <c r="W41" s="188">
        <v>0.91269999999999996</v>
      </c>
      <c r="X41" s="188"/>
      <c r="Y41" s="188"/>
      <c r="Z41" s="188">
        <v>0.90769999999999995</v>
      </c>
      <c r="AA41" s="188">
        <v>0.92649999999999999</v>
      </c>
      <c r="AB41" s="188"/>
      <c r="AC41" s="188"/>
      <c r="AD41" s="188"/>
      <c r="AE41" s="189"/>
      <c r="AF41" s="14"/>
    </row>
    <row r="42" spans="2:32" ht="15" customHeight="1">
      <c r="B42" s="6" t="s">
        <v>241</v>
      </c>
      <c r="C42" s="19" t="s">
        <v>215</v>
      </c>
      <c r="D42" s="19" t="s">
        <v>215</v>
      </c>
      <c r="E42" s="18" t="s">
        <v>242</v>
      </c>
      <c r="F42" s="181">
        <v>5.1999999999999998E-3</v>
      </c>
      <c r="G42" s="182"/>
      <c r="H42" s="183"/>
      <c r="I42" s="183"/>
      <c r="J42" s="183">
        <v>4.7000000000000002E-3</v>
      </c>
      <c r="K42" s="183"/>
      <c r="L42" s="183"/>
      <c r="M42" s="183">
        <v>4.1999999999999997E-3</v>
      </c>
      <c r="N42" s="183">
        <v>4.7000000000000002E-3</v>
      </c>
      <c r="O42" s="183"/>
      <c r="P42" s="183"/>
      <c r="Q42" s="183"/>
      <c r="R42" s="184"/>
      <c r="S42" s="187">
        <v>0.93640000000000001</v>
      </c>
      <c r="T42" s="188"/>
      <c r="U42" s="188"/>
      <c r="V42" s="188"/>
      <c r="W42" s="188">
        <v>0.94130000000000003</v>
      </c>
      <c r="X42" s="188"/>
      <c r="Y42" s="188"/>
      <c r="Z42" s="188">
        <v>0.91420000000000001</v>
      </c>
      <c r="AA42" s="188">
        <v>0.94389999999999996</v>
      </c>
      <c r="AB42" s="188"/>
      <c r="AC42" s="188"/>
      <c r="AD42" s="188"/>
      <c r="AE42" s="189"/>
      <c r="AF42" s="14"/>
    </row>
    <row r="43" spans="2:32" ht="15" customHeight="1">
      <c r="B43" s="6" t="s">
        <v>241</v>
      </c>
      <c r="C43" s="19" t="s">
        <v>245</v>
      </c>
      <c r="D43" s="19" t="s">
        <v>239</v>
      </c>
      <c r="E43" s="18" t="s">
        <v>244</v>
      </c>
      <c r="F43" s="181">
        <v>4.4000000000000003E-3</v>
      </c>
      <c r="G43" s="182"/>
      <c r="H43" s="183"/>
      <c r="I43" s="183"/>
      <c r="J43" s="183">
        <v>4.7000000000000002E-3</v>
      </c>
      <c r="K43" s="183"/>
      <c r="L43" s="183"/>
      <c r="M43" s="183">
        <v>4.4999999999999997E-3</v>
      </c>
      <c r="N43" s="183">
        <v>4.4999999999999997E-3</v>
      </c>
      <c r="O43" s="183"/>
      <c r="P43" s="183"/>
      <c r="Q43" s="183"/>
      <c r="R43" s="184"/>
      <c r="S43" s="187">
        <v>0.91290000000000004</v>
      </c>
      <c r="T43" s="188"/>
      <c r="U43" s="188"/>
      <c r="V43" s="188"/>
      <c r="W43" s="188">
        <v>0.96289999999999998</v>
      </c>
      <c r="X43" s="188"/>
      <c r="Y43" s="188"/>
      <c r="Z43" s="188">
        <v>0.90710000000000002</v>
      </c>
      <c r="AA43" s="188">
        <v>0.94350000000000001</v>
      </c>
      <c r="AB43" s="188"/>
      <c r="AC43" s="188"/>
      <c r="AD43" s="188"/>
      <c r="AE43" s="189"/>
      <c r="AF43" s="14"/>
    </row>
    <row r="44" spans="2:32" ht="15" customHeight="1">
      <c r="B44" s="6" t="s">
        <v>246</v>
      </c>
      <c r="C44" s="19" t="s">
        <v>240</v>
      </c>
      <c r="D44" s="19" t="s">
        <v>240</v>
      </c>
      <c r="E44" s="18" t="s">
        <v>247</v>
      </c>
      <c r="F44" s="181">
        <v>5.4000000000000003E-3</v>
      </c>
      <c r="G44" s="182"/>
      <c r="H44" s="183"/>
      <c r="I44" s="183"/>
      <c r="J44" s="183">
        <v>4.3E-3</v>
      </c>
      <c r="K44" s="183"/>
      <c r="L44" s="183"/>
      <c r="M44" s="183">
        <v>4.5999999999999999E-3</v>
      </c>
      <c r="N44" s="183">
        <v>4.3E-3</v>
      </c>
      <c r="O44" s="183"/>
      <c r="P44" s="183"/>
      <c r="Q44" s="183"/>
      <c r="R44" s="184"/>
      <c r="S44" s="187">
        <v>0.9466</v>
      </c>
      <c r="T44" s="188"/>
      <c r="U44" s="188"/>
      <c r="V44" s="188"/>
      <c r="W44" s="188">
        <v>0.96630000000000005</v>
      </c>
      <c r="X44" s="188"/>
      <c r="Y44" s="188"/>
      <c r="Z44" s="188">
        <v>0.95420000000000005</v>
      </c>
      <c r="AA44" s="188">
        <v>0.92120000000000002</v>
      </c>
      <c r="AB44" s="188"/>
      <c r="AC44" s="188"/>
      <c r="AD44" s="188"/>
      <c r="AE44" s="189"/>
      <c r="AF44" s="14"/>
    </row>
    <row r="45" spans="2:32" ht="15" customHeight="1">
      <c r="B45" s="6" t="s">
        <v>246</v>
      </c>
      <c r="C45" s="19" t="s">
        <v>240</v>
      </c>
      <c r="D45" s="17" t="s">
        <v>245</v>
      </c>
      <c r="E45" s="18" t="s">
        <v>248</v>
      </c>
      <c r="F45" s="181">
        <v>5.0000000000000001E-3</v>
      </c>
      <c r="G45" s="182"/>
      <c r="H45" s="183"/>
      <c r="I45" s="183"/>
      <c r="J45" s="183">
        <v>5.0000000000000001E-3</v>
      </c>
      <c r="K45" s="183"/>
      <c r="L45" s="183"/>
      <c r="M45" s="183">
        <v>5.3E-3</v>
      </c>
      <c r="N45" s="183">
        <v>5.1000000000000004E-3</v>
      </c>
      <c r="O45" s="183"/>
      <c r="P45" s="183"/>
      <c r="Q45" s="183"/>
      <c r="R45" s="184"/>
      <c r="S45" s="187">
        <v>0.90529999999999999</v>
      </c>
      <c r="T45" s="188"/>
      <c r="U45" s="188"/>
      <c r="V45" s="188"/>
      <c r="W45" s="188">
        <v>0.92520000000000002</v>
      </c>
      <c r="X45" s="188"/>
      <c r="Y45" s="188"/>
      <c r="Z45" s="188">
        <v>0.9536</v>
      </c>
      <c r="AA45" s="188">
        <v>0.97</v>
      </c>
      <c r="AB45" s="188"/>
      <c r="AC45" s="188"/>
      <c r="AD45" s="188"/>
      <c r="AE45" s="189"/>
      <c r="AF45" s="14"/>
    </row>
    <row r="46" spans="2:32" ht="15" customHeight="1">
      <c r="B46" s="6" t="s">
        <v>250</v>
      </c>
      <c r="C46" s="17" t="s">
        <v>245</v>
      </c>
      <c r="D46" s="17" t="s">
        <v>245</v>
      </c>
      <c r="E46" s="18" t="s">
        <v>249</v>
      </c>
      <c r="F46" s="181">
        <v>5.1999999999999998E-3</v>
      </c>
      <c r="G46" s="182"/>
      <c r="H46" s="183"/>
      <c r="I46" s="183"/>
      <c r="J46" s="183">
        <v>5.3E-3</v>
      </c>
      <c r="K46" s="183"/>
      <c r="L46" s="183"/>
      <c r="M46" s="183">
        <v>5.3E-3</v>
      </c>
      <c r="N46" s="183">
        <v>5.7999999999999996E-3</v>
      </c>
      <c r="O46" s="183"/>
      <c r="P46" s="183"/>
      <c r="Q46" s="183"/>
      <c r="R46" s="184"/>
      <c r="S46" s="187">
        <v>0.94320000000000004</v>
      </c>
      <c r="T46" s="188"/>
      <c r="U46" s="188"/>
      <c r="V46" s="188"/>
      <c r="W46" s="188">
        <v>0.93840000000000001</v>
      </c>
      <c r="X46" s="188"/>
      <c r="Y46" s="188"/>
      <c r="Z46" s="188">
        <v>0.95020000000000004</v>
      </c>
      <c r="AA46" s="188">
        <v>0.94079999999999997</v>
      </c>
      <c r="AB46" s="188"/>
      <c r="AC46" s="188"/>
      <c r="AD46" s="188"/>
      <c r="AE46" s="189"/>
      <c r="AF46" s="14"/>
    </row>
    <row r="47" spans="2:32" ht="15" customHeight="1">
      <c r="B47" s="6" t="s">
        <v>256</v>
      </c>
      <c r="C47" s="17" t="s">
        <v>129</v>
      </c>
      <c r="D47" s="17" t="s">
        <v>129</v>
      </c>
      <c r="E47" s="18" t="s">
        <v>257</v>
      </c>
      <c r="F47" s="181">
        <v>4.7999999999999996E-3</v>
      </c>
      <c r="G47" s="182"/>
      <c r="H47" s="183"/>
      <c r="I47" s="183"/>
      <c r="J47" s="183">
        <v>6.1999999999999998E-3</v>
      </c>
      <c r="K47" s="183"/>
      <c r="L47" s="183"/>
      <c r="M47" s="183">
        <v>4.8999999999999998E-3</v>
      </c>
      <c r="N47" s="183">
        <v>5.3E-3</v>
      </c>
      <c r="O47" s="183"/>
      <c r="P47" s="183"/>
      <c r="Q47" s="183"/>
      <c r="R47" s="184"/>
      <c r="S47" s="187">
        <v>0.90029999999999999</v>
      </c>
      <c r="T47" s="188"/>
      <c r="U47" s="188"/>
      <c r="V47" s="188"/>
      <c r="W47" s="188">
        <v>0.94750000000000001</v>
      </c>
      <c r="X47" s="188"/>
      <c r="Y47" s="188"/>
      <c r="Z47" s="188">
        <v>0.93130000000000002</v>
      </c>
      <c r="AA47" s="188">
        <v>0.95469999999999999</v>
      </c>
      <c r="AB47" s="188"/>
      <c r="AC47" s="188"/>
      <c r="AD47" s="188"/>
      <c r="AE47" s="189"/>
      <c r="AF47" s="14"/>
    </row>
    <row r="48" spans="2:32" ht="15" customHeight="1">
      <c r="B48" s="6" t="s">
        <v>259</v>
      </c>
      <c r="C48" s="19" t="s">
        <v>220</v>
      </c>
      <c r="D48" s="19" t="s">
        <v>261</v>
      </c>
      <c r="E48" s="18" t="s">
        <v>260</v>
      </c>
      <c r="F48" s="181">
        <v>5.7000000000000002E-3</v>
      </c>
      <c r="G48" s="182"/>
      <c r="H48" s="183"/>
      <c r="I48" s="183"/>
      <c r="J48" s="183">
        <v>4.8999999999999998E-3</v>
      </c>
      <c r="K48" s="183"/>
      <c r="L48" s="183"/>
      <c r="M48" s="183">
        <v>5.8999999999999999E-3</v>
      </c>
      <c r="N48" s="183">
        <v>4.4000000000000003E-3</v>
      </c>
      <c r="O48" s="183"/>
      <c r="P48" s="183"/>
      <c r="Q48" s="183"/>
      <c r="R48" s="184"/>
      <c r="S48" s="187">
        <v>0.95979999999999999</v>
      </c>
      <c r="T48" s="188"/>
      <c r="U48" s="188"/>
      <c r="V48" s="188"/>
      <c r="W48" s="188">
        <v>0.94679999999999997</v>
      </c>
      <c r="X48" s="188"/>
      <c r="Y48" s="188"/>
      <c r="Z48" s="188">
        <v>0.94599999999999995</v>
      </c>
      <c r="AA48" s="188">
        <v>0.91049999999999998</v>
      </c>
      <c r="AB48" s="188"/>
      <c r="AC48" s="188"/>
      <c r="AD48" s="188"/>
      <c r="AE48" s="189"/>
      <c r="AF48" s="14"/>
    </row>
    <row r="49" spans="2:32" ht="15" customHeight="1">
      <c r="B49" s="6" t="s">
        <v>255</v>
      </c>
      <c r="C49" s="19" t="s">
        <v>261</v>
      </c>
      <c r="D49" s="19" t="s">
        <v>265</v>
      </c>
      <c r="E49" s="18" t="s">
        <v>262</v>
      </c>
      <c r="F49" s="181">
        <v>4.8999999999999998E-3</v>
      </c>
      <c r="G49" s="182"/>
      <c r="H49" s="183"/>
      <c r="I49" s="183"/>
      <c r="J49" s="183">
        <v>5.3E-3</v>
      </c>
      <c r="K49" s="183"/>
      <c r="L49" s="183"/>
      <c r="M49" s="183">
        <v>4.7999999999999996E-3</v>
      </c>
      <c r="N49" s="183">
        <v>5.3E-3</v>
      </c>
      <c r="O49" s="183"/>
      <c r="P49" s="183"/>
      <c r="Q49" s="183"/>
      <c r="R49" s="184"/>
      <c r="S49" s="187">
        <v>0.90029999999999999</v>
      </c>
      <c r="T49" s="188"/>
      <c r="U49" s="188"/>
      <c r="V49" s="188"/>
      <c r="W49" s="188">
        <v>0.9587</v>
      </c>
      <c r="X49" s="188"/>
      <c r="Y49" s="188"/>
      <c r="Z49" s="188">
        <v>0.95809999999999995</v>
      </c>
      <c r="AA49" s="188">
        <v>0.90439999999999998</v>
      </c>
      <c r="AB49" s="188"/>
      <c r="AC49" s="188"/>
      <c r="AD49" s="188"/>
      <c r="AE49" s="189"/>
      <c r="AF49" s="14"/>
    </row>
    <row r="50" spans="2:32" ht="15" customHeight="1">
      <c r="B50" s="6" t="s">
        <v>263</v>
      </c>
      <c r="C50" s="17" t="s">
        <v>267</v>
      </c>
      <c r="D50" s="17" t="s">
        <v>129</v>
      </c>
      <c r="E50" s="18" t="s">
        <v>264</v>
      </c>
      <c r="F50" s="157">
        <v>4.7000000000000002E-3</v>
      </c>
      <c r="G50" s="179"/>
      <c r="H50" s="152"/>
      <c r="I50" s="152"/>
      <c r="J50" s="152">
        <v>5.8999999999999999E-3</v>
      </c>
      <c r="K50" s="152"/>
      <c r="L50" s="152"/>
      <c r="M50" s="152">
        <v>6.1000000000000004E-3</v>
      </c>
      <c r="N50" s="152">
        <v>5.5999999999999999E-3</v>
      </c>
      <c r="O50" s="152"/>
      <c r="P50" s="152"/>
      <c r="Q50" s="152"/>
      <c r="R50" s="180"/>
      <c r="S50" s="154">
        <v>0.94579999999999997</v>
      </c>
      <c r="T50" s="151"/>
      <c r="U50" s="151"/>
      <c r="V50" s="151"/>
      <c r="W50" s="151">
        <v>0.9637</v>
      </c>
      <c r="X50" s="151"/>
      <c r="Y50" s="151"/>
      <c r="Z50" s="151">
        <v>0.94840000000000002</v>
      </c>
      <c r="AA50" s="151">
        <v>0.90810000000000002</v>
      </c>
      <c r="AB50" s="151"/>
      <c r="AC50" s="151"/>
      <c r="AD50" s="151"/>
      <c r="AE50" s="186"/>
      <c r="AF50" s="28"/>
    </row>
    <row r="51" spans="2:32" ht="15" customHeight="1">
      <c r="B51" s="6" t="s">
        <v>263</v>
      </c>
      <c r="C51" s="19" t="s">
        <v>221</v>
      </c>
      <c r="D51" s="19" t="s">
        <v>229</v>
      </c>
      <c r="E51" s="23" t="s">
        <v>266</v>
      </c>
      <c r="F51" s="157">
        <v>5.3E-3</v>
      </c>
      <c r="G51" s="179"/>
      <c r="H51" s="152"/>
      <c r="I51" s="152"/>
      <c r="J51" s="152">
        <v>5.7999999999999996E-3</v>
      </c>
      <c r="K51" s="152"/>
      <c r="L51" s="152"/>
      <c r="M51" s="152">
        <v>6.0000000000000001E-3</v>
      </c>
      <c r="N51" s="152">
        <v>5.7000000000000002E-3</v>
      </c>
      <c r="O51" s="152"/>
      <c r="P51" s="152"/>
      <c r="Q51" s="152"/>
      <c r="R51" s="180"/>
      <c r="S51" s="154">
        <v>0.95499999999999996</v>
      </c>
      <c r="T51" s="151"/>
      <c r="U51" s="151"/>
      <c r="V51" s="151"/>
      <c r="W51" s="151">
        <v>0.95440000000000003</v>
      </c>
      <c r="X51" s="151"/>
      <c r="Y51" s="151"/>
      <c r="Z51" s="151">
        <v>0.9133</v>
      </c>
      <c r="AA51" s="151">
        <v>0.92649999999999999</v>
      </c>
      <c r="AB51" s="151"/>
      <c r="AC51" s="151"/>
      <c r="AD51" s="151"/>
      <c r="AE51" s="186"/>
      <c r="AF51" s="28"/>
    </row>
    <row r="52" spans="2:32" ht="15" customHeight="1">
      <c r="B52" s="6" t="s">
        <v>268</v>
      </c>
      <c r="C52" s="19" t="s">
        <v>229</v>
      </c>
      <c r="D52" s="19" t="s">
        <v>221</v>
      </c>
      <c r="E52" s="23" t="s">
        <v>269</v>
      </c>
      <c r="F52" s="157">
        <v>4.5999999999999999E-3</v>
      </c>
      <c r="G52" s="179"/>
      <c r="H52" s="152"/>
      <c r="I52" s="152"/>
      <c r="J52" s="152">
        <v>5.1999999999999998E-3</v>
      </c>
      <c r="K52" s="152"/>
      <c r="L52" s="152"/>
      <c r="M52" s="152">
        <v>5.7000000000000002E-3</v>
      </c>
      <c r="N52" s="152">
        <v>5.8999999999999999E-3</v>
      </c>
      <c r="O52" s="152"/>
      <c r="P52" s="152"/>
      <c r="Q52" s="152"/>
      <c r="R52" s="180"/>
      <c r="S52" s="154">
        <v>0.91969999999999996</v>
      </c>
      <c r="T52" s="151"/>
      <c r="U52" s="151"/>
      <c r="V52" s="151"/>
      <c r="W52" s="151">
        <v>0.92230000000000001</v>
      </c>
      <c r="X52" s="151"/>
      <c r="Y52" s="151"/>
      <c r="Z52" s="151">
        <v>0.96919999999999995</v>
      </c>
      <c r="AA52" s="151">
        <v>0.90529999999999999</v>
      </c>
      <c r="AB52" s="151"/>
      <c r="AC52" s="151"/>
      <c r="AD52" s="151"/>
      <c r="AE52" s="186"/>
      <c r="AF52" s="28"/>
    </row>
    <row r="53" spans="2:32" ht="15" customHeight="1">
      <c r="B53" s="6" t="s">
        <v>268</v>
      </c>
      <c r="C53" s="17" t="s">
        <v>129</v>
      </c>
      <c r="D53" s="19" t="s">
        <v>222</v>
      </c>
      <c r="E53" s="23" t="s">
        <v>270</v>
      </c>
      <c r="F53" s="157">
        <v>6.4999999999999997E-3</v>
      </c>
      <c r="G53" s="179"/>
      <c r="H53" s="152"/>
      <c r="I53" s="152"/>
      <c r="J53" s="152">
        <v>5.7000000000000002E-3</v>
      </c>
      <c r="K53" s="152"/>
      <c r="L53" s="152"/>
      <c r="M53" s="152">
        <v>6.7000000000000002E-3</v>
      </c>
      <c r="N53" s="152">
        <v>6.7999999999999996E-3</v>
      </c>
      <c r="O53" s="152"/>
      <c r="P53" s="152"/>
      <c r="Q53" s="152"/>
      <c r="R53" s="180"/>
      <c r="S53" s="154">
        <v>0.91700000000000004</v>
      </c>
      <c r="T53" s="151"/>
      <c r="U53" s="151"/>
      <c r="V53" s="151"/>
      <c r="W53" s="151">
        <v>0.91239999999999999</v>
      </c>
      <c r="X53" s="151"/>
      <c r="Y53" s="151"/>
      <c r="Z53" s="151">
        <v>0.9345</v>
      </c>
      <c r="AA53" s="151">
        <v>0.9214</v>
      </c>
      <c r="AB53" s="151"/>
      <c r="AC53" s="151"/>
      <c r="AD53" s="151"/>
      <c r="AE53" s="186"/>
      <c r="AF53" s="28"/>
    </row>
    <row r="54" spans="2:32" ht="15" customHeight="1">
      <c r="B54" s="19" t="s">
        <v>271</v>
      </c>
      <c r="C54" s="17" t="s">
        <v>261</v>
      </c>
      <c r="D54" s="17" t="s">
        <v>274</v>
      </c>
      <c r="E54" s="23" t="s">
        <v>272</v>
      </c>
      <c r="F54" s="157">
        <v>4.7000000000000002E-3</v>
      </c>
      <c r="G54" s="179"/>
      <c r="H54" s="152"/>
      <c r="I54" s="152"/>
      <c r="J54" s="152">
        <v>4.8999999999999998E-3</v>
      </c>
      <c r="K54" s="152"/>
      <c r="L54" s="152"/>
      <c r="M54" s="152">
        <v>4.8999999999999998E-3</v>
      </c>
      <c r="N54" s="152">
        <v>4.4999999999999997E-3</v>
      </c>
      <c r="O54" s="152"/>
      <c r="P54" s="152"/>
      <c r="Q54" s="152"/>
      <c r="R54" s="180"/>
      <c r="S54" s="154">
        <v>0.93730000000000002</v>
      </c>
      <c r="T54" s="151"/>
      <c r="U54" s="151"/>
      <c r="V54" s="151"/>
      <c r="W54" s="151">
        <v>0.91820000000000002</v>
      </c>
      <c r="X54" s="151"/>
      <c r="Y54" s="151"/>
      <c r="Z54" s="151">
        <v>0.96409999999999996</v>
      </c>
      <c r="AA54" s="151">
        <v>0.92530000000000001</v>
      </c>
      <c r="AB54" s="151"/>
      <c r="AC54" s="151"/>
      <c r="AD54" s="151"/>
      <c r="AE54" s="186"/>
      <c r="AF54" s="28"/>
    </row>
    <row r="55" spans="2:32" ht="15" customHeight="1">
      <c r="B55" s="19" t="s">
        <v>271</v>
      </c>
      <c r="C55" s="17" t="s">
        <v>261</v>
      </c>
      <c r="D55" s="17" t="s">
        <v>215</v>
      </c>
      <c r="E55" s="29" t="s">
        <v>273</v>
      </c>
      <c r="F55" s="157">
        <v>4.3E-3</v>
      </c>
      <c r="G55" s="179"/>
      <c r="H55" s="152"/>
      <c r="I55" s="152"/>
      <c r="J55" s="152">
        <v>5.1999999999999998E-3</v>
      </c>
      <c r="K55" s="152"/>
      <c r="L55" s="152"/>
      <c r="M55" s="152">
        <v>5.4000000000000003E-3</v>
      </c>
      <c r="N55" s="152">
        <v>4.8999999999999998E-3</v>
      </c>
      <c r="O55" s="152"/>
      <c r="P55" s="152"/>
      <c r="Q55" s="152"/>
      <c r="R55" s="180"/>
      <c r="S55" s="154">
        <v>0.94499999999999995</v>
      </c>
      <c r="T55" s="151"/>
      <c r="U55" s="151"/>
      <c r="V55" s="151"/>
      <c r="W55" s="151">
        <v>0.9355</v>
      </c>
      <c r="X55" s="151"/>
      <c r="Y55" s="151"/>
      <c r="Z55" s="151">
        <v>0.95250000000000001</v>
      </c>
      <c r="AA55" s="151">
        <v>0.90429999999999999</v>
      </c>
      <c r="AB55" s="151"/>
      <c r="AC55" s="151"/>
      <c r="AD55" s="151"/>
      <c r="AE55" s="186"/>
      <c r="AF55" s="28"/>
    </row>
    <row r="56" spans="2:32" ht="15" customHeight="1">
      <c r="B56" s="7" t="s">
        <v>275</v>
      </c>
      <c r="C56" s="19" t="s">
        <v>245</v>
      </c>
      <c r="D56" s="19" t="s">
        <v>277</v>
      </c>
      <c r="E56" s="18" t="s">
        <v>278</v>
      </c>
      <c r="F56" s="157">
        <v>4.4000000000000003E-3</v>
      </c>
      <c r="G56" s="179"/>
      <c r="H56" s="152"/>
      <c r="I56" s="152"/>
      <c r="J56" s="152">
        <v>4.3E-3</v>
      </c>
      <c r="K56" s="152"/>
      <c r="L56" s="152"/>
      <c r="M56" s="152">
        <v>5.0000000000000001E-3</v>
      </c>
      <c r="N56" s="152">
        <v>5.0000000000000001E-3</v>
      </c>
      <c r="O56" s="152"/>
      <c r="P56" s="152"/>
      <c r="Q56" s="152"/>
      <c r="R56" s="180"/>
      <c r="S56" s="154">
        <v>0.95850000000000002</v>
      </c>
      <c r="T56" s="151"/>
      <c r="U56" s="151"/>
      <c r="V56" s="151"/>
      <c r="W56" s="151">
        <v>0.90590000000000004</v>
      </c>
      <c r="X56" s="151"/>
      <c r="Y56" s="151"/>
      <c r="Z56" s="151">
        <v>0.96709999999999996</v>
      </c>
      <c r="AA56" s="151">
        <v>0.92830000000000001</v>
      </c>
      <c r="AB56" s="151"/>
      <c r="AC56" s="151"/>
      <c r="AD56" s="151"/>
      <c r="AE56" s="186"/>
      <c r="AF56" s="28"/>
    </row>
    <row r="57" spans="2:32" ht="15" customHeight="1">
      <c r="B57" s="7" t="s">
        <v>275</v>
      </c>
      <c r="C57" s="19" t="s">
        <v>215</v>
      </c>
      <c r="D57" s="19" t="s">
        <v>277</v>
      </c>
      <c r="E57" s="18" t="s">
        <v>279</v>
      </c>
      <c r="F57" s="157">
        <v>4.7999999999999996E-3</v>
      </c>
      <c r="G57" s="179"/>
      <c r="H57" s="152"/>
      <c r="I57" s="152"/>
      <c r="J57" s="152">
        <v>5.4000000000000003E-3</v>
      </c>
      <c r="K57" s="152"/>
      <c r="L57" s="152"/>
      <c r="M57" s="152">
        <v>4.8999999999999998E-3</v>
      </c>
      <c r="N57" s="152">
        <v>4.5999999999999999E-3</v>
      </c>
      <c r="O57" s="152"/>
      <c r="P57" s="152"/>
      <c r="Q57" s="152"/>
      <c r="R57" s="180"/>
      <c r="S57" s="154">
        <v>0.90469999999999995</v>
      </c>
      <c r="T57" s="151"/>
      <c r="U57" s="151"/>
      <c r="V57" s="151"/>
      <c r="W57" s="151">
        <v>0.90969999999999995</v>
      </c>
      <c r="X57" s="151"/>
      <c r="Y57" s="151"/>
      <c r="Z57" s="151">
        <v>0.96550000000000002</v>
      </c>
      <c r="AA57" s="151">
        <v>0.90980000000000005</v>
      </c>
      <c r="AB57" s="151"/>
      <c r="AC57" s="151"/>
      <c r="AD57" s="151"/>
      <c r="AE57" s="186"/>
      <c r="AF57" s="28"/>
    </row>
    <row r="58" spans="2:32" ht="15" customHeight="1">
      <c r="B58" s="7" t="s">
        <v>276</v>
      </c>
      <c r="C58" s="17" t="s">
        <v>235</v>
      </c>
      <c r="D58" s="17" t="s">
        <v>240</v>
      </c>
      <c r="E58" s="18" t="s">
        <v>280</v>
      </c>
      <c r="F58" s="157">
        <v>4.1999999999999997E-3</v>
      </c>
      <c r="G58" s="179"/>
      <c r="H58" s="152"/>
      <c r="I58" s="152"/>
      <c r="J58" s="152">
        <v>4.7999999999999996E-3</v>
      </c>
      <c r="K58" s="152"/>
      <c r="L58" s="152"/>
      <c r="M58" s="152">
        <v>4.4000000000000003E-3</v>
      </c>
      <c r="N58" s="152">
        <v>4.7000000000000002E-3</v>
      </c>
      <c r="O58" s="152"/>
      <c r="P58" s="152"/>
      <c r="Q58" s="152"/>
      <c r="R58" s="180"/>
      <c r="S58" s="154">
        <v>0.92320000000000002</v>
      </c>
      <c r="T58" s="151"/>
      <c r="U58" s="151"/>
      <c r="V58" s="151"/>
      <c r="W58" s="151">
        <v>0.93820000000000003</v>
      </c>
      <c r="X58" s="151"/>
      <c r="Y58" s="151"/>
      <c r="Z58" s="151">
        <v>0.92379999999999995</v>
      </c>
      <c r="AA58" s="151">
        <v>9119</v>
      </c>
      <c r="AB58" s="151"/>
      <c r="AC58" s="151"/>
      <c r="AD58" s="151"/>
      <c r="AE58" s="186"/>
      <c r="AF58" s="28"/>
    </row>
    <row r="59" spans="2:32" ht="15" customHeight="1">
      <c r="B59" s="7" t="s">
        <v>276</v>
      </c>
      <c r="C59" s="17" t="s">
        <v>277</v>
      </c>
      <c r="D59" s="17" t="s">
        <v>245</v>
      </c>
      <c r="E59" s="18" t="s">
        <v>281</v>
      </c>
      <c r="F59" s="157">
        <v>5.3E-3</v>
      </c>
      <c r="G59" s="179"/>
      <c r="H59" s="152"/>
      <c r="I59" s="152"/>
      <c r="J59" s="152">
        <v>5.1000000000000004E-3</v>
      </c>
      <c r="K59" s="152"/>
      <c r="L59" s="152"/>
      <c r="M59" s="152">
        <v>5.4000000000000003E-3</v>
      </c>
      <c r="N59" s="152">
        <v>5.4999999999999997E-3</v>
      </c>
      <c r="O59" s="152"/>
      <c r="P59" s="152"/>
      <c r="Q59" s="152"/>
      <c r="R59" s="180"/>
      <c r="S59" s="154">
        <v>0.91110000000000002</v>
      </c>
      <c r="T59" s="151"/>
      <c r="U59" s="151"/>
      <c r="V59" s="151"/>
      <c r="W59" s="151">
        <v>0.91180000000000005</v>
      </c>
      <c r="X59" s="151"/>
      <c r="Y59" s="151"/>
      <c r="Z59" s="151">
        <v>0.95440000000000003</v>
      </c>
      <c r="AA59" s="151">
        <v>0.97689999999999999</v>
      </c>
      <c r="AB59" s="151"/>
      <c r="AC59" s="151"/>
      <c r="AD59" s="151"/>
      <c r="AE59" s="186"/>
      <c r="AF59" s="28"/>
    </row>
    <row r="60" spans="2:32" ht="15" customHeight="1">
      <c r="B60" s="7" t="s">
        <v>282</v>
      </c>
      <c r="C60" s="17" t="s">
        <v>215</v>
      </c>
      <c r="D60" s="17" t="s">
        <v>240</v>
      </c>
      <c r="E60" s="18" t="s">
        <v>283</v>
      </c>
      <c r="F60" s="157">
        <v>5.1000000000000004E-3</v>
      </c>
      <c r="G60" s="179"/>
      <c r="H60" s="152"/>
      <c r="I60" s="152"/>
      <c r="J60" s="152">
        <v>4.1999999999999997E-3</v>
      </c>
      <c r="K60" s="152"/>
      <c r="L60" s="152"/>
      <c r="M60" s="152">
        <v>4.5999999999999999E-3</v>
      </c>
      <c r="N60" s="152">
        <v>4.3E-3</v>
      </c>
      <c r="O60" s="152"/>
      <c r="P60" s="152"/>
      <c r="Q60" s="152"/>
      <c r="R60" s="180"/>
      <c r="S60" s="154">
        <v>0.90249999999999997</v>
      </c>
      <c r="T60" s="151"/>
      <c r="U60" s="151"/>
      <c r="V60" s="151"/>
      <c r="W60" s="151">
        <v>0.94799999999999995</v>
      </c>
      <c r="X60" s="151"/>
      <c r="Y60" s="151"/>
      <c r="Z60" s="151">
        <v>0.93569999999999998</v>
      </c>
      <c r="AA60" s="151">
        <v>0.91930000000000001</v>
      </c>
      <c r="AB60" s="151"/>
      <c r="AC60" s="151"/>
      <c r="AD60" s="151"/>
      <c r="AE60" s="186"/>
      <c r="AF60" s="28"/>
    </row>
    <row r="61" spans="2:32" ht="15" customHeight="1">
      <c r="B61" s="7" t="s">
        <v>282</v>
      </c>
      <c r="C61" s="17" t="s">
        <v>240</v>
      </c>
      <c r="D61" s="17" t="s">
        <v>240</v>
      </c>
      <c r="E61" s="18" t="s">
        <v>284</v>
      </c>
      <c r="F61" s="157">
        <v>4.7999999999999996E-3</v>
      </c>
      <c r="G61" s="179"/>
      <c r="H61" s="152"/>
      <c r="I61" s="152"/>
      <c r="J61" s="152">
        <v>5.1999999999999998E-3</v>
      </c>
      <c r="K61" s="152"/>
      <c r="L61" s="152"/>
      <c r="M61" s="152">
        <v>4.4999999999999997E-3</v>
      </c>
      <c r="N61" s="152">
        <v>4.4999999999999997E-3</v>
      </c>
      <c r="O61" s="152"/>
      <c r="P61" s="152"/>
      <c r="Q61" s="152"/>
      <c r="R61" s="180"/>
      <c r="S61" s="154">
        <v>0.91020000000000001</v>
      </c>
      <c r="T61" s="151"/>
      <c r="U61" s="151"/>
      <c r="V61" s="151"/>
      <c r="W61" s="151">
        <v>0.93149999999999999</v>
      </c>
      <c r="X61" s="151"/>
      <c r="Y61" s="151"/>
      <c r="Z61" s="151">
        <v>0.95109999999999995</v>
      </c>
      <c r="AA61" s="151">
        <v>0.91459999999999997</v>
      </c>
      <c r="AB61" s="151"/>
      <c r="AC61" s="151"/>
      <c r="AD61" s="151"/>
      <c r="AE61" s="186"/>
      <c r="AF61" s="28"/>
    </row>
    <row r="62" spans="2:32" s="71" customFormat="1" ht="15" customHeight="1">
      <c r="B62" s="7" t="s">
        <v>285</v>
      </c>
      <c r="C62" s="64" t="s">
        <v>235</v>
      </c>
      <c r="D62" s="17" t="s">
        <v>129</v>
      </c>
      <c r="E62" s="72" t="s" ph="1">
        <v>286</v>
      </c>
      <c r="F62" s="200">
        <v>5.4999999999999997E-3</v>
      </c>
      <c r="G62" s="201"/>
      <c r="H62" s="202"/>
      <c r="I62" s="202"/>
      <c r="J62" s="202">
        <v>5.4000000000000003E-3</v>
      </c>
      <c r="K62" s="202"/>
      <c r="L62" s="202"/>
      <c r="M62" s="202">
        <v>5.5999999999999999E-3</v>
      </c>
      <c r="N62" s="202">
        <v>5.1999999999999998E-3</v>
      </c>
      <c r="O62" s="202"/>
      <c r="P62" s="202"/>
      <c r="Q62" s="202"/>
      <c r="R62" s="203"/>
      <c r="S62" s="190">
        <v>0.91149999999999998</v>
      </c>
      <c r="T62" s="191"/>
      <c r="U62" s="191"/>
      <c r="V62" s="191"/>
      <c r="W62" s="191">
        <v>0.93589999999999995</v>
      </c>
      <c r="X62" s="191"/>
      <c r="Y62" s="191"/>
      <c r="Z62" s="191">
        <v>0.9284</v>
      </c>
      <c r="AA62" s="191">
        <v>0.96460000000000001</v>
      </c>
      <c r="AB62" s="191"/>
      <c r="AC62" s="191"/>
      <c r="AD62" s="191"/>
      <c r="AE62" s="192"/>
      <c r="AF62" s="70"/>
    </row>
    <row r="63" spans="2:32" ht="15" customHeight="1">
      <c r="B63" s="7" t="s">
        <v>285</v>
      </c>
      <c r="C63" s="17" t="s">
        <v>239</v>
      </c>
      <c r="D63" s="17" t="s">
        <v>228</v>
      </c>
      <c r="E63" s="18" t="s">
        <v>287</v>
      </c>
      <c r="F63" s="157">
        <v>5.3E-3</v>
      </c>
      <c r="G63" s="179"/>
      <c r="H63" s="152"/>
      <c r="I63" s="152"/>
      <c r="J63" s="152">
        <v>4.8999999999999998E-3</v>
      </c>
      <c r="K63" s="152"/>
      <c r="L63" s="152"/>
      <c r="M63" s="152">
        <v>5.0000000000000001E-3</v>
      </c>
      <c r="N63" s="152">
        <v>5.0000000000000001E-3</v>
      </c>
      <c r="O63" s="152"/>
      <c r="P63" s="152"/>
      <c r="Q63" s="152"/>
      <c r="R63" s="180"/>
      <c r="S63" s="154">
        <v>0.96619999999999995</v>
      </c>
      <c r="T63" s="151"/>
      <c r="U63" s="151"/>
      <c r="V63" s="151"/>
      <c r="W63" s="151">
        <v>0.9587</v>
      </c>
      <c r="X63" s="151"/>
      <c r="Y63" s="151"/>
      <c r="Z63" s="151">
        <v>0.94369999999999998</v>
      </c>
      <c r="AA63" s="151">
        <v>0.94289999999999996</v>
      </c>
      <c r="AB63" s="151"/>
      <c r="AC63" s="151"/>
      <c r="AD63" s="151"/>
      <c r="AE63" s="186"/>
      <c r="AF63" s="28"/>
    </row>
    <row r="64" spans="2:32" ht="15" customHeight="1">
      <c r="B64" s="7" t="s">
        <v>288</v>
      </c>
      <c r="C64" s="17" t="s">
        <v>228</v>
      </c>
      <c r="D64" s="17" t="s">
        <v>233</v>
      </c>
      <c r="E64" s="18" t="s">
        <v>289</v>
      </c>
      <c r="F64" s="157">
        <v>5.7999999999999996E-3</v>
      </c>
      <c r="G64" s="179"/>
      <c r="H64" s="152"/>
      <c r="I64" s="152"/>
      <c r="J64" s="152">
        <v>4.8999999999999998E-3</v>
      </c>
      <c r="K64" s="152"/>
      <c r="L64" s="152"/>
      <c r="M64" s="152">
        <v>5.8999999999999999E-3</v>
      </c>
      <c r="N64" s="152">
        <v>5.8999999999999999E-3</v>
      </c>
      <c r="O64" s="152"/>
      <c r="P64" s="152"/>
      <c r="Q64" s="152"/>
      <c r="R64" s="180"/>
      <c r="S64" s="154">
        <v>0.96120000000000005</v>
      </c>
      <c r="T64" s="151"/>
      <c r="U64" s="151"/>
      <c r="V64" s="151"/>
      <c r="W64" s="151">
        <v>0.9607</v>
      </c>
      <c r="X64" s="151"/>
      <c r="Y64" s="151"/>
      <c r="Z64" s="151">
        <v>0.91339999999999999</v>
      </c>
      <c r="AA64" s="151">
        <v>0.92120000000000002</v>
      </c>
      <c r="AB64" s="151"/>
      <c r="AC64" s="151"/>
      <c r="AD64" s="151"/>
      <c r="AE64" s="186"/>
      <c r="AF64" s="28"/>
    </row>
    <row r="65" spans="2:32" ht="15" customHeight="1">
      <c r="B65" s="7" t="s">
        <v>288</v>
      </c>
      <c r="C65" s="17" t="s">
        <v>228</v>
      </c>
      <c r="D65" s="19" t="s">
        <v>222</v>
      </c>
      <c r="E65" s="18" t="s">
        <v>290</v>
      </c>
      <c r="F65" s="157">
        <v>6.4999999999999997E-3</v>
      </c>
      <c r="G65" s="179"/>
      <c r="H65" s="152"/>
      <c r="I65" s="152"/>
      <c r="J65" s="152">
        <v>6.1999999999999998E-3</v>
      </c>
      <c r="K65" s="152"/>
      <c r="L65" s="152"/>
      <c r="M65" s="152">
        <v>6.3E-3</v>
      </c>
      <c r="N65" s="152">
        <v>5.3E-3</v>
      </c>
      <c r="O65" s="152"/>
      <c r="P65" s="152"/>
      <c r="Q65" s="152"/>
      <c r="R65" s="180"/>
      <c r="S65" s="154">
        <v>0.96440000000000003</v>
      </c>
      <c r="T65" s="151"/>
      <c r="U65" s="151"/>
      <c r="V65" s="151"/>
      <c r="W65" s="151">
        <v>0.93869999999999998</v>
      </c>
      <c r="X65" s="151"/>
      <c r="Y65" s="151"/>
      <c r="Z65" s="151">
        <v>0.92059999999999997</v>
      </c>
      <c r="AA65" s="151">
        <v>0.90239999999999998</v>
      </c>
      <c r="AB65" s="151"/>
      <c r="AC65" s="151"/>
      <c r="AD65" s="151"/>
      <c r="AE65" s="186"/>
      <c r="AF65" s="28"/>
    </row>
    <row r="66" spans="2:32" ht="15" customHeight="1">
      <c r="B66" s="7" t="s">
        <v>291</v>
      </c>
      <c r="C66" s="17" t="s">
        <v>294</v>
      </c>
      <c r="D66" s="17" t="s">
        <v>233</v>
      </c>
      <c r="E66" s="18" t="s">
        <v>292</v>
      </c>
      <c r="F66" s="157">
        <v>5.1999999999999998E-3</v>
      </c>
      <c r="G66" s="179"/>
      <c r="H66" s="152"/>
      <c r="I66" s="152"/>
      <c r="J66" s="152">
        <v>5.7000000000000002E-3</v>
      </c>
      <c r="K66" s="152"/>
      <c r="L66" s="152"/>
      <c r="M66" s="152">
        <v>5.7000000000000002E-3</v>
      </c>
      <c r="N66" s="152">
        <v>5.4999999999999997E-3</v>
      </c>
      <c r="O66" s="152"/>
      <c r="P66" s="152"/>
      <c r="Q66" s="152"/>
      <c r="R66" s="180"/>
      <c r="S66" s="154">
        <v>0.92679999999999996</v>
      </c>
      <c r="T66" s="151"/>
      <c r="U66" s="151"/>
      <c r="V66" s="151"/>
      <c r="W66" s="151">
        <v>0.91520000000000001</v>
      </c>
      <c r="X66" s="151"/>
      <c r="Y66" s="151"/>
      <c r="Z66" s="151">
        <v>0.9264</v>
      </c>
      <c r="AA66" s="151">
        <v>0.93930000000000002</v>
      </c>
      <c r="AB66" s="151"/>
      <c r="AC66" s="151"/>
      <c r="AD66" s="151"/>
      <c r="AE66" s="186"/>
      <c r="AF66" s="28"/>
    </row>
    <row r="67" spans="2:32" ht="15" customHeight="1">
      <c r="B67" s="7" t="s">
        <v>295</v>
      </c>
      <c r="C67" s="17" t="s">
        <v>129</v>
      </c>
      <c r="D67" s="17" t="s">
        <v>221</v>
      </c>
      <c r="E67" s="18" t="s">
        <v>296</v>
      </c>
      <c r="F67" s="157">
        <v>6.7000000000000002E-3</v>
      </c>
      <c r="G67" s="179"/>
      <c r="H67" s="152"/>
      <c r="I67" s="152"/>
      <c r="J67" s="152">
        <v>6.3E-3</v>
      </c>
      <c r="K67" s="152"/>
      <c r="L67" s="152"/>
      <c r="M67" s="152">
        <v>6.7999999999999996E-3</v>
      </c>
      <c r="N67" s="152">
        <v>6.1000000000000004E-3</v>
      </c>
      <c r="O67" s="152"/>
      <c r="P67" s="152"/>
      <c r="Q67" s="152"/>
      <c r="R67" s="180"/>
      <c r="S67" s="154">
        <v>0.9254</v>
      </c>
      <c r="T67" s="151"/>
      <c r="U67" s="151"/>
      <c r="V67" s="151"/>
      <c r="W67" s="151">
        <v>0.9425</v>
      </c>
      <c r="X67" s="151"/>
      <c r="Y67" s="151"/>
      <c r="Z67" s="151">
        <v>0.90549999999999997</v>
      </c>
      <c r="AA67" s="151">
        <v>0.90180000000000005</v>
      </c>
      <c r="AB67" s="151"/>
      <c r="AC67" s="151"/>
      <c r="AD67" s="151"/>
      <c r="AE67" s="186"/>
      <c r="AF67" s="28"/>
    </row>
    <row r="68" spans="2:32" ht="15" customHeight="1">
      <c r="B68" s="7" t="s">
        <v>298</v>
      </c>
      <c r="C68" s="17" t="s">
        <v>218</v>
      </c>
      <c r="D68" s="17" t="s">
        <v>218</v>
      </c>
      <c r="E68" s="18" t="s">
        <v>300</v>
      </c>
      <c r="F68" s="157">
        <v>6.7999999999999996E-3</v>
      </c>
      <c r="G68" s="179">
        <v>6.7999999999999996E-3</v>
      </c>
      <c r="H68" s="152">
        <v>6.4999999999999997E-3</v>
      </c>
      <c r="I68" s="152">
        <v>6.8999999999999999E-3</v>
      </c>
      <c r="J68" s="152"/>
      <c r="K68" s="152"/>
      <c r="L68" s="152"/>
      <c r="M68" s="152"/>
      <c r="N68" s="152"/>
      <c r="O68" s="152"/>
      <c r="P68" s="152"/>
      <c r="Q68" s="152"/>
      <c r="R68" s="180"/>
      <c r="S68" s="154">
        <v>0.90939999999999999</v>
      </c>
      <c r="T68" s="151">
        <v>0.93210000000000004</v>
      </c>
      <c r="U68" s="151">
        <v>0.94750000000000001</v>
      </c>
      <c r="V68" s="151">
        <v>0.91110000000000002</v>
      </c>
      <c r="W68" s="151"/>
      <c r="X68" s="151"/>
      <c r="Y68" s="151"/>
      <c r="Z68" s="151"/>
      <c r="AA68" s="151"/>
      <c r="AB68" s="151"/>
      <c r="AC68" s="151"/>
      <c r="AD68" s="151"/>
      <c r="AE68" s="186"/>
      <c r="AF68" s="28"/>
    </row>
    <row r="69" spans="2:32" ht="15" customHeight="1">
      <c r="B69" s="7" t="s">
        <v>298</v>
      </c>
      <c r="C69" s="17" t="s">
        <v>218</v>
      </c>
      <c r="D69" s="17" t="s">
        <v>218</v>
      </c>
      <c r="E69" s="18" t="s">
        <v>299</v>
      </c>
      <c r="F69" s="157">
        <v>5.4000000000000003E-3</v>
      </c>
      <c r="G69" s="179">
        <v>6.1000000000000004E-3</v>
      </c>
      <c r="H69" s="152">
        <v>5.7999999999999996E-3</v>
      </c>
      <c r="I69" s="152">
        <v>6.4000000000000003E-3</v>
      </c>
      <c r="J69" s="152"/>
      <c r="K69" s="152"/>
      <c r="L69" s="152"/>
      <c r="M69" s="152"/>
      <c r="N69" s="152"/>
      <c r="O69" s="152"/>
      <c r="P69" s="152"/>
      <c r="Q69" s="152"/>
      <c r="R69" s="180"/>
      <c r="S69" s="154">
        <v>0.92390000000000005</v>
      </c>
      <c r="T69" s="151">
        <v>0.9274</v>
      </c>
      <c r="U69" s="151">
        <v>0.9093</v>
      </c>
      <c r="V69" s="151">
        <v>0.92130000000000001</v>
      </c>
      <c r="W69" s="151"/>
      <c r="X69" s="151"/>
      <c r="Y69" s="151"/>
      <c r="Z69" s="151"/>
      <c r="AA69" s="151"/>
      <c r="AB69" s="151"/>
      <c r="AC69" s="151"/>
      <c r="AD69" s="151"/>
      <c r="AE69" s="186"/>
      <c r="AF69" s="28"/>
    </row>
    <row r="70" spans="2:32" ht="15" customHeight="1">
      <c r="B70" s="7" t="s">
        <v>302</v>
      </c>
      <c r="C70" s="17" t="s">
        <v>261</v>
      </c>
      <c r="D70" s="17" t="s">
        <v>261</v>
      </c>
      <c r="E70" s="18" t="s">
        <v>301</v>
      </c>
      <c r="F70" s="157">
        <v>4.3E-3</v>
      </c>
      <c r="G70" s="179"/>
      <c r="H70" s="152"/>
      <c r="I70" s="152"/>
      <c r="J70" s="152">
        <v>4.7999999999999996E-3</v>
      </c>
      <c r="K70" s="152"/>
      <c r="L70" s="152"/>
      <c r="M70" s="152">
        <v>4.8999999999999998E-3</v>
      </c>
      <c r="N70" s="152">
        <v>4.4999999999999997E-3</v>
      </c>
      <c r="O70" s="152"/>
      <c r="P70" s="152"/>
      <c r="Q70" s="152"/>
      <c r="R70" s="180"/>
      <c r="S70" s="154">
        <v>0.94240000000000002</v>
      </c>
      <c r="T70" s="151"/>
      <c r="U70" s="151"/>
      <c r="V70" s="151"/>
      <c r="W70" s="151">
        <v>0.90059999999999996</v>
      </c>
      <c r="X70" s="151"/>
      <c r="Y70" s="151"/>
      <c r="Z70" s="151">
        <v>0.90529999999999999</v>
      </c>
      <c r="AA70" s="151">
        <v>0.92</v>
      </c>
      <c r="AB70" s="151"/>
      <c r="AC70" s="151"/>
      <c r="AD70" s="151"/>
      <c r="AE70" s="186"/>
      <c r="AF70" s="28"/>
    </row>
    <row r="71" spans="2:32" ht="15" customHeight="1">
      <c r="B71" s="7" t="s">
        <v>304</v>
      </c>
      <c r="C71" s="17" t="s">
        <v>307</v>
      </c>
      <c r="D71" s="17" t="s">
        <v>307</v>
      </c>
      <c r="E71" s="18" t="s">
        <v>305</v>
      </c>
      <c r="F71" s="157">
        <v>4.4999999999999997E-3</v>
      </c>
      <c r="G71" s="179"/>
      <c r="H71" s="152"/>
      <c r="I71" s="152"/>
      <c r="J71" s="152">
        <v>4.4000000000000003E-3</v>
      </c>
      <c r="K71" s="152"/>
      <c r="L71" s="152"/>
      <c r="M71" s="152">
        <v>4.3E-3</v>
      </c>
      <c r="N71" s="152">
        <v>4.5999999999999999E-3</v>
      </c>
      <c r="O71" s="152"/>
      <c r="P71" s="152"/>
      <c r="Q71" s="152"/>
      <c r="R71" s="180"/>
      <c r="S71" s="154">
        <v>0.91</v>
      </c>
      <c r="T71" s="151"/>
      <c r="U71" s="151"/>
      <c r="V71" s="151"/>
      <c r="W71" s="151">
        <v>0.90190000000000003</v>
      </c>
      <c r="X71" s="151"/>
      <c r="Y71" s="151"/>
      <c r="Z71" s="151">
        <v>0.93640000000000001</v>
      </c>
      <c r="AA71" s="151">
        <v>0.92959999999999998</v>
      </c>
      <c r="AB71" s="151"/>
      <c r="AC71" s="151"/>
      <c r="AD71" s="151"/>
      <c r="AE71" s="186"/>
      <c r="AF71" s="28"/>
    </row>
    <row r="72" spans="2:32" ht="15" customHeight="1">
      <c r="B72" s="7" t="s">
        <v>326</v>
      </c>
      <c r="C72" s="17" t="s">
        <v>329</v>
      </c>
      <c r="D72" s="17" t="s">
        <v>334</v>
      </c>
      <c r="E72" s="18" t="s">
        <v>325</v>
      </c>
      <c r="F72" s="157">
        <v>6.7999999999999996E-3</v>
      </c>
      <c r="G72" s="179"/>
      <c r="H72" s="152"/>
      <c r="I72" s="152"/>
      <c r="J72" s="152">
        <v>6.1999999999999998E-3</v>
      </c>
      <c r="K72" s="152"/>
      <c r="L72" s="152"/>
      <c r="M72" s="152">
        <v>6.6E-3</v>
      </c>
      <c r="N72" s="152">
        <v>6.7999999999999996E-3</v>
      </c>
      <c r="O72" s="152"/>
      <c r="P72" s="152"/>
      <c r="Q72" s="152"/>
      <c r="R72" s="180"/>
      <c r="S72" s="154">
        <v>0.91059999999999997</v>
      </c>
      <c r="T72" s="151"/>
      <c r="U72" s="151"/>
      <c r="V72" s="151"/>
      <c r="W72" s="151">
        <v>0.91559999999999997</v>
      </c>
      <c r="X72" s="151"/>
      <c r="Y72" s="151"/>
      <c r="Z72" s="151">
        <v>0.92249999999999999</v>
      </c>
      <c r="AA72" s="151">
        <v>0.90310000000000001</v>
      </c>
      <c r="AB72" s="151"/>
      <c r="AC72" s="151"/>
      <c r="AD72" s="151"/>
      <c r="AE72" s="186"/>
      <c r="AF72" s="28"/>
    </row>
    <row r="73" spans="2:32" ht="15" customHeight="1">
      <c r="B73" s="7" t="s">
        <v>333</v>
      </c>
      <c r="C73" s="17" t="s">
        <v>338</v>
      </c>
      <c r="D73" s="17" t="s">
        <v>341</v>
      </c>
      <c r="E73" s="18" t="s">
        <v>335</v>
      </c>
      <c r="F73" s="157">
        <v>4.4000000000000003E-3</v>
      </c>
      <c r="G73" s="179"/>
      <c r="H73" s="152"/>
      <c r="I73" s="152"/>
      <c r="J73" s="152">
        <v>4.1000000000000003E-3</v>
      </c>
      <c r="K73" s="152"/>
      <c r="L73" s="152"/>
      <c r="M73" s="152">
        <v>4.4000000000000003E-3</v>
      </c>
      <c r="N73" s="152">
        <v>4.1999999999999997E-3</v>
      </c>
      <c r="O73" s="152"/>
      <c r="P73" s="152"/>
      <c r="Q73" s="152"/>
      <c r="R73" s="180"/>
      <c r="S73" s="154">
        <v>0.95640000000000003</v>
      </c>
      <c r="T73" s="151"/>
      <c r="U73" s="151"/>
      <c r="V73" s="151"/>
      <c r="W73" s="151">
        <v>0.93149999999999999</v>
      </c>
      <c r="X73" s="151"/>
      <c r="Y73" s="151"/>
      <c r="Z73" s="151">
        <v>0.95640000000000003</v>
      </c>
      <c r="AA73" s="151">
        <v>0.9153</v>
      </c>
      <c r="AB73" s="151"/>
      <c r="AC73" s="151"/>
      <c r="AD73" s="151"/>
      <c r="AE73" s="186"/>
      <c r="AF73" s="28"/>
    </row>
    <row r="74" spans="2:32" ht="15" customHeight="1">
      <c r="B74" s="7" t="s">
        <v>339</v>
      </c>
      <c r="C74" s="17" t="s">
        <v>341</v>
      </c>
      <c r="D74" s="17" t="s">
        <v>345</v>
      </c>
      <c r="E74" s="18" t="s">
        <v>340</v>
      </c>
      <c r="F74" s="157">
        <v>5.1000000000000004E-3</v>
      </c>
      <c r="G74" s="179"/>
      <c r="H74" s="152"/>
      <c r="I74" s="152"/>
      <c r="J74" s="152">
        <v>4.8999999999999998E-3</v>
      </c>
      <c r="K74" s="152"/>
      <c r="L74" s="152"/>
      <c r="M74" s="152">
        <v>5.0000000000000001E-3</v>
      </c>
      <c r="N74" s="152">
        <v>5.1000000000000004E-3</v>
      </c>
      <c r="O74" s="152"/>
      <c r="P74" s="152"/>
      <c r="Q74" s="152"/>
      <c r="R74" s="180"/>
      <c r="S74" s="154">
        <v>0.90480000000000005</v>
      </c>
      <c r="T74" s="151"/>
      <c r="U74" s="151"/>
      <c r="V74" s="151"/>
      <c r="W74" s="151">
        <v>0.91539999999999999</v>
      </c>
      <c r="X74" s="151"/>
      <c r="Y74" s="151"/>
      <c r="Z74" s="151">
        <v>0.90059999999999996</v>
      </c>
      <c r="AA74" s="151">
        <v>0.93440000000000001</v>
      </c>
      <c r="AB74" s="151"/>
      <c r="AC74" s="151"/>
      <c r="AD74" s="151"/>
      <c r="AE74" s="186"/>
      <c r="AF74" s="28"/>
    </row>
    <row r="75" spans="2:32" ht="15" customHeight="1">
      <c r="B75" s="7" t="s">
        <v>351</v>
      </c>
      <c r="C75" s="17" t="s">
        <v>353</v>
      </c>
      <c r="D75" s="17" t="s">
        <v>356</v>
      </c>
      <c r="E75" s="18" t="s">
        <v>352</v>
      </c>
      <c r="F75" s="157">
        <v>5.8999999999999999E-3</v>
      </c>
      <c r="G75" s="179"/>
      <c r="H75" s="152"/>
      <c r="I75" s="152"/>
      <c r="J75" s="152">
        <v>5.7999999999999996E-3</v>
      </c>
      <c r="K75" s="152"/>
      <c r="L75" s="152"/>
      <c r="M75" s="152">
        <v>6.4000000000000003E-3</v>
      </c>
      <c r="N75" s="152">
        <v>6.1999999999999998E-3</v>
      </c>
      <c r="O75" s="152"/>
      <c r="P75" s="152"/>
      <c r="Q75" s="152"/>
      <c r="R75" s="180"/>
      <c r="S75" s="154">
        <v>0.9083</v>
      </c>
      <c r="T75" s="151"/>
      <c r="U75" s="151"/>
      <c r="V75" s="151"/>
      <c r="W75" s="151">
        <v>0.94189999999999996</v>
      </c>
      <c r="X75" s="151"/>
      <c r="Y75" s="151"/>
      <c r="Z75" s="151">
        <v>0.91169999999999995</v>
      </c>
      <c r="AA75" s="151">
        <v>0.90839999999999999</v>
      </c>
      <c r="AB75" s="151"/>
      <c r="AC75" s="151"/>
      <c r="AD75" s="151"/>
      <c r="AE75" s="186"/>
      <c r="AF75" s="28"/>
    </row>
    <row r="76" spans="2:32" ht="15" customHeight="1">
      <c r="B76" s="7" t="s">
        <v>354</v>
      </c>
      <c r="C76" s="17" t="s">
        <v>359</v>
      </c>
      <c r="D76" s="17" t="s">
        <v>356</v>
      </c>
      <c r="E76" s="18" t="s">
        <v>355</v>
      </c>
      <c r="F76" s="157">
        <v>6.0000000000000001E-3</v>
      </c>
      <c r="G76" s="179"/>
      <c r="H76" s="152"/>
      <c r="I76" s="152"/>
      <c r="J76" s="152">
        <v>6.1000000000000004E-3</v>
      </c>
      <c r="K76" s="152"/>
      <c r="L76" s="152"/>
      <c r="M76" s="152">
        <v>5.1999999999999998E-3</v>
      </c>
      <c r="N76" s="152">
        <v>5.1000000000000004E-3</v>
      </c>
      <c r="O76" s="152"/>
      <c r="P76" s="152"/>
      <c r="Q76" s="152"/>
      <c r="R76" s="180"/>
      <c r="S76" s="154">
        <v>0.94810000000000005</v>
      </c>
      <c r="T76" s="151"/>
      <c r="U76" s="151"/>
      <c r="V76" s="151"/>
      <c r="W76" s="151">
        <v>0.90149999999999997</v>
      </c>
      <c r="X76" s="151"/>
      <c r="Y76" s="151"/>
      <c r="Z76" s="151">
        <v>0.93620000000000003</v>
      </c>
      <c r="AA76" s="151">
        <v>0.92579999999999996</v>
      </c>
      <c r="AB76" s="151"/>
      <c r="AC76" s="151"/>
      <c r="AD76" s="151"/>
      <c r="AE76" s="186"/>
      <c r="AF76" s="28"/>
    </row>
    <row r="77" spans="2:32" ht="15" customHeight="1">
      <c r="B77" s="7" t="s">
        <v>362</v>
      </c>
      <c r="C77" s="64" t="s">
        <v>365</v>
      </c>
      <c r="D77" s="64" t="s">
        <v>367</v>
      </c>
      <c r="E77" s="18" t="s">
        <v>363</v>
      </c>
      <c r="F77" s="157">
        <v>6.1000000000000004E-3</v>
      </c>
      <c r="G77" s="179"/>
      <c r="H77" s="152"/>
      <c r="I77" s="152"/>
      <c r="J77" s="152">
        <v>4.1999999999999997E-3</v>
      </c>
      <c r="K77" s="152"/>
      <c r="L77" s="152"/>
      <c r="M77" s="152">
        <v>6.1999999999999998E-3</v>
      </c>
      <c r="N77" s="152">
        <v>5.1000000000000004E-3</v>
      </c>
      <c r="O77" s="152"/>
      <c r="P77" s="152"/>
      <c r="Q77" s="152"/>
      <c r="R77" s="180"/>
      <c r="S77" s="154">
        <v>0.95709999999999995</v>
      </c>
      <c r="T77" s="151"/>
      <c r="U77" s="151"/>
      <c r="V77" s="151"/>
      <c r="W77" s="151">
        <v>0.92589999999999995</v>
      </c>
      <c r="X77" s="151"/>
      <c r="Y77" s="151"/>
      <c r="Z77" s="151">
        <v>0.91790000000000005</v>
      </c>
      <c r="AA77" s="151">
        <v>0.92479999999999996</v>
      </c>
      <c r="AB77" s="151"/>
      <c r="AC77" s="151"/>
      <c r="AD77" s="151"/>
      <c r="AE77" s="186"/>
      <c r="AF77" s="28"/>
    </row>
    <row r="78" spans="2:32" ht="15" customHeight="1">
      <c r="B78" s="7" t="s">
        <v>376</v>
      </c>
      <c r="C78" s="64" t="s">
        <v>377</v>
      </c>
      <c r="D78" s="64" t="s">
        <v>380</v>
      </c>
      <c r="E78" s="18" t="s">
        <v>375</v>
      </c>
      <c r="F78" s="157">
        <v>3.8999999999999998E-3</v>
      </c>
      <c r="G78" s="179"/>
      <c r="H78" s="152"/>
      <c r="I78" s="152"/>
      <c r="J78" s="152">
        <v>4.1000000000000003E-3</v>
      </c>
      <c r="K78" s="152"/>
      <c r="L78" s="152"/>
      <c r="M78" s="152">
        <v>5.1000000000000004E-3</v>
      </c>
      <c r="N78" s="152">
        <v>4.5999999999999999E-3</v>
      </c>
      <c r="O78" s="152"/>
      <c r="P78" s="152"/>
      <c r="Q78" s="152"/>
      <c r="R78" s="180"/>
      <c r="S78" s="154">
        <v>0.92100000000000004</v>
      </c>
      <c r="T78" s="151"/>
      <c r="U78" s="151"/>
      <c r="V78" s="151"/>
      <c r="W78" s="151">
        <v>0.91879999999999995</v>
      </c>
      <c r="X78" s="151"/>
      <c r="Y78" s="151"/>
      <c r="Z78" s="151">
        <v>0.95809999999999995</v>
      </c>
      <c r="AA78" s="151">
        <v>0.90939999999999999</v>
      </c>
      <c r="AB78" s="151"/>
      <c r="AC78" s="151"/>
      <c r="AD78" s="151"/>
      <c r="AE78" s="186"/>
      <c r="AF78" s="28"/>
    </row>
    <row r="79" spans="2:32" ht="15" customHeight="1">
      <c r="B79" s="7" t="s">
        <v>407</v>
      </c>
      <c r="C79" s="17" t="s">
        <v>417</v>
      </c>
      <c r="D79" s="17" t="s">
        <v>410</v>
      </c>
      <c r="E79" s="18" t="s">
        <v>408</v>
      </c>
      <c r="F79" s="157">
        <v>4.1999999999999997E-3</v>
      </c>
      <c r="G79" s="179"/>
      <c r="H79" s="152"/>
      <c r="I79" s="152"/>
      <c r="J79" s="152">
        <v>4.0000000000000001E-3</v>
      </c>
      <c r="K79" s="152"/>
      <c r="L79" s="152"/>
      <c r="M79" s="152">
        <v>4.1000000000000003E-3</v>
      </c>
      <c r="N79" s="152">
        <v>3.5000000000000001E-3</v>
      </c>
      <c r="O79" s="152"/>
      <c r="P79" s="152"/>
      <c r="Q79" s="152"/>
      <c r="R79" s="180"/>
      <c r="S79" s="154">
        <v>0.9093</v>
      </c>
      <c r="T79" s="151"/>
      <c r="U79" s="151"/>
      <c r="V79" s="151"/>
      <c r="W79" s="151">
        <v>0.90200000000000002</v>
      </c>
      <c r="X79" s="151"/>
      <c r="Y79" s="151"/>
      <c r="Z79" s="151">
        <v>0.92179999999999995</v>
      </c>
      <c r="AA79" s="151">
        <v>0.93959999999999999</v>
      </c>
      <c r="AB79" s="151"/>
      <c r="AC79" s="151"/>
      <c r="AD79" s="151"/>
      <c r="AE79" s="186"/>
      <c r="AF79" s="28"/>
    </row>
    <row r="80" spans="2:32" ht="15" customHeight="1">
      <c r="B80" s="7" t="s">
        <v>412</v>
      </c>
      <c r="C80" s="17" t="s">
        <v>415</v>
      </c>
      <c r="D80" s="17" t="s">
        <v>418</v>
      </c>
      <c r="E80" s="1" t="s">
        <v>413</v>
      </c>
      <c r="F80" s="157">
        <v>5.4999999999999997E-3</v>
      </c>
      <c r="G80" s="179"/>
      <c r="H80" s="152"/>
      <c r="I80" s="152"/>
      <c r="J80" s="152">
        <v>5.0000000000000001E-3</v>
      </c>
      <c r="K80" s="152"/>
      <c r="L80" s="152"/>
      <c r="M80" s="152">
        <v>4.3E-3</v>
      </c>
      <c r="N80" s="152">
        <v>4.7999999999999996E-3</v>
      </c>
      <c r="O80" s="152"/>
      <c r="P80" s="152"/>
      <c r="Q80" s="152"/>
      <c r="R80" s="180"/>
      <c r="S80" s="154">
        <v>0.92749999999999999</v>
      </c>
      <c r="T80" s="151"/>
      <c r="U80" s="151"/>
      <c r="V80" s="151"/>
      <c r="W80" s="151">
        <v>0.90590000000000004</v>
      </c>
      <c r="X80" s="151"/>
      <c r="Y80" s="151"/>
      <c r="Z80" s="151">
        <v>0.92949999999999999</v>
      </c>
      <c r="AA80" s="151">
        <v>0.91639999999999999</v>
      </c>
      <c r="AB80" s="151"/>
      <c r="AC80" s="151"/>
      <c r="AD80" s="151"/>
      <c r="AE80" s="186"/>
      <c r="AF80" s="28"/>
    </row>
    <row r="81" spans="2:32" ht="15" customHeight="1">
      <c r="B81" s="7" t="s">
        <v>412</v>
      </c>
      <c r="C81" s="17" t="s">
        <v>416</v>
      </c>
      <c r="D81" s="19" t="s">
        <v>420</v>
      </c>
      <c r="E81" s="18" t="s">
        <v>414</v>
      </c>
      <c r="F81" s="157">
        <v>5.3E-3</v>
      </c>
      <c r="G81" s="179"/>
      <c r="H81" s="152"/>
      <c r="I81" s="152"/>
      <c r="J81" s="152">
        <v>5.0000000000000001E-3</v>
      </c>
      <c r="K81" s="152"/>
      <c r="L81" s="152"/>
      <c r="M81" s="152">
        <v>4.4999999999999997E-3</v>
      </c>
      <c r="N81" s="152">
        <v>4.7000000000000002E-3</v>
      </c>
      <c r="O81" s="152"/>
      <c r="P81" s="152"/>
      <c r="Q81" s="152"/>
      <c r="R81" s="180"/>
      <c r="S81" s="154">
        <v>0.90769999999999995</v>
      </c>
      <c r="T81" s="151"/>
      <c r="U81" s="151"/>
      <c r="V81" s="151"/>
      <c r="W81" s="151">
        <v>0.94120000000000004</v>
      </c>
      <c r="X81" s="151"/>
      <c r="Y81" s="151"/>
      <c r="Z81" s="151">
        <v>0.92559999999999998</v>
      </c>
      <c r="AA81" s="151">
        <v>0.91410000000000002</v>
      </c>
      <c r="AB81" s="151"/>
      <c r="AC81" s="151"/>
      <c r="AD81" s="151"/>
      <c r="AE81" s="186"/>
      <c r="AF81" s="28"/>
    </row>
    <row r="82" spans="2:32" ht="15" customHeight="1">
      <c r="B82" s="7" t="s">
        <v>430</v>
      </c>
      <c r="C82" s="17" t="s">
        <v>429</v>
      </c>
      <c r="D82" s="17" t="s">
        <v>419</v>
      </c>
      <c r="E82" s="18" t="s">
        <v>431</v>
      </c>
      <c r="F82" s="157">
        <v>5.1999999999999998E-3</v>
      </c>
      <c r="G82" s="179"/>
      <c r="H82" s="152"/>
      <c r="I82" s="152"/>
      <c r="J82" s="152">
        <v>5.1999999999999998E-3</v>
      </c>
      <c r="K82" s="152"/>
      <c r="L82" s="152"/>
      <c r="M82" s="152">
        <v>5.5999999999999999E-3</v>
      </c>
      <c r="N82" s="152">
        <v>5.1000000000000004E-3</v>
      </c>
      <c r="O82" s="152"/>
      <c r="P82" s="152"/>
      <c r="Q82" s="152"/>
      <c r="R82" s="180"/>
      <c r="S82" s="154">
        <v>0.95779999999999998</v>
      </c>
      <c r="T82" s="151"/>
      <c r="U82" s="151"/>
      <c r="V82" s="151"/>
      <c r="W82" s="151">
        <v>0.92749999999999999</v>
      </c>
      <c r="X82" s="151"/>
      <c r="Y82" s="151"/>
      <c r="Z82" s="151">
        <v>0.93910000000000005</v>
      </c>
      <c r="AA82" s="151">
        <v>0.91559999999999997</v>
      </c>
      <c r="AB82" s="151"/>
      <c r="AC82" s="151"/>
      <c r="AD82" s="151"/>
      <c r="AE82" s="186"/>
      <c r="AF82" s="28"/>
    </row>
    <row r="83" spans="2:32" ht="15" customHeight="1">
      <c r="B83" s="7" t="s">
        <v>433</v>
      </c>
      <c r="C83" s="17" t="s">
        <v>437</v>
      </c>
      <c r="D83" s="17" t="s">
        <v>438</v>
      </c>
      <c r="E83" s="18" t="s">
        <v>434</v>
      </c>
      <c r="F83" s="157">
        <v>5.1999999999999998E-3</v>
      </c>
      <c r="G83" s="179"/>
      <c r="H83" s="152"/>
      <c r="I83" s="152"/>
      <c r="J83" s="152">
        <v>4.8999999999999998E-3</v>
      </c>
      <c r="K83" s="152"/>
      <c r="L83" s="152"/>
      <c r="M83" s="152">
        <v>4.5999999999999999E-3</v>
      </c>
      <c r="N83" s="152">
        <v>5.3E-3</v>
      </c>
      <c r="O83" s="152"/>
      <c r="P83" s="152"/>
      <c r="Q83" s="152"/>
      <c r="R83" s="180"/>
      <c r="S83" s="154">
        <v>0.91539999999999999</v>
      </c>
      <c r="T83" s="151"/>
      <c r="U83" s="151"/>
      <c r="V83" s="151"/>
      <c r="W83" s="151">
        <v>0.91790000000000005</v>
      </c>
      <c r="X83" s="151"/>
      <c r="Y83" s="151"/>
      <c r="Z83" s="151">
        <v>0.92320000000000002</v>
      </c>
      <c r="AA83" s="151">
        <v>0.90710000000000002</v>
      </c>
      <c r="AB83" s="151"/>
      <c r="AC83" s="151"/>
      <c r="AD83" s="151"/>
      <c r="AE83" s="186"/>
      <c r="AF83" s="28"/>
    </row>
    <row r="84" spans="2:32" ht="15" customHeight="1">
      <c r="B84" s="7" t="s">
        <v>440</v>
      </c>
      <c r="C84" s="17" t="s">
        <v>443</v>
      </c>
      <c r="D84" s="17" t="s">
        <v>444</v>
      </c>
      <c r="E84" s="18" t="s">
        <v>442</v>
      </c>
      <c r="F84" s="157">
        <v>5.7999999999999996E-3</v>
      </c>
      <c r="G84" s="179"/>
      <c r="H84" s="152"/>
      <c r="I84" s="152"/>
      <c r="J84" s="152">
        <v>5.3E-3</v>
      </c>
      <c r="K84" s="152"/>
      <c r="L84" s="152"/>
      <c r="M84" s="152">
        <v>5.4000000000000003E-3</v>
      </c>
      <c r="N84" s="152">
        <v>4.4999999999999997E-3</v>
      </c>
      <c r="O84" s="152"/>
      <c r="P84" s="152"/>
      <c r="Q84" s="152"/>
      <c r="R84" s="180"/>
      <c r="S84" s="154">
        <v>0.94479999999999997</v>
      </c>
      <c r="T84" s="151"/>
      <c r="U84" s="151"/>
      <c r="V84" s="151"/>
      <c r="W84" s="151">
        <v>0.9274</v>
      </c>
      <c r="X84" s="151"/>
      <c r="Y84" s="151"/>
      <c r="Z84" s="151">
        <v>0.90710000000000002</v>
      </c>
      <c r="AA84" s="151">
        <v>0.96830000000000005</v>
      </c>
      <c r="AB84" s="151"/>
      <c r="AC84" s="151"/>
      <c r="AD84" s="151"/>
      <c r="AE84" s="186"/>
      <c r="AF84" s="28"/>
    </row>
    <row r="85" spans="2:32" ht="15" customHeight="1">
      <c r="B85" s="7" t="s">
        <v>445</v>
      </c>
      <c r="C85" s="17" t="s">
        <v>444</v>
      </c>
      <c r="D85" s="17" t="s">
        <v>443</v>
      </c>
      <c r="E85" s="18" t="s">
        <v>447</v>
      </c>
      <c r="F85" s="157">
        <v>5.0000000000000001E-3</v>
      </c>
      <c r="G85" s="179"/>
      <c r="H85" s="152"/>
      <c r="I85" s="152"/>
      <c r="J85" s="152">
        <v>5.5999999999999999E-3</v>
      </c>
      <c r="K85" s="152"/>
      <c r="L85" s="152"/>
      <c r="M85" s="152">
        <v>5.4000000000000003E-3</v>
      </c>
      <c r="N85" s="152">
        <v>5.1000000000000004E-3</v>
      </c>
      <c r="O85" s="152"/>
      <c r="P85" s="152"/>
      <c r="Q85" s="152"/>
      <c r="R85" s="180"/>
      <c r="S85" s="154">
        <v>0.90539999999999998</v>
      </c>
      <c r="T85" s="151"/>
      <c r="U85" s="151"/>
      <c r="V85" s="151"/>
      <c r="W85" s="151">
        <v>0.9607</v>
      </c>
      <c r="X85" s="151"/>
      <c r="Y85" s="151"/>
      <c r="Z85" s="151">
        <v>0.93359999999999999</v>
      </c>
      <c r="AA85" s="151">
        <v>0.95840000000000003</v>
      </c>
      <c r="AB85" s="151"/>
      <c r="AC85" s="151"/>
      <c r="AD85" s="151"/>
      <c r="AE85" s="186"/>
      <c r="AF85" s="28"/>
    </row>
    <row r="86" spans="2:32" ht="15" customHeight="1">
      <c r="B86" s="7" t="s">
        <v>450</v>
      </c>
      <c r="C86" s="17" t="s">
        <v>453</v>
      </c>
      <c r="D86" s="17" t="s">
        <v>454</v>
      </c>
      <c r="E86" s="18" t="s">
        <v>451</v>
      </c>
      <c r="F86" s="157">
        <v>5.0000000000000001E-3</v>
      </c>
      <c r="G86" s="179"/>
      <c r="H86" s="152"/>
      <c r="I86" s="152"/>
      <c r="J86" s="152">
        <v>5.3E-3</v>
      </c>
      <c r="K86" s="152"/>
      <c r="L86" s="152"/>
      <c r="M86" s="152">
        <v>4.8999999999999998E-3</v>
      </c>
      <c r="N86" s="152">
        <v>4.7000000000000002E-3</v>
      </c>
      <c r="O86" s="152"/>
      <c r="P86" s="152"/>
      <c r="Q86" s="152"/>
      <c r="R86" s="180"/>
      <c r="S86" s="154">
        <v>0.9143</v>
      </c>
      <c r="T86" s="151"/>
      <c r="U86" s="151"/>
      <c r="V86" s="151"/>
      <c r="W86" s="151">
        <v>0.93420000000000003</v>
      </c>
      <c r="X86" s="151"/>
      <c r="Y86" s="151"/>
      <c r="Z86" s="151">
        <v>0.91239999999999999</v>
      </c>
      <c r="AA86" s="151">
        <v>0.9194</v>
      </c>
      <c r="AB86" s="151"/>
      <c r="AC86" s="151"/>
      <c r="AD86" s="151"/>
      <c r="AE86" s="186"/>
      <c r="AF86" s="28"/>
    </row>
    <row r="87" spans="2:32" ht="15" customHeight="1">
      <c r="B87" s="7" t="s">
        <v>455</v>
      </c>
      <c r="C87" s="17" t="s">
        <v>277</v>
      </c>
      <c r="D87" s="17" t="s">
        <v>458</v>
      </c>
      <c r="E87" s="18" t="s">
        <v>457</v>
      </c>
      <c r="F87" s="157">
        <v>5.7999999999999996E-3</v>
      </c>
      <c r="G87" s="179"/>
      <c r="H87" s="152"/>
      <c r="I87" s="152"/>
      <c r="J87" s="152">
        <v>5.7999999999999996E-3</v>
      </c>
      <c r="K87" s="152"/>
      <c r="L87" s="152"/>
      <c r="M87" s="152">
        <v>5.3E-3</v>
      </c>
      <c r="N87" s="152">
        <v>5.4000000000000003E-3</v>
      </c>
      <c r="O87" s="152"/>
      <c r="P87" s="152"/>
      <c r="Q87" s="152"/>
      <c r="R87" s="180"/>
      <c r="S87" s="154">
        <v>0.90910000000000002</v>
      </c>
      <c r="T87" s="151"/>
      <c r="U87" s="151"/>
      <c r="V87" s="151"/>
      <c r="W87" s="151">
        <v>0.91990000000000005</v>
      </c>
      <c r="X87" s="151"/>
      <c r="Y87" s="151"/>
      <c r="Z87" s="151">
        <v>0.90590000000000004</v>
      </c>
      <c r="AA87" s="151">
        <v>0.9274</v>
      </c>
      <c r="AB87" s="151"/>
      <c r="AC87" s="151"/>
      <c r="AD87" s="151"/>
      <c r="AE87" s="186"/>
      <c r="AF87" s="28"/>
    </row>
    <row r="88" spans="2:32" ht="15" customHeight="1">
      <c r="B88" s="7" t="s">
        <v>462</v>
      </c>
      <c r="C88" s="17" t="s">
        <v>464</v>
      </c>
      <c r="D88" s="17" t="s">
        <v>467</v>
      </c>
      <c r="E88" s="18" t="s">
        <v>463</v>
      </c>
      <c r="F88" s="157">
        <v>5.8999999999999999E-3</v>
      </c>
      <c r="G88" s="179"/>
      <c r="H88" s="152"/>
      <c r="I88" s="152"/>
      <c r="J88" s="152">
        <v>5.5999999999999999E-3</v>
      </c>
      <c r="K88" s="152"/>
      <c r="L88" s="152"/>
      <c r="M88" s="152">
        <v>6.3E-3</v>
      </c>
      <c r="N88" s="152">
        <v>6.3E-3</v>
      </c>
      <c r="O88" s="152"/>
      <c r="P88" s="152"/>
      <c r="Q88" s="152"/>
      <c r="R88" s="180"/>
      <c r="S88" s="154">
        <v>0.94579999999999997</v>
      </c>
      <c r="T88" s="151"/>
      <c r="U88" s="151"/>
      <c r="V88" s="151"/>
      <c r="W88" s="151">
        <v>0.92400000000000004</v>
      </c>
      <c r="X88" s="151"/>
      <c r="Y88" s="151"/>
      <c r="Z88" s="151">
        <v>0.91620000000000001</v>
      </c>
      <c r="AA88" s="151">
        <v>0.95240000000000002</v>
      </c>
      <c r="AB88" s="151"/>
      <c r="AC88" s="151"/>
      <c r="AD88" s="151"/>
      <c r="AE88" s="186"/>
      <c r="AF88" s="28"/>
    </row>
    <row r="89" spans="2:32" ht="15" customHeight="1">
      <c r="B89" s="7" t="s">
        <v>468</v>
      </c>
      <c r="C89" s="17" t="s">
        <v>471</v>
      </c>
      <c r="D89" s="17" t="s">
        <v>472</v>
      </c>
      <c r="E89" s="18" t="s">
        <v>469</v>
      </c>
      <c r="F89" s="157">
        <v>3.8999999999999998E-3</v>
      </c>
      <c r="G89" s="179"/>
      <c r="H89" s="152"/>
      <c r="I89" s="152"/>
      <c r="J89" s="152">
        <v>4.4000000000000003E-3</v>
      </c>
      <c r="K89" s="152"/>
      <c r="L89" s="152"/>
      <c r="M89" s="152">
        <v>4.8999999999999998E-3</v>
      </c>
      <c r="N89" s="152">
        <v>5.1999999999999998E-3</v>
      </c>
      <c r="O89" s="152"/>
      <c r="P89" s="152"/>
      <c r="Q89" s="152"/>
      <c r="R89" s="180"/>
      <c r="S89" s="154">
        <v>0.93510000000000004</v>
      </c>
      <c r="T89" s="151"/>
      <c r="U89" s="151"/>
      <c r="V89" s="151"/>
      <c r="W89" s="151">
        <v>0.93220000000000003</v>
      </c>
      <c r="X89" s="151"/>
      <c r="Y89" s="151"/>
      <c r="Z89" s="151">
        <v>0.95389999999999997</v>
      </c>
      <c r="AA89" s="151">
        <v>0.91749999999999998</v>
      </c>
      <c r="AB89" s="151"/>
      <c r="AC89" s="151"/>
      <c r="AD89" s="151"/>
      <c r="AE89" s="186"/>
      <c r="AF89" s="28"/>
    </row>
    <row r="90" spans="2:32" ht="15" customHeight="1">
      <c r="B90" s="7" t="s">
        <v>473</v>
      </c>
      <c r="C90" s="17" t="s">
        <v>476</v>
      </c>
      <c r="D90" s="17" t="s">
        <v>476</v>
      </c>
      <c r="E90" s="18" t="s">
        <v>475</v>
      </c>
      <c r="F90" s="157">
        <v>4.7999999999999996E-3</v>
      </c>
      <c r="G90" s="179"/>
      <c r="H90" s="152"/>
      <c r="I90" s="152"/>
      <c r="J90" s="152">
        <v>5.1999999999999998E-3</v>
      </c>
      <c r="K90" s="152"/>
      <c r="L90" s="152"/>
      <c r="M90" s="152">
        <v>4.8999999999999998E-3</v>
      </c>
      <c r="N90" s="152">
        <v>5.1999999999999998E-3</v>
      </c>
      <c r="O90" s="152"/>
      <c r="P90" s="152"/>
      <c r="Q90" s="152"/>
      <c r="R90" s="180"/>
      <c r="S90" s="154">
        <v>0.92010000000000003</v>
      </c>
      <c r="T90" s="151"/>
      <c r="U90" s="151"/>
      <c r="V90" s="151"/>
      <c r="W90" s="151">
        <v>0.9496</v>
      </c>
      <c r="X90" s="151"/>
      <c r="Y90" s="151"/>
      <c r="Z90" s="151">
        <v>0.93840000000000001</v>
      </c>
      <c r="AA90" s="151">
        <v>0.94069999999999998</v>
      </c>
      <c r="AB90" s="151"/>
      <c r="AC90" s="151"/>
      <c r="AD90" s="151"/>
      <c r="AE90" s="186"/>
      <c r="AF90" s="28"/>
    </row>
    <row r="91" spans="2:32" ht="15" customHeight="1">
      <c r="B91" s="7" t="s">
        <v>477</v>
      </c>
      <c r="C91" s="17" t="s">
        <v>481</v>
      </c>
      <c r="D91" s="17" t="s">
        <v>485</v>
      </c>
      <c r="E91" s="18" t="s">
        <v>478</v>
      </c>
      <c r="F91" s="157">
        <v>4.5999999999999999E-3</v>
      </c>
      <c r="G91" s="179"/>
      <c r="H91" s="152"/>
      <c r="I91" s="152"/>
      <c r="J91" s="152">
        <v>5.0000000000000001E-3</v>
      </c>
      <c r="K91" s="152"/>
      <c r="L91" s="152"/>
      <c r="M91" s="152">
        <v>4.1999999999999997E-3</v>
      </c>
      <c r="N91" s="152">
        <v>4.3E-3</v>
      </c>
      <c r="O91" s="152"/>
      <c r="P91" s="152"/>
      <c r="Q91" s="152"/>
      <c r="R91" s="180"/>
      <c r="S91" s="154">
        <v>0.9</v>
      </c>
      <c r="T91" s="151"/>
      <c r="U91" s="151"/>
      <c r="V91" s="151"/>
      <c r="W91" s="151">
        <v>0.95640000000000003</v>
      </c>
      <c r="X91" s="151"/>
      <c r="Y91" s="151"/>
      <c r="Z91" s="151">
        <v>0.93779999999999997</v>
      </c>
      <c r="AA91" s="151">
        <v>0.90569999999999995</v>
      </c>
      <c r="AB91" s="151"/>
      <c r="AC91" s="151"/>
      <c r="AD91" s="151"/>
      <c r="AE91" s="186"/>
      <c r="AF91" s="28"/>
    </row>
    <row r="92" spans="2:32" ht="15" customHeight="1">
      <c r="B92" s="7" t="s">
        <v>484</v>
      </c>
      <c r="C92" s="17" t="s">
        <v>485</v>
      </c>
      <c r="D92" s="17" t="s">
        <v>489</v>
      </c>
      <c r="E92" s="18" t="s">
        <v>487</v>
      </c>
      <c r="F92" s="157">
        <v>4.1999999999999997E-3</v>
      </c>
      <c r="G92" s="179"/>
      <c r="H92" s="152"/>
      <c r="I92" s="152"/>
      <c r="J92" s="152">
        <v>4.4000000000000003E-3</v>
      </c>
      <c r="K92" s="152"/>
      <c r="L92" s="152"/>
      <c r="M92" s="152">
        <v>4.1999999999999997E-3</v>
      </c>
      <c r="N92" s="152">
        <v>4.5999999999999999E-3</v>
      </c>
      <c r="O92" s="152"/>
      <c r="P92" s="152"/>
      <c r="Q92" s="152"/>
      <c r="R92" s="180"/>
      <c r="S92" s="154">
        <v>0.96189999999999998</v>
      </c>
      <c r="T92" s="151"/>
      <c r="U92" s="151"/>
      <c r="V92" s="151"/>
      <c r="W92" s="151">
        <v>0.97389999999999999</v>
      </c>
      <c r="X92" s="151"/>
      <c r="Y92" s="151"/>
      <c r="Z92" s="151">
        <v>0.93400000000000005</v>
      </c>
      <c r="AA92" s="151">
        <v>0.92859999999999998</v>
      </c>
      <c r="AB92" s="151"/>
      <c r="AC92" s="151"/>
      <c r="AD92" s="151"/>
      <c r="AE92" s="186"/>
      <c r="AF92" s="28"/>
    </row>
    <row r="93" spans="2:32" ht="15" customHeight="1">
      <c r="B93" s="7" t="s">
        <v>491</v>
      </c>
      <c r="C93" s="64" t="s">
        <v>95</v>
      </c>
      <c r="D93" s="17" t="s">
        <v>485</v>
      </c>
      <c r="E93" s="18" t="s">
        <v>492</v>
      </c>
      <c r="F93" s="157">
        <v>4.1000000000000003E-3</v>
      </c>
      <c r="G93" s="179"/>
      <c r="H93" s="152"/>
      <c r="I93" s="152"/>
      <c r="J93" s="152">
        <v>4.1999999999999997E-3</v>
      </c>
      <c r="K93" s="152"/>
      <c r="L93" s="152"/>
      <c r="M93" s="152">
        <v>5.1000000000000004E-3</v>
      </c>
      <c r="N93" s="152">
        <v>4.7000000000000002E-3</v>
      </c>
      <c r="O93" s="152"/>
      <c r="P93" s="152"/>
      <c r="Q93" s="152"/>
      <c r="R93" s="180"/>
      <c r="S93" s="154">
        <v>0.90390000000000004</v>
      </c>
      <c r="T93" s="151"/>
      <c r="U93" s="151"/>
      <c r="V93" s="151"/>
      <c r="W93" s="151">
        <v>0.92200000000000004</v>
      </c>
      <c r="X93" s="151"/>
      <c r="Y93" s="151"/>
      <c r="Z93" s="151">
        <v>0.91659999999999997</v>
      </c>
      <c r="AA93" s="151">
        <v>0.9254</v>
      </c>
      <c r="AB93" s="151"/>
      <c r="AC93" s="151"/>
      <c r="AD93" s="151"/>
      <c r="AE93" s="186"/>
      <c r="AF93" s="28"/>
    </row>
    <row r="94" spans="2:32" ht="15" customHeight="1">
      <c r="B94" s="7" t="s">
        <v>494</v>
      </c>
      <c r="C94" s="17" t="s">
        <v>497</v>
      </c>
      <c r="D94" s="17" t="s">
        <v>489</v>
      </c>
      <c r="E94" s="18" t="s">
        <v>495</v>
      </c>
      <c r="F94" s="157">
        <v>4.4000000000000003E-3</v>
      </c>
      <c r="G94" s="179"/>
      <c r="H94" s="152"/>
      <c r="I94" s="152"/>
      <c r="J94" s="152">
        <v>4.7000000000000002E-3</v>
      </c>
      <c r="K94" s="152"/>
      <c r="L94" s="152"/>
      <c r="M94" s="152">
        <v>5.1999999999999998E-3</v>
      </c>
      <c r="N94" s="152">
        <v>4.7999999999999996E-3</v>
      </c>
      <c r="O94" s="152"/>
      <c r="P94" s="152"/>
      <c r="Q94" s="152"/>
      <c r="R94" s="180"/>
      <c r="S94" s="154">
        <v>0.90049999999999997</v>
      </c>
      <c r="T94" s="151"/>
      <c r="U94" s="151"/>
      <c r="V94" s="151"/>
      <c r="W94" s="151">
        <v>0.90369999999999995</v>
      </c>
      <c r="X94" s="151"/>
      <c r="Y94" s="151"/>
      <c r="Z94" s="151">
        <v>0.9012</v>
      </c>
      <c r="AA94" s="151">
        <v>0.90559999999999996</v>
      </c>
      <c r="AB94" s="151"/>
      <c r="AC94" s="151"/>
      <c r="AD94" s="151"/>
      <c r="AE94" s="186"/>
      <c r="AF94" s="28"/>
    </row>
    <row r="95" spans="2:32" ht="15" customHeight="1">
      <c r="B95" s="7" t="s">
        <v>498</v>
      </c>
      <c r="C95" s="17" t="s">
        <v>501</v>
      </c>
      <c r="D95" s="17" t="s">
        <v>502</v>
      </c>
      <c r="E95" s="18" t="s">
        <v>499</v>
      </c>
      <c r="F95" s="157">
        <v>5.4999999999999997E-3</v>
      </c>
      <c r="G95" s="179"/>
      <c r="H95" s="152"/>
      <c r="I95" s="152"/>
      <c r="J95" s="152">
        <v>5.1000000000000004E-3</v>
      </c>
      <c r="K95" s="152"/>
      <c r="L95" s="152"/>
      <c r="M95" s="152">
        <v>5.1000000000000004E-3</v>
      </c>
      <c r="N95" s="152">
        <v>5.1000000000000004E-3</v>
      </c>
      <c r="O95" s="152"/>
      <c r="P95" s="152"/>
      <c r="Q95" s="152"/>
      <c r="R95" s="180"/>
      <c r="S95" s="154">
        <v>0.93659999999999999</v>
      </c>
      <c r="T95" s="151"/>
      <c r="U95" s="151"/>
      <c r="V95" s="151"/>
      <c r="W95" s="151">
        <v>0.93579999999999997</v>
      </c>
      <c r="X95" s="151"/>
      <c r="Y95" s="151"/>
      <c r="Z95" s="151">
        <v>0.92610000000000003</v>
      </c>
      <c r="AA95" s="151">
        <v>0.94099999999999995</v>
      </c>
      <c r="AB95" s="151"/>
      <c r="AC95" s="151"/>
      <c r="AD95" s="151"/>
      <c r="AE95" s="186"/>
      <c r="AF95" s="28"/>
    </row>
    <row r="96" spans="2:32" ht="15" customHeight="1">
      <c r="B96" s="7" t="s">
        <v>503</v>
      </c>
      <c r="C96" s="17" t="s">
        <v>129</v>
      </c>
      <c r="D96" s="17" t="s">
        <v>507</v>
      </c>
      <c r="E96" s="18" t="s">
        <v>505</v>
      </c>
      <c r="F96" s="157">
        <v>4.5999999999999999E-3</v>
      </c>
      <c r="G96" s="179"/>
      <c r="H96" s="152"/>
      <c r="I96" s="152"/>
      <c r="J96" s="152">
        <v>4.1999999999999997E-3</v>
      </c>
      <c r="K96" s="152"/>
      <c r="L96" s="152"/>
      <c r="M96" s="152">
        <v>4.8999999999999998E-3</v>
      </c>
      <c r="N96" s="152">
        <v>5.4999999999999997E-3</v>
      </c>
      <c r="O96" s="152"/>
      <c r="P96" s="152"/>
      <c r="Q96" s="152"/>
      <c r="R96" s="180"/>
      <c r="S96" s="154">
        <v>0.93100000000000005</v>
      </c>
      <c r="T96" s="151"/>
      <c r="U96" s="151"/>
      <c r="V96" s="151"/>
      <c r="W96" s="151">
        <v>0.94440000000000002</v>
      </c>
      <c r="X96" s="151"/>
      <c r="Y96" s="151"/>
      <c r="Z96" s="151">
        <v>0.90369999999999995</v>
      </c>
      <c r="AA96" s="151">
        <v>0.9224</v>
      </c>
      <c r="AB96" s="151"/>
      <c r="AC96" s="151"/>
      <c r="AD96" s="151"/>
      <c r="AE96" s="186"/>
      <c r="AF96" s="28"/>
    </row>
    <row r="97" spans="2:32" ht="15" customHeight="1">
      <c r="B97" s="7" t="s">
        <v>506</v>
      </c>
      <c r="C97" s="17" t="s">
        <v>277</v>
      </c>
      <c r="D97" s="17" t="s">
        <v>513</v>
      </c>
      <c r="E97" s="18" t="s">
        <v>509</v>
      </c>
      <c r="F97" s="157">
        <v>4.7999999999999996E-3</v>
      </c>
      <c r="G97" s="179"/>
      <c r="H97" s="152"/>
      <c r="I97" s="152"/>
      <c r="J97" s="152">
        <v>5.3E-3</v>
      </c>
      <c r="K97" s="152"/>
      <c r="L97" s="152"/>
      <c r="M97" s="152">
        <v>5.1999999999999998E-3</v>
      </c>
      <c r="N97" s="152">
        <v>5.3E-3</v>
      </c>
      <c r="O97" s="152"/>
      <c r="P97" s="152"/>
      <c r="Q97" s="152"/>
      <c r="R97" s="180"/>
      <c r="S97" s="154">
        <v>0.96360000000000001</v>
      </c>
      <c r="T97" s="151"/>
      <c r="U97" s="151"/>
      <c r="V97" s="151"/>
      <c r="W97" s="151">
        <v>0.91339999999999999</v>
      </c>
      <c r="X97" s="151"/>
      <c r="Y97" s="151"/>
      <c r="Z97" s="151">
        <v>0.90349999999999997</v>
      </c>
      <c r="AA97" s="151">
        <v>0.96509999999999996</v>
      </c>
      <c r="AB97" s="151"/>
      <c r="AC97" s="151"/>
      <c r="AD97" s="151"/>
      <c r="AE97" s="186"/>
      <c r="AF97" s="28"/>
    </row>
    <row r="98" spans="2:32" ht="15" customHeight="1">
      <c r="B98" s="7" t="s">
        <v>511</v>
      </c>
      <c r="C98" s="17" t="s">
        <v>514</v>
      </c>
      <c r="D98" s="19" t="s">
        <v>138</v>
      </c>
      <c r="E98" s="18" t="s">
        <v>512</v>
      </c>
      <c r="F98" s="157">
        <v>5.4000000000000003E-3</v>
      </c>
      <c r="G98" s="179"/>
      <c r="H98" s="152"/>
      <c r="I98" s="152"/>
      <c r="J98" s="152">
        <v>5.1999999999999998E-3</v>
      </c>
      <c r="K98" s="152"/>
      <c r="L98" s="152"/>
      <c r="M98" s="152">
        <v>5.7000000000000002E-3</v>
      </c>
      <c r="N98" s="152">
        <v>5.3E-3</v>
      </c>
      <c r="O98" s="152"/>
      <c r="P98" s="152"/>
      <c r="Q98" s="152"/>
      <c r="R98" s="180"/>
      <c r="S98" s="154">
        <v>0.91139999999999999</v>
      </c>
      <c r="T98" s="151"/>
      <c r="U98" s="151"/>
      <c r="V98" s="151"/>
      <c r="W98" s="151">
        <v>0.96399999999999997</v>
      </c>
      <c r="X98" s="151"/>
      <c r="Y98" s="151"/>
      <c r="Z98" s="151">
        <v>0.90849999999999997</v>
      </c>
      <c r="AA98" s="151">
        <v>0.92779999999999996</v>
      </c>
      <c r="AB98" s="151"/>
      <c r="AC98" s="151"/>
      <c r="AD98" s="151"/>
      <c r="AE98" s="186"/>
      <c r="AF98" s="28"/>
    </row>
    <row r="99" spans="2:32" ht="15" customHeight="1">
      <c r="B99" s="7" t="s">
        <v>517</v>
      </c>
      <c r="C99" s="17" t="s">
        <v>516</v>
      </c>
      <c r="D99" s="17" t="s">
        <v>513</v>
      </c>
      <c r="E99" s="18" t="s">
        <v>518</v>
      </c>
      <c r="F99" s="157">
        <v>5.7999999999999996E-3</v>
      </c>
      <c r="G99" s="179"/>
      <c r="H99" s="152"/>
      <c r="I99" s="152"/>
      <c r="J99" s="152">
        <v>5.4000000000000003E-3</v>
      </c>
      <c r="K99" s="152"/>
      <c r="L99" s="152"/>
      <c r="M99" s="152">
        <v>5.7000000000000002E-3</v>
      </c>
      <c r="N99" s="152">
        <v>5.5999999999999999E-3</v>
      </c>
      <c r="O99" s="152"/>
      <c r="P99" s="152"/>
      <c r="Q99" s="152"/>
      <c r="R99" s="180"/>
      <c r="S99" s="154">
        <v>0.93579999999999997</v>
      </c>
      <c r="T99" s="151"/>
      <c r="U99" s="151"/>
      <c r="V99" s="151"/>
      <c r="W99" s="151">
        <v>0.95440000000000003</v>
      </c>
      <c r="X99" s="151"/>
      <c r="Y99" s="151"/>
      <c r="Z99" s="151">
        <v>0.90169999999999995</v>
      </c>
      <c r="AA99" s="151">
        <v>0.90149999999999997</v>
      </c>
      <c r="AB99" s="151"/>
      <c r="AC99" s="151"/>
      <c r="AD99" s="151"/>
      <c r="AE99" s="186"/>
      <c r="AF99" s="28"/>
    </row>
    <row r="100" spans="2:32" ht="15" customHeight="1">
      <c r="B100" s="7" t="s">
        <v>520</v>
      </c>
      <c r="C100" s="17" t="s">
        <v>524</v>
      </c>
      <c r="D100" s="19" t="s">
        <v>138</v>
      </c>
      <c r="E100" s="18" t="s">
        <v>521</v>
      </c>
      <c r="F100" s="157">
        <v>5.7999999999999996E-3</v>
      </c>
      <c r="G100" s="179"/>
      <c r="H100" s="152"/>
      <c r="I100" s="152"/>
      <c r="J100" s="152">
        <v>5.7999999999999996E-3</v>
      </c>
      <c r="K100" s="152"/>
      <c r="L100" s="152"/>
      <c r="M100" s="152">
        <v>4.7999999999999996E-3</v>
      </c>
      <c r="N100" s="152">
        <v>4.7999999999999996E-3</v>
      </c>
      <c r="O100" s="152"/>
      <c r="P100" s="152"/>
      <c r="Q100" s="152"/>
      <c r="R100" s="180"/>
      <c r="S100" s="154">
        <v>0.97460000000000002</v>
      </c>
      <c r="T100" s="151"/>
      <c r="U100" s="151"/>
      <c r="V100" s="151"/>
      <c r="W100" s="151">
        <v>0.97189999999999999</v>
      </c>
      <c r="X100" s="151"/>
      <c r="Y100" s="151"/>
      <c r="Z100" s="151">
        <v>0.91679999999999995</v>
      </c>
      <c r="AA100" s="151">
        <v>0.91379999999999995</v>
      </c>
      <c r="AB100" s="151"/>
      <c r="AC100" s="151"/>
      <c r="AD100" s="151"/>
      <c r="AE100" s="186"/>
      <c r="AF100" s="28"/>
    </row>
    <row r="101" spans="2:32" ht="15" customHeight="1">
      <c r="B101" s="7" t="s">
        <v>525</v>
      </c>
      <c r="C101" s="17" t="s">
        <v>529</v>
      </c>
      <c r="D101" s="17" t="s">
        <v>221</v>
      </c>
      <c r="E101" s="18" t="s">
        <v>526</v>
      </c>
      <c r="F101" s="157">
        <v>5.8999999999999999E-3</v>
      </c>
      <c r="G101" s="179"/>
      <c r="H101" s="152"/>
      <c r="I101" s="152"/>
      <c r="J101" s="152">
        <v>5.8999999999999999E-3</v>
      </c>
      <c r="K101" s="152"/>
      <c r="L101" s="152"/>
      <c r="M101" s="152">
        <v>5.7999999999999996E-3</v>
      </c>
      <c r="N101" s="152">
        <v>5.8999999999999999E-3</v>
      </c>
      <c r="O101" s="152"/>
      <c r="P101" s="152"/>
      <c r="Q101" s="152"/>
      <c r="R101" s="180"/>
      <c r="S101" s="154">
        <v>0.96040000000000003</v>
      </c>
      <c r="T101" s="151"/>
      <c r="U101" s="151"/>
      <c r="V101" s="151"/>
      <c r="W101" s="151">
        <v>0.90580000000000005</v>
      </c>
      <c r="X101" s="151"/>
      <c r="Y101" s="151"/>
      <c r="Z101" s="151">
        <v>0.9345</v>
      </c>
      <c r="AA101" s="151">
        <v>0.94940000000000002</v>
      </c>
      <c r="AB101" s="151"/>
      <c r="AC101" s="151"/>
      <c r="AD101" s="151"/>
      <c r="AE101" s="186"/>
      <c r="AF101" s="28"/>
    </row>
    <row r="102" spans="2:32" ht="15" customHeight="1">
      <c r="B102" s="7" t="s">
        <v>530</v>
      </c>
      <c r="C102" s="17" t="s">
        <v>277</v>
      </c>
      <c r="D102" s="17" t="s">
        <v>534</v>
      </c>
      <c r="E102" s="18" t="s">
        <v>531</v>
      </c>
      <c r="F102" s="157">
        <v>6.3E-3</v>
      </c>
      <c r="G102" s="179"/>
      <c r="H102" s="152"/>
      <c r="I102" s="152"/>
      <c r="J102" s="152">
        <v>5.8999999999999999E-3</v>
      </c>
      <c r="K102" s="152"/>
      <c r="L102" s="152"/>
      <c r="M102" s="152">
        <v>6.4000000000000003E-3</v>
      </c>
      <c r="N102" s="152">
        <v>6.1999999999999998E-3</v>
      </c>
      <c r="O102" s="152"/>
      <c r="P102" s="152"/>
      <c r="Q102" s="152"/>
      <c r="R102" s="180"/>
      <c r="S102" s="154">
        <v>0.91479999999999995</v>
      </c>
      <c r="T102" s="151"/>
      <c r="U102" s="151"/>
      <c r="V102" s="151"/>
      <c r="W102" s="151">
        <v>0.91239999999999999</v>
      </c>
      <c r="X102" s="151"/>
      <c r="Y102" s="151"/>
      <c r="Z102" s="151">
        <v>0.92830000000000001</v>
      </c>
      <c r="AA102" s="151">
        <v>0.93510000000000004</v>
      </c>
      <c r="AB102" s="151"/>
      <c r="AC102" s="151"/>
      <c r="AD102" s="151"/>
      <c r="AE102" s="186"/>
      <c r="AF102" s="28"/>
    </row>
    <row r="103" spans="2:32" ht="15" customHeight="1">
      <c r="B103" s="7" t="s">
        <v>537</v>
      </c>
      <c r="C103" s="17" t="s">
        <v>534</v>
      </c>
      <c r="D103" s="17" t="s">
        <v>221</v>
      </c>
      <c r="E103" s="18" t="s">
        <v>538</v>
      </c>
      <c r="F103" s="157">
        <v>6.1999999999999998E-3</v>
      </c>
      <c r="G103" s="179"/>
      <c r="H103" s="152"/>
      <c r="I103" s="152"/>
      <c r="J103" s="152">
        <v>6.6E-3</v>
      </c>
      <c r="K103" s="152"/>
      <c r="L103" s="152"/>
      <c r="M103" s="152">
        <v>6.4000000000000003E-3</v>
      </c>
      <c r="N103" s="152">
        <v>6.7999999999999996E-3</v>
      </c>
      <c r="O103" s="152"/>
      <c r="P103" s="152"/>
      <c r="Q103" s="152"/>
      <c r="R103" s="180"/>
      <c r="S103" s="154">
        <v>0.92559999999999998</v>
      </c>
      <c r="T103" s="151"/>
      <c r="U103" s="151"/>
      <c r="V103" s="151"/>
      <c r="W103" s="151">
        <v>0.93730000000000002</v>
      </c>
      <c r="X103" s="151"/>
      <c r="Y103" s="151"/>
      <c r="Z103" s="151">
        <v>0.90380000000000005</v>
      </c>
      <c r="AA103" s="151">
        <v>0.91490000000000005</v>
      </c>
      <c r="AB103" s="151"/>
      <c r="AC103" s="151"/>
      <c r="AD103" s="151"/>
      <c r="AE103" s="186"/>
      <c r="AF103" s="28"/>
    </row>
    <row r="104" spans="2:32" ht="15" customHeight="1">
      <c r="B104" s="7" t="s">
        <v>547</v>
      </c>
      <c r="C104" s="17" t="s">
        <v>551</v>
      </c>
      <c r="D104" s="17" t="s">
        <v>554</v>
      </c>
      <c r="E104" s="18" t="s">
        <v>549</v>
      </c>
      <c r="F104" s="157">
        <v>4.1000000000000003E-3</v>
      </c>
      <c r="G104" s="179"/>
      <c r="H104" s="152"/>
      <c r="I104" s="152"/>
      <c r="J104" s="152">
        <v>5.1000000000000004E-3</v>
      </c>
      <c r="K104" s="152"/>
      <c r="L104" s="152"/>
      <c r="M104" s="152">
        <v>4.3E-3</v>
      </c>
      <c r="N104" s="152">
        <v>4.3E-3</v>
      </c>
      <c r="O104" s="152"/>
      <c r="P104" s="152"/>
      <c r="Q104" s="152"/>
      <c r="R104" s="180"/>
      <c r="S104" s="154">
        <v>0.90839999999999999</v>
      </c>
      <c r="T104" s="151"/>
      <c r="U104" s="151"/>
      <c r="V104" s="151"/>
      <c r="W104" s="151">
        <v>0.91910000000000003</v>
      </c>
      <c r="X104" s="151"/>
      <c r="Y104" s="151"/>
      <c r="Z104" s="151">
        <v>0.93830000000000002</v>
      </c>
      <c r="AA104" s="151">
        <v>0.91100000000000003</v>
      </c>
      <c r="AB104" s="151"/>
      <c r="AC104" s="151"/>
      <c r="AD104" s="151"/>
      <c r="AE104" s="186"/>
      <c r="AF104" s="28"/>
    </row>
    <row r="105" spans="2:32" ht="15" customHeight="1">
      <c r="B105" s="7" t="s">
        <v>553</v>
      </c>
      <c r="C105" s="17" t="s">
        <v>555</v>
      </c>
      <c r="D105" s="17" t="s">
        <v>561</v>
      </c>
      <c r="E105" s="18" t="s">
        <v>552</v>
      </c>
      <c r="F105" s="157">
        <v>4.3E-3</v>
      </c>
      <c r="G105" s="179"/>
      <c r="H105" s="152"/>
      <c r="I105" s="152"/>
      <c r="J105" s="152">
        <v>5.0000000000000001E-3</v>
      </c>
      <c r="K105" s="152"/>
      <c r="L105" s="152"/>
      <c r="M105" s="152">
        <v>4.7000000000000002E-3</v>
      </c>
      <c r="N105" s="152">
        <v>4.4999999999999997E-3</v>
      </c>
      <c r="O105" s="152"/>
      <c r="P105" s="152"/>
      <c r="Q105" s="152"/>
      <c r="R105" s="180"/>
      <c r="S105" s="154">
        <v>0.94610000000000005</v>
      </c>
      <c r="T105" s="151"/>
      <c r="U105" s="151"/>
      <c r="V105" s="151"/>
      <c r="W105" s="151">
        <v>0.90290000000000004</v>
      </c>
      <c r="X105" s="151"/>
      <c r="Y105" s="151"/>
      <c r="Z105" s="151">
        <v>0.94789999999999996</v>
      </c>
      <c r="AA105" s="151">
        <v>0.94089999999999996</v>
      </c>
      <c r="AB105" s="151"/>
      <c r="AC105" s="151"/>
      <c r="AD105" s="151"/>
      <c r="AE105" s="186"/>
      <c r="AF105" s="28"/>
    </row>
    <row r="106" spans="2:32" ht="15" customHeight="1">
      <c r="B106" s="7" t="s">
        <v>558</v>
      </c>
      <c r="C106" s="17" t="s">
        <v>562</v>
      </c>
      <c r="D106" s="17" t="s">
        <v>563</v>
      </c>
      <c r="E106" s="18" t="s">
        <v>559</v>
      </c>
      <c r="F106" s="157">
        <v>4.1999999999999997E-3</v>
      </c>
      <c r="G106" s="179"/>
      <c r="H106" s="152"/>
      <c r="I106" s="152"/>
      <c r="J106" s="152">
        <v>4.4999999999999997E-3</v>
      </c>
      <c r="K106" s="152"/>
      <c r="L106" s="152"/>
      <c r="M106" s="152">
        <v>5.0000000000000001E-3</v>
      </c>
      <c r="N106" s="152">
        <v>4.8999999999999998E-3</v>
      </c>
      <c r="O106" s="152"/>
      <c r="P106" s="152"/>
      <c r="Q106" s="152"/>
      <c r="R106" s="180"/>
      <c r="S106" s="154">
        <v>0.91059999999999997</v>
      </c>
      <c r="T106" s="151"/>
      <c r="U106" s="151"/>
      <c r="V106" s="151"/>
      <c r="W106" s="151">
        <v>0.91190000000000004</v>
      </c>
      <c r="X106" s="151"/>
      <c r="Y106" s="151"/>
      <c r="Z106" s="151">
        <v>0.93420000000000003</v>
      </c>
      <c r="AA106" s="151">
        <v>0.92430000000000001</v>
      </c>
      <c r="AB106" s="151"/>
      <c r="AC106" s="151"/>
      <c r="AD106" s="151"/>
      <c r="AE106" s="186"/>
      <c r="AF106" s="28"/>
    </row>
    <row r="107" spans="2:32" ht="15" customHeight="1">
      <c r="B107" s="7" t="s">
        <v>566</v>
      </c>
      <c r="C107" s="17" t="s">
        <v>567</v>
      </c>
      <c r="D107" s="17" t="s">
        <v>569</v>
      </c>
      <c r="E107" s="18" t="s">
        <v>568</v>
      </c>
      <c r="F107" s="157">
        <v>4.1999999999999997E-3</v>
      </c>
      <c r="G107" s="179"/>
      <c r="H107" s="152"/>
      <c r="I107" s="152"/>
      <c r="J107" s="152">
        <v>4.5999999999999999E-3</v>
      </c>
      <c r="K107" s="152"/>
      <c r="L107" s="152"/>
      <c r="M107" s="152">
        <v>3.8999999999999998E-3</v>
      </c>
      <c r="N107" s="152">
        <v>3.8999999999999998E-3</v>
      </c>
      <c r="O107" s="152"/>
      <c r="P107" s="152"/>
      <c r="Q107" s="152"/>
      <c r="R107" s="180"/>
      <c r="S107" s="154">
        <v>0.91069999999999995</v>
      </c>
      <c r="T107" s="151"/>
      <c r="U107" s="151"/>
      <c r="V107" s="151"/>
      <c r="W107" s="151">
        <v>0.93310000000000004</v>
      </c>
      <c r="X107" s="151"/>
      <c r="Y107" s="151"/>
      <c r="Z107" s="151">
        <v>0.92020000000000002</v>
      </c>
      <c r="AA107" s="151">
        <v>0.91159999999999997</v>
      </c>
      <c r="AB107" s="151"/>
      <c r="AC107" s="151"/>
      <c r="AD107" s="151"/>
      <c r="AE107" s="186"/>
      <c r="AF107" s="28"/>
    </row>
    <row r="108" spans="2:32" ht="15" customHeight="1">
      <c r="B108" s="7" t="s">
        <v>571</v>
      </c>
      <c r="C108" s="17" t="s">
        <v>569</v>
      </c>
      <c r="D108" s="17" t="s">
        <v>575</v>
      </c>
      <c r="E108" s="18" t="s">
        <v>572</v>
      </c>
      <c r="F108" s="157">
        <v>4.7999999999999996E-3</v>
      </c>
      <c r="G108" s="179"/>
      <c r="H108" s="152"/>
      <c r="I108" s="152"/>
      <c r="J108" s="152">
        <v>4.4999999999999997E-3</v>
      </c>
      <c r="K108" s="152"/>
      <c r="L108" s="152"/>
      <c r="M108" s="152">
        <v>4.4000000000000003E-3</v>
      </c>
      <c r="N108" s="152">
        <v>5.0000000000000001E-3</v>
      </c>
      <c r="O108" s="152"/>
      <c r="P108" s="152"/>
      <c r="Q108" s="152"/>
      <c r="R108" s="180"/>
      <c r="S108" s="154">
        <v>0.90349999999999997</v>
      </c>
      <c r="T108" s="151"/>
      <c r="U108" s="151"/>
      <c r="V108" s="151"/>
      <c r="W108" s="151">
        <v>0.92179999999999995</v>
      </c>
      <c r="X108" s="151"/>
      <c r="Y108" s="151"/>
      <c r="Z108" s="151">
        <v>0.91100000000000003</v>
      </c>
      <c r="AA108" s="151">
        <v>0.92349999999999999</v>
      </c>
      <c r="AB108" s="151"/>
      <c r="AC108" s="151"/>
      <c r="AD108" s="151"/>
      <c r="AE108" s="186"/>
      <c r="AF108" s="28"/>
    </row>
    <row r="109" spans="2:32" ht="15" customHeight="1">
      <c r="B109" s="7" t="s">
        <v>577</v>
      </c>
      <c r="C109" s="17" t="s">
        <v>578</v>
      </c>
      <c r="D109" s="17" t="s">
        <v>221</v>
      </c>
      <c r="E109" s="18" t="s">
        <v>576</v>
      </c>
      <c r="F109" s="157">
        <v>5.0000000000000001E-3</v>
      </c>
      <c r="G109" s="179"/>
      <c r="H109" s="152"/>
      <c r="I109" s="152"/>
      <c r="J109" s="152">
        <v>4.8999999999999998E-3</v>
      </c>
      <c r="K109" s="152"/>
      <c r="L109" s="152"/>
      <c r="M109" s="152">
        <v>4.4000000000000003E-3</v>
      </c>
      <c r="N109" s="152">
        <v>4.1999999999999997E-3</v>
      </c>
      <c r="O109" s="152"/>
      <c r="P109" s="152"/>
      <c r="Q109" s="152"/>
      <c r="R109" s="180"/>
      <c r="S109" s="154">
        <v>0.90649999999999997</v>
      </c>
      <c r="T109" s="151"/>
      <c r="U109" s="151"/>
      <c r="V109" s="151"/>
      <c r="W109" s="151">
        <v>0.90429999999999999</v>
      </c>
      <c r="X109" s="151"/>
      <c r="Y109" s="151"/>
      <c r="Z109" s="151">
        <v>0.90549999999999997</v>
      </c>
      <c r="AA109" s="151">
        <v>0.90510000000000002</v>
      </c>
      <c r="AB109" s="151"/>
      <c r="AC109" s="151"/>
      <c r="AD109" s="151"/>
      <c r="AE109" s="186"/>
      <c r="AF109" s="28"/>
    </row>
    <row r="110" spans="2:32" ht="15" customHeight="1">
      <c r="B110" s="7" t="s">
        <v>579</v>
      </c>
      <c r="C110" s="17" t="s">
        <v>277</v>
      </c>
      <c r="D110" s="17" t="s">
        <v>581</v>
      </c>
      <c r="E110" s="18" t="s">
        <v>580</v>
      </c>
      <c r="F110" s="157">
        <v>5.1999999999999998E-3</v>
      </c>
      <c r="G110" s="179"/>
      <c r="H110" s="152"/>
      <c r="I110" s="152"/>
      <c r="J110" s="152">
        <v>5.7000000000000002E-3</v>
      </c>
      <c r="K110" s="152"/>
      <c r="L110" s="152"/>
      <c r="M110" s="152">
        <v>5.3E-3</v>
      </c>
      <c r="N110" s="152">
        <v>5.1000000000000004E-3</v>
      </c>
      <c r="O110" s="152"/>
      <c r="P110" s="152"/>
      <c r="Q110" s="152"/>
      <c r="R110" s="180"/>
      <c r="S110" s="154">
        <v>0.90490000000000004</v>
      </c>
      <c r="T110" s="151"/>
      <c r="U110" s="151"/>
      <c r="V110" s="151"/>
      <c r="W110" s="151">
        <v>0.97030000000000005</v>
      </c>
      <c r="X110" s="151"/>
      <c r="Y110" s="151"/>
      <c r="Z110" s="151">
        <v>0.96120000000000005</v>
      </c>
      <c r="AA110" s="151">
        <v>0.94220000000000004</v>
      </c>
      <c r="AB110" s="151"/>
      <c r="AC110" s="151"/>
      <c r="AD110" s="151"/>
      <c r="AE110" s="186"/>
      <c r="AF110" s="28"/>
    </row>
    <row r="111" spans="2:32" ht="15" customHeight="1">
      <c r="B111" s="7" t="s">
        <v>582</v>
      </c>
      <c r="C111" s="17" t="s">
        <v>584</v>
      </c>
      <c r="D111" s="17" t="s">
        <v>585</v>
      </c>
      <c r="E111" s="18" t="s">
        <v>583</v>
      </c>
      <c r="F111" s="157">
        <v>5.1999999999999998E-3</v>
      </c>
      <c r="G111" s="179"/>
      <c r="H111" s="152"/>
      <c r="I111" s="152"/>
      <c r="J111" s="152">
        <v>5.3E-3</v>
      </c>
      <c r="K111" s="152"/>
      <c r="L111" s="152"/>
      <c r="M111" s="152">
        <v>5.1999999999999998E-3</v>
      </c>
      <c r="N111" s="152">
        <v>4.7000000000000002E-3</v>
      </c>
      <c r="O111" s="152"/>
      <c r="P111" s="152"/>
      <c r="Q111" s="152"/>
      <c r="R111" s="180"/>
      <c r="S111" s="154">
        <v>0.9365</v>
      </c>
      <c r="T111" s="151"/>
      <c r="U111" s="151"/>
      <c r="V111" s="151"/>
      <c r="W111" s="151">
        <v>0.91269999999999996</v>
      </c>
      <c r="X111" s="151"/>
      <c r="Y111" s="151"/>
      <c r="Z111" s="151">
        <v>0.90239999999999998</v>
      </c>
      <c r="AA111" s="151">
        <v>0.90059999999999996</v>
      </c>
      <c r="AB111" s="151"/>
      <c r="AC111" s="151"/>
      <c r="AD111" s="151"/>
      <c r="AE111" s="186"/>
      <c r="AF111" s="28"/>
    </row>
    <row r="112" spans="2:32" ht="15" customHeight="1">
      <c r="B112" s="7" t="s">
        <v>586</v>
      </c>
      <c r="C112" s="17" t="s">
        <v>588</v>
      </c>
      <c r="D112" s="17" t="s">
        <v>591</v>
      </c>
      <c r="E112" s="18" t="s">
        <v>587</v>
      </c>
      <c r="F112" s="157">
        <v>4.1000000000000003E-3</v>
      </c>
      <c r="G112" s="179"/>
      <c r="H112" s="152"/>
      <c r="I112" s="152"/>
      <c r="J112" s="152">
        <v>4.7999999999999996E-3</v>
      </c>
      <c r="K112" s="152"/>
      <c r="L112" s="152"/>
      <c r="M112" s="152">
        <v>5.7000000000000002E-3</v>
      </c>
      <c r="N112" s="152">
        <v>5.0000000000000001E-3</v>
      </c>
      <c r="O112" s="152"/>
      <c r="P112" s="152"/>
      <c r="Q112" s="152"/>
      <c r="R112" s="180"/>
      <c r="S112" s="154">
        <v>0.92589999999999995</v>
      </c>
      <c r="T112" s="151"/>
      <c r="U112" s="151"/>
      <c r="V112" s="151"/>
      <c r="W112" s="151">
        <v>0.91700000000000004</v>
      </c>
      <c r="X112" s="151"/>
      <c r="Y112" s="151"/>
      <c r="Z112" s="151">
        <v>0.92810000000000004</v>
      </c>
      <c r="AA112" s="151">
        <v>0.91390000000000005</v>
      </c>
      <c r="AB112" s="151"/>
      <c r="AC112" s="151"/>
      <c r="AD112" s="151"/>
      <c r="AE112" s="186"/>
      <c r="AF112" s="28"/>
    </row>
    <row r="113" spans="2:32" ht="15" customHeight="1">
      <c r="B113" s="7" t="s">
        <v>589</v>
      </c>
      <c r="C113" s="17" t="s">
        <v>585</v>
      </c>
      <c r="D113" s="17" t="s">
        <v>129</v>
      </c>
      <c r="E113" s="18" t="s">
        <v>590</v>
      </c>
      <c r="F113" s="157">
        <v>4.8999999999999998E-3</v>
      </c>
      <c r="G113" s="179"/>
      <c r="H113" s="152"/>
      <c r="I113" s="152"/>
      <c r="J113" s="152">
        <v>5.4000000000000003E-3</v>
      </c>
      <c r="K113" s="152"/>
      <c r="L113" s="152"/>
      <c r="M113" s="152">
        <v>4.7000000000000002E-3</v>
      </c>
      <c r="N113" s="152">
        <v>4.7000000000000002E-3</v>
      </c>
      <c r="O113" s="152"/>
      <c r="P113" s="152"/>
      <c r="Q113" s="152"/>
      <c r="R113" s="180"/>
      <c r="S113" s="154">
        <v>0.93089999999999995</v>
      </c>
      <c r="T113" s="151"/>
      <c r="U113" s="151"/>
      <c r="V113" s="151"/>
      <c r="W113" s="151">
        <v>0.91359999999999997</v>
      </c>
      <c r="X113" s="151"/>
      <c r="Y113" s="151"/>
      <c r="Z113" s="151">
        <v>0.90139999999999998</v>
      </c>
      <c r="AA113" s="151">
        <v>0.93140000000000001</v>
      </c>
      <c r="AB113" s="151"/>
      <c r="AC113" s="151"/>
      <c r="AD113" s="151"/>
      <c r="AE113" s="186"/>
      <c r="AF113" s="28"/>
    </row>
    <row r="114" spans="2:32" ht="15" customHeight="1">
      <c r="B114" s="7" t="s">
        <v>592</v>
      </c>
      <c r="C114" s="17" t="s">
        <v>598</v>
      </c>
      <c r="D114" s="17" t="s">
        <v>595</v>
      </c>
      <c r="E114" s="18" t="s">
        <v>593</v>
      </c>
      <c r="F114" s="157">
        <v>5.1000000000000004E-3</v>
      </c>
      <c r="G114" s="179"/>
      <c r="H114" s="152"/>
      <c r="I114" s="152"/>
      <c r="J114" s="152">
        <v>5.0000000000000001E-3</v>
      </c>
      <c r="K114" s="152"/>
      <c r="L114" s="152"/>
      <c r="M114" s="152">
        <v>5.4999999999999997E-3</v>
      </c>
      <c r="N114" s="152">
        <v>5.4999999999999997E-3</v>
      </c>
      <c r="O114" s="152"/>
      <c r="P114" s="152"/>
      <c r="Q114" s="152"/>
      <c r="R114" s="180"/>
      <c r="S114" s="154">
        <v>0.91900000000000004</v>
      </c>
      <c r="T114" s="151"/>
      <c r="U114" s="151"/>
      <c r="V114" s="151"/>
      <c r="W114" s="151">
        <v>0.90900000000000003</v>
      </c>
      <c r="X114" s="151"/>
      <c r="Y114" s="151"/>
      <c r="Z114" s="151">
        <v>0.91790000000000005</v>
      </c>
      <c r="AA114" s="151">
        <v>0.94159999999999999</v>
      </c>
      <c r="AB114" s="151"/>
      <c r="AC114" s="151"/>
      <c r="AD114" s="151"/>
      <c r="AE114" s="186"/>
      <c r="AF114" s="28"/>
    </row>
    <row r="115" spans="2:32" ht="15" customHeight="1">
      <c r="B115" s="7" t="s">
        <v>594</v>
      </c>
      <c r="C115" s="17" t="s">
        <v>597</v>
      </c>
      <c r="D115" s="17" t="s">
        <v>599</v>
      </c>
      <c r="E115" s="18" t="s">
        <v>596</v>
      </c>
      <c r="F115" s="157">
        <v>4.5999999999999999E-3</v>
      </c>
      <c r="G115" s="179"/>
      <c r="H115" s="152"/>
      <c r="I115" s="152"/>
      <c r="J115" s="152">
        <v>5.1000000000000004E-3</v>
      </c>
      <c r="K115" s="152"/>
      <c r="L115" s="152"/>
      <c r="M115" s="152">
        <v>4.4000000000000003E-3</v>
      </c>
      <c r="N115" s="152">
        <v>5.0000000000000001E-3</v>
      </c>
      <c r="O115" s="152"/>
      <c r="P115" s="152"/>
      <c r="Q115" s="152"/>
      <c r="R115" s="180"/>
      <c r="S115" s="154">
        <v>0.91200000000000003</v>
      </c>
      <c r="T115" s="151"/>
      <c r="U115" s="151"/>
      <c r="V115" s="151"/>
      <c r="W115" s="151">
        <v>0.9073</v>
      </c>
      <c r="X115" s="151"/>
      <c r="Y115" s="151"/>
      <c r="Z115" s="151">
        <v>0.93340000000000001</v>
      </c>
      <c r="AA115" s="151">
        <v>0.94830000000000003</v>
      </c>
      <c r="AB115" s="151"/>
      <c r="AC115" s="151"/>
      <c r="AD115" s="151"/>
      <c r="AE115" s="186"/>
      <c r="AF115" s="28"/>
    </row>
    <row r="116" spans="2:32" ht="15" customHeight="1">
      <c r="B116" s="7" t="s">
        <v>600</v>
      </c>
      <c r="C116" s="17" t="s">
        <v>602</v>
      </c>
      <c r="D116" s="17" t="s">
        <v>597</v>
      </c>
      <c r="E116" s="18" t="s">
        <v>601</v>
      </c>
      <c r="F116" s="157">
        <v>5.1999999999999998E-3</v>
      </c>
      <c r="G116" s="179"/>
      <c r="H116" s="152"/>
      <c r="I116" s="152"/>
      <c r="J116" s="152">
        <v>6.3E-3</v>
      </c>
      <c r="K116" s="152"/>
      <c r="L116" s="152"/>
      <c r="M116" s="152">
        <v>5.7000000000000002E-3</v>
      </c>
      <c r="N116" s="152">
        <v>6.0000000000000001E-3</v>
      </c>
      <c r="O116" s="152"/>
      <c r="P116" s="152"/>
      <c r="Q116" s="152"/>
      <c r="R116" s="180"/>
      <c r="S116" s="154">
        <v>0.90780000000000005</v>
      </c>
      <c r="T116" s="151"/>
      <c r="U116" s="151"/>
      <c r="V116" s="151"/>
      <c r="W116" s="151">
        <v>0.90339999999999998</v>
      </c>
      <c r="X116" s="151"/>
      <c r="Y116" s="151"/>
      <c r="Z116" s="151">
        <v>0.91739999999999999</v>
      </c>
      <c r="AA116" s="151">
        <v>0.90490000000000004</v>
      </c>
      <c r="AB116" s="151"/>
      <c r="AC116" s="151"/>
      <c r="AD116" s="151"/>
      <c r="AE116" s="186"/>
      <c r="AF116" s="28"/>
    </row>
    <row r="117" spans="2:32" ht="15" customHeight="1">
      <c r="B117" s="7" t="s">
        <v>605</v>
      </c>
      <c r="C117" s="17" t="s">
        <v>606</v>
      </c>
      <c r="D117" s="17" t="s">
        <v>609</v>
      </c>
      <c r="E117" s="18" t="s">
        <v>607</v>
      </c>
      <c r="F117" s="157">
        <v>6.4999999999999997E-3</v>
      </c>
      <c r="G117" s="179">
        <v>6.8999999999999999E-3</v>
      </c>
      <c r="H117" s="152"/>
      <c r="I117" s="152">
        <v>6.0000000000000001E-3</v>
      </c>
      <c r="J117" s="152">
        <v>5.8999999999999999E-3</v>
      </c>
      <c r="K117" s="152"/>
      <c r="L117" s="152"/>
      <c r="M117" s="152"/>
      <c r="N117" s="152"/>
      <c r="O117" s="152"/>
      <c r="P117" s="152"/>
      <c r="Q117" s="152"/>
      <c r="R117" s="180"/>
      <c r="S117" s="154">
        <v>0.90210000000000001</v>
      </c>
      <c r="T117" s="151">
        <v>0.91690000000000005</v>
      </c>
      <c r="U117" s="151"/>
      <c r="V117" s="151">
        <v>0.91949999999999998</v>
      </c>
      <c r="W117" s="151">
        <v>0.93020000000000003</v>
      </c>
      <c r="X117" s="151"/>
      <c r="Y117" s="151"/>
      <c r="Z117" s="151"/>
      <c r="AA117" s="151"/>
      <c r="AB117" s="151"/>
      <c r="AC117" s="151"/>
      <c r="AD117" s="151"/>
      <c r="AE117" s="186"/>
      <c r="AF117" s="28"/>
    </row>
    <row r="118" spans="2:32" ht="15" customHeight="1">
      <c r="B118" s="7" t="s">
        <v>605</v>
      </c>
      <c r="C118" s="17" t="s">
        <v>129</v>
      </c>
      <c r="D118" s="17" t="s">
        <v>611</v>
      </c>
      <c r="E118" s="18" t="s">
        <v>608</v>
      </c>
      <c r="F118" s="157">
        <v>6.1000000000000004E-3</v>
      </c>
      <c r="G118" s="179">
        <v>6.7000000000000002E-3</v>
      </c>
      <c r="H118" s="152"/>
      <c r="I118" s="152">
        <v>5.5999999999999999E-3</v>
      </c>
      <c r="J118" s="152">
        <v>6.0000000000000001E-3</v>
      </c>
      <c r="K118" s="152"/>
      <c r="L118" s="152"/>
      <c r="M118" s="152"/>
      <c r="N118" s="152"/>
      <c r="O118" s="152"/>
      <c r="P118" s="152"/>
      <c r="Q118" s="152"/>
      <c r="R118" s="180"/>
      <c r="S118" s="154">
        <v>0.9153</v>
      </c>
      <c r="T118" s="151">
        <v>0.90880000000000005</v>
      </c>
      <c r="U118" s="151"/>
      <c r="V118" s="151">
        <v>0.9073</v>
      </c>
      <c r="W118" s="151">
        <v>0.92100000000000004</v>
      </c>
      <c r="X118" s="151"/>
      <c r="Y118" s="151"/>
      <c r="Z118" s="151"/>
      <c r="AA118" s="151"/>
      <c r="AB118" s="151"/>
      <c r="AC118" s="151"/>
      <c r="AD118" s="151"/>
      <c r="AE118" s="186"/>
      <c r="AF118" s="28"/>
    </row>
    <row r="119" spans="2:32" ht="15" customHeight="1">
      <c r="B119" s="7" t="s">
        <v>603</v>
      </c>
      <c r="C119" s="17" t="s">
        <v>610</v>
      </c>
      <c r="D119" s="17" t="s">
        <v>129</v>
      </c>
      <c r="E119" s="18" t="s">
        <v>604</v>
      </c>
      <c r="F119" s="157">
        <v>5.4999999999999997E-3</v>
      </c>
      <c r="G119" s="179"/>
      <c r="H119" s="152"/>
      <c r="I119" s="152"/>
      <c r="J119" s="152">
        <v>4.7999999999999996E-3</v>
      </c>
      <c r="K119" s="152"/>
      <c r="L119" s="152"/>
      <c r="M119" s="152">
        <v>4.7000000000000002E-3</v>
      </c>
      <c r="N119" s="152">
        <v>5.1999999999999998E-3</v>
      </c>
      <c r="O119" s="152"/>
      <c r="P119" s="152"/>
      <c r="Q119" s="152"/>
      <c r="R119" s="180"/>
      <c r="S119" s="154">
        <v>0.93049999999999999</v>
      </c>
      <c r="T119" s="151"/>
      <c r="U119" s="151"/>
      <c r="V119" s="151"/>
      <c r="W119" s="151">
        <v>0.93100000000000005</v>
      </c>
      <c r="X119" s="151"/>
      <c r="Y119" s="151"/>
      <c r="Z119" s="151">
        <v>0.91779999999999995</v>
      </c>
      <c r="AA119" s="151">
        <v>0.96030000000000004</v>
      </c>
      <c r="AB119" s="151"/>
      <c r="AC119" s="151"/>
      <c r="AD119" s="151"/>
      <c r="AE119" s="186"/>
      <c r="AF119" s="28"/>
    </row>
    <row r="120" spans="2:32" ht="15" customHeight="1">
      <c r="B120" s="7" t="s">
        <v>612</v>
      </c>
      <c r="C120" s="17" t="s">
        <v>611</v>
      </c>
      <c r="D120" s="17" t="s">
        <v>614</v>
      </c>
      <c r="E120" s="18" t="s">
        <v>613</v>
      </c>
      <c r="F120" s="157">
        <v>5.4999999999999997E-3</v>
      </c>
      <c r="G120" s="179"/>
      <c r="H120" s="152"/>
      <c r="I120" s="152"/>
      <c r="J120" s="152">
        <v>5.7000000000000002E-3</v>
      </c>
      <c r="K120" s="152"/>
      <c r="L120" s="152"/>
      <c r="M120" s="152">
        <v>6.0000000000000001E-3</v>
      </c>
      <c r="N120" s="152">
        <v>5.8999999999999999E-3</v>
      </c>
      <c r="O120" s="152"/>
      <c r="P120" s="152"/>
      <c r="Q120" s="152"/>
      <c r="R120" s="180"/>
      <c r="S120" s="154">
        <v>0.9355</v>
      </c>
      <c r="T120" s="151"/>
      <c r="U120" s="151"/>
      <c r="V120" s="151"/>
      <c r="W120" s="151">
        <v>0.92759999999999998</v>
      </c>
      <c r="X120" s="151"/>
      <c r="Y120" s="151"/>
      <c r="Z120" s="151">
        <v>0.93149999999999999</v>
      </c>
      <c r="AA120" s="151">
        <v>0.92779999999999996</v>
      </c>
      <c r="AB120" s="151"/>
      <c r="AC120" s="151"/>
      <c r="AD120" s="151"/>
      <c r="AE120" s="186"/>
      <c r="AF120" s="28"/>
    </row>
    <row r="121" spans="2:32" ht="15" customHeight="1">
      <c r="B121" s="7" t="s">
        <v>615</v>
      </c>
      <c r="C121" s="17" t="s">
        <v>606</v>
      </c>
      <c r="D121" s="17" t="s">
        <v>617</v>
      </c>
      <c r="E121" s="18" t="s">
        <v>616</v>
      </c>
      <c r="F121" s="157">
        <v>6.1999999999999998E-3</v>
      </c>
      <c r="G121" s="179"/>
      <c r="H121" s="152"/>
      <c r="I121" s="152"/>
      <c r="J121" s="152">
        <v>6.3000000000000003E-4</v>
      </c>
      <c r="K121" s="152"/>
      <c r="L121" s="152"/>
      <c r="M121" s="152">
        <v>6.0000000000000001E-3</v>
      </c>
      <c r="N121" s="152">
        <v>5.8999999999999999E-3</v>
      </c>
      <c r="O121" s="152"/>
      <c r="P121" s="152"/>
      <c r="Q121" s="152"/>
      <c r="R121" s="180"/>
      <c r="S121" s="154">
        <v>0.90890000000000004</v>
      </c>
      <c r="T121" s="151"/>
      <c r="U121" s="151"/>
      <c r="V121" s="151"/>
      <c r="W121" s="151">
        <v>0.9204</v>
      </c>
      <c r="X121" s="151"/>
      <c r="Y121" s="151"/>
      <c r="Z121" s="151">
        <v>0.93179999999999996</v>
      </c>
      <c r="AA121" s="151">
        <v>0.9294</v>
      </c>
      <c r="AB121" s="151"/>
      <c r="AC121" s="151"/>
      <c r="AD121" s="151"/>
      <c r="AE121" s="186"/>
      <c r="AF121" s="28"/>
    </row>
    <row r="122" spans="2:32" ht="15" customHeight="1">
      <c r="B122" s="7" t="s">
        <v>619</v>
      </c>
      <c r="C122" s="17" t="s">
        <v>617</v>
      </c>
      <c r="D122" s="17" t="s">
        <v>606</v>
      </c>
      <c r="E122" s="18" t="s">
        <v>618</v>
      </c>
      <c r="F122" s="157">
        <v>6.6E-3</v>
      </c>
      <c r="G122" s="179"/>
      <c r="H122" s="152"/>
      <c r="I122" s="152"/>
      <c r="J122" s="152">
        <v>6.1999999999999998E-3</v>
      </c>
      <c r="K122" s="152"/>
      <c r="L122" s="152"/>
      <c r="M122" s="152">
        <v>6.7999999999999996E-3</v>
      </c>
      <c r="N122" s="152">
        <v>6.3E-3</v>
      </c>
      <c r="O122" s="152"/>
      <c r="P122" s="152"/>
      <c r="Q122" s="152"/>
      <c r="R122" s="180"/>
      <c r="S122" s="154">
        <v>0.93720000000000003</v>
      </c>
      <c r="T122" s="151"/>
      <c r="U122" s="151"/>
      <c r="V122" s="151"/>
      <c r="W122" s="151">
        <v>0.94450000000000001</v>
      </c>
      <c r="X122" s="151"/>
      <c r="Y122" s="151"/>
      <c r="Z122" s="151">
        <v>0.93899999999999995</v>
      </c>
      <c r="AA122" s="151">
        <v>0.91500000000000004</v>
      </c>
      <c r="AB122" s="151"/>
      <c r="AC122" s="151"/>
      <c r="AD122" s="151"/>
      <c r="AE122" s="186"/>
      <c r="AF122" s="28"/>
    </row>
    <row r="123" spans="2:32" ht="15" customHeight="1">
      <c r="B123" s="7" t="s">
        <v>620</v>
      </c>
      <c r="C123" s="17" t="s">
        <v>606</v>
      </c>
      <c r="D123" s="17" t="s">
        <v>623</v>
      </c>
      <c r="E123" s="18" t="s">
        <v>621</v>
      </c>
      <c r="F123" s="157">
        <v>5.3E-3</v>
      </c>
      <c r="G123" s="179"/>
      <c r="H123" s="152"/>
      <c r="I123" s="152"/>
      <c r="J123" s="152">
        <v>4.5999999999999999E-3</v>
      </c>
      <c r="K123" s="152"/>
      <c r="L123" s="152"/>
      <c r="M123" s="152">
        <v>4.5999999999999999E-3</v>
      </c>
      <c r="N123" s="152">
        <v>4.5999999999999999E-3</v>
      </c>
      <c r="O123" s="152"/>
      <c r="P123" s="152"/>
      <c r="Q123" s="152"/>
      <c r="R123" s="180"/>
      <c r="S123" s="154">
        <v>0.92379999999999995</v>
      </c>
      <c r="T123" s="151"/>
      <c r="U123" s="151"/>
      <c r="V123" s="151"/>
      <c r="W123" s="151">
        <v>0.90380000000000005</v>
      </c>
      <c r="X123" s="151"/>
      <c r="Y123" s="151"/>
      <c r="Z123" s="151">
        <v>0.9173</v>
      </c>
      <c r="AA123" s="151">
        <v>0.91180000000000005</v>
      </c>
      <c r="AB123" s="151"/>
      <c r="AC123" s="151"/>
      <c r="AD123" s="151"/>
      <c r="AE123" s="186"/>
      <c r="AF123" s="28"/>
    </row>
    <row r="124" spans="2:32" ht="15" customHeight="1">
      <c r="B124" s="7" t="s">
        <v>625</v>
      </c>
      <c r="C124" s="64" t="s">
        <v>626</v>
      </c>
      <c r="D124" s="17" t="s">
        <v>129</v>
      </c>
      <c r="E124" s="18" t="s">
        <v>624</v>
      </c>
      <c r="F124" s="157">
        <v>5.8999999999999999E-3</v>
      </c>
      <c r="G124" s="179"/>
      <c r="H124" s="152"/>
      <c r="I124" s="152"/>
      <c r="J124" s="152">
        <v>5.1000000000000004E-3</v>
      </c>
      <c r="K124" s="152"/>
      <c r="L124" s="152"/>
      <c r="M124" s="152">
        <v>4.7999999999999996E-3</v>
      </c>
      <c r="N124" s="152">
        <v>4.7000000000000002E-3</v>
      </c>
      <c r="O124" s="152"/>
      <c r="P124" s="152"/>
      <c r="Q124" s="152"/>
      <c r="R124" s="180"/>
      <c r="S124" s="154">
        <v>0.90490000000000004</v>
      </c>
      <c r="T124" s="151"/>
      <c r="U124" s="151"/>
      <c r="V124" s="151"/>
      <c r="W124" s="151">
        <v>0.91080000000000005</v>
      </c>
      <c r="X124" s="151"/>
      <c r="Y124" s="151"/>
      <c r="Z124" s="151">
        <v>0.93440000000000001</v>
      </c>
      <c r="AA124" s="151">
        <v>0.92220000000000002</v>
      </c>
      <c r="AB124" s="151"/>
      <c r="AC124" s="151"/>
      <c r="AD124" s="151"/>
      <c r="AE124" s="186"/>
      <c r="AF124" s="28"/>
    </row>
    <row r="125" spans="2:32" ht="15" customHeight="1">
      <c r="B125" s="7" t="s">
        <v>630</v>
      </c>
      <c r="C125" s="17" t="s">
        <v>632</v>
      </c>
      <c r="D125" s="17" t="s">
        <v>633</v>
      </c>
      <c r="E125" s="18" t="s">
        <v>631</v>
      </c>
      <c r="F125" s="157">
        <v>4.5999999999999999E-3</v>
      </c>
      <c r="G125" s="179"/>
      <c r="H125" s="152"/>
      <c r="I125" s="152"/>
      <c r="J125" s="152">
        <v>4.7999999999999996E-3</v>
      </c>
      <c r="K125" s="152"/>
      <c r="L125" s="152"/>
      <c r="M125" s="152">
        <v>4.4000000000000003E-3</v>
      </c>
      <c r="N125" s="152">
        <v>5.1000000000000004E-3</v>
      </c>
      <c r="O125" s="152"/>
      <c r="P125" s="152"/>
      <c r="Q125" s="152"/>
      <c r="R125" s="180"/>
      <c r="S125" s="154">
        <v>0.91239999999999999</v>
      </c>
      <c r="T125" s="151"/>
      <c r="U125" s="151"/>
      <c r="V125" s="151"/>
      <c r="W125" s="151">
        <v>0.91510000000000002</v>
      </c>
      <c r="X125" s="151"/>
      <c r="Y125" s="151"/>
      <c r="Z125" s="151">
        <v>0.91249999999999998</v>
      </c>
      <c r="AA125" s="151">
        <v>0.93759999999999999</v>
      </c>
      <c r="AB125" s="151"/>
      <c r="AC125" s="151"/>
      <c r="AD125" s="151"/>
      <c r="AE125" s="186"/>
      <c r="AF125" s="28"/>
    </row>
    <row r="126" spans="2:32" ht="15" customHeight="1">
      <c r="B126" s="7" t="s">
        <v>635</v>
      </c>
      <c r="C126" s="17" t="s">
        <v>637</v>
      </c>
      <c r="D126" s="17" t="s">
        <v>640</v>
      </c>
      <c r="E126" s="18" t="s">
        <v>634</v>
      </c>
      <c r="F126" s="157">
        <v>5.0000000000000001E-3</v>
      </c>
      <c r="G126" s="179"/>
      <c r="H126" s="152"/>
      <c r="I126" s="152"/>
      <c r="J126" s="152">
        <v>5.1000000000000004E-3</v>
      </c>
      <c r="K126" s="152"/>
      <c r="L126" s="152"/>
      <c r="M126" s="152">
        <v>4.7000000000000002E-3</v>
      </c>
      <c r="N126" s="152">
        <v>4.7999999999999996E-3</v>
      </c>
      <c r="O126" s="152"/>
      <c r="P126" s="152"/>
      <c r="Q126" s="152"/>
      <c r="R126" s="180"/>
      <c r="S126" s="154">
        <v>0.92530000000000001</v>
      </c>
      <c r="T126" s="151"/>
      <c r="U126" s="151"/>
      <c r="V126" s="151"/>
      <c r="W126" s="151">
        <v>0.90990000000000004</v>
      </c>
      <c r="X126" s="151"/>
      <c r="Y126" s="151"/>
      <c r="Z126" s="151">
        <v>0.90869999999999995</v>
      </c>
      <c r="AA126" s="151">
        <v>0.92169999999999996</v>
      </c>
      <c r="AB126" s="151"/>
      <c r="AC126" s="151"/>
      <c r="AD126" s="151"/>
      <c r="AE126" s="186"/>
      <c r="AF126" s="28"/>
    </row>
    <row r="127" spans="2:32" ht="15" customHeight="1">
      <c r="B127" s="7" t="s">
        <v>638</v>
      </c>
      <c r="C127" s="17" t="s">
        <v>641</v>
      </c>
      <c r="D127" s="17" t="s">
        <v>129</v>
      </c>
      <c r="E127" s="18" t="s">
        <v>639</v>
      </c>
      <c r="F127" s="157">
        <v>4.8999999999999998E-3</v>
      </c>
      <c r="G127" s="179"/>
      <c r="H127" s="152"/>
      <c r="I127" s="152"/>
      <c r="J127" s="152">
        <v>4.7000000000000002E-3</v>
      </c>
      <c r="K127" s="152"/>
      <c r="L127" s="152"/>
      <c r="M127" s="152">
        <v>4.5999999999999999E-3</v>
      </c>
      <c r="N127" s="152">
        <v>4.4999999999999997E-3</v>
      </c>
      <c r="O127" s="152"/>
      <c r="P127" s="152"/>
      <c r="Q127" s="152"/>
      <c r="R127" s="180"/>
      <c r="S127" s="154">
        <v>0.96870000000000001</v>
      </c>
      <c r="T127" s="151"/>
      <c r="U127" s="151"/>
      <c r="V127" s="151"/>
      <c r="W127" s="151">
        <v>0.93700000000000006</v>
      </c>
      <c r="X127" s="151"/>
      <c r="Y127" s="151"/>
      <c r="Z127" s="151">
        <v>0.94130000000000003</v>
      </c>
      <c r="AA127" s="151">
        <v>0.91410000000000002</v>
      </c>
      <c r="AB127" s="151"/>
      <c r="AC127" s="151"/>
      <c r="AD127" s="151"/>
      <c r="AE127" s="186"/>
      <c r="AF127" s="28"/>
    </row>
    <row r="128" spans="2:32" ht="15" customHeight="1">
      <c r="B128" s="7" t="s">
        <v>642</v>
      </c>
      <c r="C128" s="17" t="s">
        <v>645</v>
      </c>
      <c r="D128" s="17" t="s">
        <v>646</v>
      </c>
      <c r="E128" s="18" t="s">
        <v>643</v>
      </c>
      <c r="F128" s="157">
        <v>4.8999999999999998E-3</v>
      </c>
      <c r="G128" s="179"/>
      <c r="H128" s="152"/>
      <c r="I128" s="152"/>
      <c r="J128" s="152">
        <v>5.4000000000000003E-3</v>
      </c>
      <c r="K128" s="152"/>
      <c r="L128" s="152"/>
      <c r="M128" s="152">
        <v>5.4000000000000003E-3</v>
      </c>
      <c r="N128" s="152">
        <v>5.3E-3</v>
      </c>
      <c r="O128" s="152"/>
      <c r="P128" s="152"/>
      <c r="Q128" s="152"/>
      <c r="R128" s="180"/>
      <c r="S128" s="154">
        <v>0.91739999999999999</v>
      </c>
      <c r="T128" s="151"/>
      <c r="U128" s="151"/>
      <c r="V128" s="151"/>
      <c r="W128" s="151">
        <v>0.93420000000000003</v>
      </c>
      <c r="X128" s="151"/>
      <c r="Y128" s="151"/>
      <c r="Z128" s="151">
        <v>0.91279999999999994</v>
      </c>
      <c r="AA128" s="151">
        <v>0.9355</v>
      </c>
      <c r="AB128" s="151"/>
      <c r="AC128" s="151"/>
      <c r="AD128" s="151"/>
      <c r="AE128" s="186"/>
      <c r="AF128" s="28"/>
    </row>
    <row r="129" spans="2:32" ht="15" customHeight="1">
      <c r="B129" s="7" t="s">
        <v>647</v>
      </c>
      <c r="C129" s="17" t="s">
        <v>652</v>
      </c>
      <c r="D129" s="17" t="s">
        <v>653</v>
      </c>
      <c r="E129" s="18" t="s">
        <v>648</v>
      </c>
      <c r="F129" s="157">
        <v>4.3E-3</v>
      </c>
      <c r="G129" s="179"/>
      <c r="H129" s="152"/>
      <c r="I129" s="152"/>
      <c r="J129" s="152">
        <v>4.3E-3</v>
      </c>
      <c r="K129" s="152"/>
      <c r="L129" s="152"/>
      <c r="M129" s="152">
        <v>5.4000000000000003E-3</v>
      </c>
      <c r="N129" s="152">
        <v>4.8999999999999998E-3</v>
      </c>
      <c r="O129" s="152"/>
      <c r="P129" s="152"/>
      <c r="Q129" s="152"/>
      <c r="R129" s="180"/>
      <c r="S129" s="154">
        <v>0.90659999999999996</v>
      </c>
      <c r="T129" s="151"/>
      <c r="U129" s="151"/>
      <c r="V129" s="151"/>
      <c r="W129" s="151">
        <v>0.96870000000000001</v>
      </c>
      <c r="X129" s="151"/>
      <c r="Y129" s="151"/>
      <c r="Z129" s="151">
        <v>0.95130000000000003</v>
      </c>
      <c r="AA129" s="151">
        <v>0.94699999999999995</v>
      </c>
      <c r="AB129" s="151"/>
      <c r="AC129" s="151"/>
      <c r="AD129" s="151"/>
      <c r="AE129" s="186"/>
      <c r="AF129" s="28"/>
    </row>
    <row r="130" spans="2:32" ht="15" customHeight="1">
      <c r="B130" s="7" t="s">
        <v>655</v>
      </c>
      <c r="C130" s="17" t="s">
        <v>657</v>
      </c>
      <c r="D130" s="17" t="s">
        <v>658</v>
      </c>
      <c r="E130" s="18" t="s">
        <v>659</v>
      </c>
      <c r="F130" s="157">
        <v>6.1999999999999998E-3</v>
      </c>
      <c r="G130" s="179"/>
      <c r="H130" s="152"/>
      <c r="I130" s="152"/>
      <c r="J130" s="152">
        <v>4.8999999999999998E-3</v>
      </c>
      <c r="K130" s="152"/>
      <c r="L130" s="152"/>
      <c r="M130" s="152">
        <v>5.0000000000000001E-3</v>
      </c>
      <c r="N130" s="152">
        <v>5.7000000000000002E-3</v>
      </c>
      <c r="O130" s="152"/>
      <c r="P130" s="152"/>
      <c r="Q130" s="152"/>
      <c r="R130" s="180"/>
      <c r="S130" s="154">
        <v>0.90559999999999996</v>
      </c>
      <c r="T130" s="151"/>
      <c r="U130" s="151"/>
      <c r="V130" s="151"/>
      <c r="W130" s="151">
        <v>0.94450000000000001</v>
      </c>
      <c r="X130" s="151"/>
      <c r="Y130" s="151"/>
      <c r="Z130" s="151">
        <v>0.92100000000000004</v>
      </c>
      <c r="AA130" s="151">
        <v>0.90290000000000004</v>
      </c>
      <c r="AB130" s="151"/>
      <c r="AC130" s="151"/>
      <c r="AD130" s="151"/>
      <c r="AE130" s="186"/>
      <c r="AF130" s="28"/>
    </row>
    <row r="131" spans="2:32" ht="15" customHeight="1">
      <c r="B131" s="7" t="s">
        <v>656</v>
      </c>
      <c r="C131" s="17" t="s">
        <v>658</v>
      </c>
      <c r="D131" s="17" t="s">
        <v>661</v>
      </c>
      <c r="E131" s="18" t="s">
        <v>660</v>
      </c>
      <c r="F131" s="157">
        <v>4.1999999999999997E-3</v>
      </c>
      <c r="G131" s="179"/>
      <c r="H131" s="152"/>
      <c r="I131" s="152"/>
      <c r="J131" s="152">
        <v>4.4999999999999997E-3</v>
      </c>
      <c r="K131" s="152"/>
      <c r="L131" s="152"/>
      <c r="M131" s="152">
        <v>5.3E-3</v>
      </c>
      <c r="N131" s="152">
        <v>5.1000000000000004E-3</v>
      </c>
      <c r="O131" s="152"/>
      <c r="P131" s="152"/>
      <c r="Q131" s="152"/>
      <c r="R131" s="180"/>
      <c r="S131" s="154">
        <v>0.93020000000000003</v>
      </c>
      <c r="T131" s="151"/>
      <c r="U131" s="151"/>
      <c r="V131" s="151"/>
      <c r="W131" s="151">
        <v>0.93189999999999995</v>
      </c>
      <c r="X131" s="151"/>
      <c r="Y131" s="151"/>
      <c r="Z131" s="151">
        <v>0.9103</v>
      </c>
      <c r="AA131" s="151">
        <v>0.94379999999999997</v>
      </c>
      <c r="AB131" s="151"/>
      <c r="AC131" s="151"/>
      <c r="AD131" s="151"/>
      <c r="AE131" s="186"/>
      <c r="AF131" s="28"/>
    </row>
    <row r="132" spans="2:32" ht="15" customHeight="1">
      <c r="B132" s="7" t="s">
        <v>663</v>
      </c>
      <c r="C132" s="17" t="s">
        <v>664</v>
      </c>
      <c r="D132" s="17" t="s">
        <v>657</v>
      </c>
      <c r="E132" s="18" t="s">
        <v>662</v>
      </c>
      <c r="F132" s="157">
        <v>5.5999999999999999E-3</v>
      </c>
      <c r="G132" s="179"/>
      <c r="H132" s="152"/>
      <c r="I132" s="152"/>
      <c r="J132" s="152">
        <v>5.7999999999999996E-3</v>
      </c>
      <c r="K132" s="152"/>
      <c r="L132" s="152"/>
      <c r="M132" s="152">
        <v>5.9000000000000003E-4</v>
      </c>
      <c r="N132" s="152">
        <v>5.7000000000000002E-3</v>
      </c>
      <c r="O132" s="152"/>
      <c r="P132" s="152"/>
      <c r="Q132" s="152"/>
      <c r="R132" s="180"/>
      <c r="S132" s="154">
        <v>0.96440000000000003</v>
      </c>
      <c r="T132" s="151"/>
      <c r="U132" s="151"/>
      <c r="V132" s="151"/>
      <c r="W132" s="151">
        <v>0.94810000000000005</v>
      </c>
      <c r="X132" s="151"/>
      <c r="Y132" s="151"/>
      <c r="Z132" s="151">
        <v>0.92</v>
      </c>
      <c r="AA132" s="151">
        <v>0.97899999999999998</v>
      </c>
      <c r="AB132" s="151"/>
      <c r="AC132" s="151"/>
      <c r="AD132" s="151"/>
      <c r="AE132" s="186"/>
      <c r="AF132" s="28"/>
    </row>
    <row r="133" spans="2:32" ht="15" customHeight="1">
      <c r="B133" s="7" t="s">
        <v>665</v>
      </c>
      <c r="C133" s="17" t="s">
        <v>657</v>
      </c>
      <c r="D133" s="17" t="s">
        <v>667</v>
      </c>
      <c r="E133" s="18" t="s">
        <v>666</v>
      </c>
      <c r="F133" s="157">
        <v>5.0000000000000001E-3</v>
      </c>
      <c r="G133" s="179"/>
      <c r="H133" s="152"/>
      <c r="I133" s="152"/>
      <c r="J133" s="152">
        <v>5.3E-3</v>
      </c>
      <c r="K133" s="152"/>
      <c r="L133" s="152"/>
      <c r="M133" s="152">
        <v>5.1000000000000004E-3</v>
      </c>
      <c r="N133" s="152">
        <v>5.7000000000000002E-3</v>
      </c>
      <c r="O133" s="152"/>
      <c r="P133" s="152"/>
      <c r="Q133" s="152"/>
      <c r="R133" s="180"/>
      <c r="S133" s="154">
        <v>0.9264</v>
      </c>
      <c r="T133" s="151"/>
      <c r="U133" s="151"/>
      <c r="V133" s="151"/>
      <c r="W133" s="151">
        <v>0.95330000000000004</v>
      </c>
      <c r="X133" s="151"/>
      <c r="Y133" s="151"/>
      <c r="Z133" s="151">
        <v>0.90429999999999999</v>
      </c>
      <c r="AA133" s="151">
        <v>0.90980000000000005</v>
      </c>
      <c r="AB133" s="151"/>
      <c r="AC133" s="151"/>
      <c r="AD133" s="151"/>
      <c r="AE133" s="186"/>
      <c r="AF133" s="28"/>
    </row>
    <row r="134" spans="2:32" ht="15" customHeight="1">
      <c r="B134" s="7" t="s">
        <v>668</v>
      </c>
      <c r="C134" s="17" t="s">
        <v>672</v>
      </c>
      <c r="D134" s="17" t="s">
        <v>657</v>
      </c>
      <c r="E134" s="18" t="s">
        <v>669</v>
      </c>
      <c r="F134" s="157">
        <v>5.0000000000000001E-3</v>
      </c>
      <c r="G134" s="179"/>
      <c r="H134" s="152"/>
      <c r="I134" s="152"/>
      <c r="J134" s="152">
        <v>4.7000000000000002E-3</v>
      </c>
      <c r="K134" s="152"/>
      <c r="L134" s="152"/>
      <c r="M134" s="152">
        <v>5.4000000000000003E-3</v>
      </c>
      <c r="N134" s="152">
        <v>5.0000000000000001E-3</v>
      </c>
      <c r="O134" s="152"/>
      <c r="P134" s="152"/>
      <c r="Q134" s="152"/>
      <c r="R134" s="180"/>
      <c r="S134" s="154">
        <v>0.93899999999999995</v>
      </c>
      <c r="T134" s="151"/>
      <c r="U134" s="151"/>
      <c r="V134" s="151"/>
      <c r="W134" s="151">
        <v>0.9073</v>
      </c>
      <c r="X134" s="151"/>
      <c r="Y134" s="151"/>
      <c r="Z134" s="151">
        <v>0.9657</v>
      </c>
      <c r="AA134" s="151">
        <v>0.92220000000000002</v>
      </c>
      <c r="AB134" s="151"/>
      <c r="AC134" s="151"/>
      <c r="AD134" s="151"/>
      <c r="AE134" s="186"/>
      <c r="AF134" s="28"/>
    </row>
    <row r="135" spans="2:32" ht="15" customHeight="1">
      <c r="B135" s="7" t="s">
        <v>673</v>
      </c>
      <c r="C135" s="17" t="s">
        <v>657</v>
      </c>
      <c r="D135" s="17" t="s">
        <v>664</v>
      </c>
      <c r="E135" s="18" t="s">
        <v>674</v>
      </c>
      <c r="F135" s="157">
        <v>5.7999999999999996E-3</v>
      </c>
      <c r="G135" s="179"/>
      <c r="H135" s="152"/>
      <c r="I135" s="152"/>
      <c r="J135" s="152">
        <v>4.7999999999999996E-3</v>
      </c>
      <c r="K135" s="152"/>
      <c r="L135" s="152"/>
      <c r="M135" s="152">
        <v>5.1999999999999998E-3</v>
      </c>
      <c r="N135" s="152">
        <v>5.5999999999999999E-3</v>
      </c>
      <c r="O135" s="152"/>
      <c r="P135" s="152"/>
      <c r="Q135" s="152"/>
      <c r="R135" s="180"/>
      <c r="S135" s="154">
        <v>0.93530000000000002</v>
      </c>
      <c r="T135" s="151"/>
      <c r="U135" s="151"/>
      <c r="V135" s="151"/>
      <c r="W135" s="151">
        <v>0.94640000000000002</v>
      </c>
      <c r="X135" s="151"/>
      <c r="Y135" s="151"/>
      <c r="Z135" s="151">
        <v>0.90480000000000005</v>
      </c>
      <c r="AA135" s="151">
        <v>0.92930000000000001</v>
      </c>
      <c r="AB135" s="151"/>
      <c r="AC135" s="151"/>
      <c r="AD135" s="151"/>
      <c r="AE135" s="186"/>
      <c r="AF135" s="28"/>
    </row>
    <row r="136" spans="2:32" ht="15" customHeight="1">
      <c r="B136" s="7" t="s">
        <v>675</v>
      </c>
      <c r="C136" s="17" t="s">
        <v>657</v>
      </c>
      <c r="D136" s="17" t="s">
        <v>435</v>
      </c>
      <c r="E136" s="18" t="s">
        <v>676</v>
      </c>
      <c r="F136" s="157">
        <v>4.1999999999999997E-3</v>
      </c>
      <c r="G136" s="179"/>
      <c r="H136" s="152"/>
      <c r="I136" s="152"/>
      <c r="J136" s="152">
        <v>4.3E-3</v>
      </c>
      <c r="K136" s="152"/>
      <c r="L136" s="152"/>
      <c r="M136" s="152">
        <v>4.5999999999999999E-3</v>
      </c>
      <c r="N136" s="152">
        <v>5.3E-3</v>
      </c>
      <c r="O136" s="152"/>
      <c r="P136" s="152"/>
      <c r="Q136" s="152"/>
      <c r="R136" s="180"/>
      <c r="S136" s="154">
        <v>0.9415</v>
      </c>
      <c r="T136" s="151"/>
      <c r="U136" s="151"/>
      <c r="V136" s="151"/>
      <c r="W136" s="151">
        <v>0.91190000000000004</v>
      </c>
      <c r="X136" s="151"/>
      <c r="Y136" s="151"/>
      <c r="Z136" s="151">
        <v>0.94069999999999998</v>
      </c>
      <c r="AA136" s="151">
        <v>0.94889999999999997</v>
      </c>
      <c r="AB136" s="151"/>
      <c r="AC136" s="151"/>
      <c r="AD136" s="151"/>
      <c r="AE136" s="186"/>
      <c r="AF136" s="28"/>
    </row>
    <row r="137" spans="2:32" ht="15" customHeight="1">
      <c r="B137" s="7" t="s">
        <v>677</v>
      </c>
      <c r="C137" s="17" t="s">
        <v>435</v>
      </c>
      <c r="D137" s="17" t="s">
        <v>679</v>
      </c>
      <c r="E137" s="18" t="s">
        <v>678</v>
      </c>
      <c r="F137" s="157">
        <v>4.4000000000000003E-3</v>
      </c>
      <c r="G137" s="179"/>
      <c r="H137" s="152"/>
      <c r="I137" s="152"/>
      <c r="J137" s="152">
        <v>4.0000000000000001E-3</v>
      </c>
      <c r="K137" s="152"/>
      <c r="L137" s="152"/>
      <c r="M137" s="152">
        <v>4.1999999999999997E-3</v>
      </c>
      <c r="N137" s="152">
        <v>4.5999999999999999E-3</v>
      </c>
      <c r="O137" s="152"/>
      <c r="P137" s="152"/>
      <c r="Q137" s="152"/>
      <c r="R137" s="180"/>
      <c r="S137" s="154">
        <v>0.96240000000000003</v>
      </c>
      <c r="T137" s="151"/>
      <c r="U137" s="151"/>
      <c r="V137" s="151"/>
      <c r="W137" s="151">
        <v>0.91349999999999998</v>
      </c>
      <c r="X137" s="151"/>
      <c r="Y137" s="151"/>
      <c r="Z137" s="151">
        <v>0.93830000000000002</v>
      </c>
      <c r="AA137" s="151">
        <v>0.91810000000000003</v>
      </c>
      <c r="AB137" s="151"/>
      <c r="AC137" s="151"/>
      <c r="AD137" s="151"/>
      <c r="AE137" s="186"/>
      <c r="AF137" s="28"/>
    </row>
    <row r="138" spans="2:32" ht="15" customHeight="1">
      <c r="B138" s="7" t="s">
        <v>681</v>
      </c>
      <c r="C138" s="17" t="s">
        <v>682</v>
      </c>
      <c r="D138" s="17" t="s">
        <v>435</v>
      </c>
      <c r="E138" s="18" t="s">
        <v>680</v>
      </c>
      <c r="F138" s="157">
        <v>5.1999999999999998E-3</v>
      </c>
      <c r="G138" s="179"/>
      <c r="H138" s="152"/>
      <c r="I138" s="152"/>
      <c r="J138" s="152">
        <v>4.8999999999999998E-3</v>
      </c>
      <c r="K138" s="152"/>
      <c r="L138" s="152"/>
      <c r="M138" s="152">
        <v>4.1000000000000003E-3</v>
      </c>
      <c r="N138" s="152">
        <v>4.4000000000000003E-3</v>
      </c>
      <c r="O138" s="152"/>
      <c r="P138" s="152"/>
      <c r="Q138" s="152"/>
      <c r="R138" s="180"/>
      <c r="S138" s="154">
        <v>0.90949999999999998</v>
      </c>
      <c r="T138" s="151"/>
      <c r="U138" s="151"/>
      <c r="V138" s="151"/>
      <c r="W138" s="151">
        <v>0.91020000000000001</v>
      </c>
      <c r="X138" s="151"/>
      <c r="Y138" s="151"/>
      <c r="Z138" s="151">
        <v>0.90229999999999999</v>
      </c>
      <c r="AA138" s="151">
        <v>0.91249999999999998</v>
      </c>
      <c r="AB138" s="151"/>
      <c r="AC138" s="151"/>
      <c r="AD138" s="151"/>
      <c r="AE138" s="186"/>
      <c r="AF138" s="28"/>
    </row>
    <row r="139" spans="2:32" ht="15" customHeight="1">
      <c r="B139" s="7" t="s">
        <v>683</v>
      </c>
      <c r="C139" s="17" t="s">
        <v>685</v>
      </c>
      <c r="D139" s="17" t="s">
        <v>679</v>
      </c>
      <c r="E139" s="18" t="s">
        <v>684</v>
      </c>
      <c r="F139" s="157">
        <v>5.0000000000000001E-3</v>
      </c>
      <c r="G139" s="179"/>
      <c r="H139" s="152"/>
      <c r="I139" s="152"/>
      <c r="J139" s="152">
        <v>4.3E-3</v>
      </c>
      <c r="K139" s="152"/>
      <c r="L139" s="152"/>
      <c r="M139" s="152">
        <v>4.4999999999999997E-3</v>
      </c>
      <c r="N139" s="152">
        <v>4.5999999999999999E-3</v>
      </c>
      <c r="O139" s="152"/>
      <c r="P139" s="152"/>
      <c r="Q139" s="152"/>
      <c r="R139" s="180"/>
      <c r="S139" s="154">
        <v>0.92349999999999999</v>
      </c>
      <c r="T139" s="151"/>
      <c r="U139" s="151"/>
      <c r="V139" s="151"/>
      <c r="W139" s="151">
        <v>0.90939999999999999</v>
      </c>
      <c r="X139" s="151"/>
      <c r="Y139" s="151"/>
      <c r="Z139" s="151">
        <v>0.92600000000000005</v>
      </c>
      <c r="AA139" s="151">
        <v>0.94330000000000003</v>
      </c>
      <c r="AB139" s="151"/>
      <c r="AC139" s="151"/>
      <c r="AD139" s="151"/>
      <c r="AE139" s="186"/>
      <c r="AF139" s="28"/>
    </row>
    <row r="140" spans="2:32" ht="15" customHeight="1">
      <c r="B140" s="7" t="s">
        <v>687</v>
      </c>
      <c r="C140" s="17" t="s">
        <v>682</v>
      </c>
      <c r="D140" s="17" t="s">
        <v>661</v>
      </c>
      <c r="E140" s="18" t="s">
        <v>686</v>
      </c>
      <c r="F140" s="157">
        <v>3.8999999999999998E-3</v>
      </c>
      <c r="G140" s="179"/>
      <c r="H140" s="152"/>
      <c r="I140" s="152"/>
      <c r="J140" s="152">
        <v>4.3E-3</v>
      </c>
      <c r="K140" s="152"/>
      <c r="L140" s="152"/>
      <c r="M140" s="152">
        <v>4.7000000000000002E-3</v>
      </c>
      <c r="N140" s="152">
        <v>5.1000000000000004E-3</v>
      </c>
      <c r="O140" s="152"/>
      <c r="P140" s="152"/>
      <c r="Q140" s="152"/>
      <c r="R140" s="180"/>
      <c r="S140" s="154">
        <v>0.93500000000000005</v>
      </c>
      <c r="T140" s="151"/>
      <c r="U140" s="151"/>
      <c r="V140" s="151"/>
      <c r="W140" s="151">
        <v>0.91200000000000003</v>
      </c>
      <c r="X140" s="151"/>
      <c r="Y140" s="151"/>
      <c r="Z140" s="151">
        <v>0.95520000000000005</v>
      </c>
      <c r="AA140" s="151">
        <v>0.93130000000000002</v>
      </c>
      <c r="AB140" s="151"/>
      <c r="AC140" s="151"/>
      <c r="AD140" s="151"/>
      <c r="AE140" s="186"/>
      <c r="AF140" s="28"/>
    </row>
    <row r="141" spans="2:32" ht="15" customHeight="1">
      <c r="B141" s="7" t="s">
        <v>688</v>
      </c>
      <c r="C141" s="17" t="s">
        <v>690</v>
      </c>
      <c r="D141" s="17" t="s">
        <v>690</v>
      </c>
      <c r="E141" s="18" t="s">
        <v>689</v>
      </c>
      <c r="F141" s="157">
        <v>4.4000000000000003E-3</v>
      </c>
      <c r="G141" s="179"/>
      <c r="H141" s="152"/>
      <c r="I141" s="152"/>
      <c r="J141" s="152">
        <v>4.3E-3</v>
      </c>
      <c r="K141" s="152"/>
      <c r="L141" s="152"/>
      <c r="M141" s="152">
        <v>4.4999999999999997E-3</v>
      </c>
      <c r="N141" s="152">
        <v>4.7000000000000002E-3</v>
      </c>
      <c r="O141" s="152"/>
      <c r="P141" s="152"/>
      <c r="Q141" s="152"/>
      <c r="R141" s="180"/>
      <c r="S141" s="154">
        <v>0.94540000000000002</v>
      </c>
      <c r="T141" s="151"/>
      <c r="U141" s="151"/>
      <c r="V141" s="151"/>
      <c r="W141" s="151">
        <v>0.93069999999999997</v>
      </c>
      <c r="X141" s="151"/>
      <c r="Y141" s="151"/>
      <c r="Z141" s="151">
        <v>0.93010000000000004</v>
      </c>
      <c r="AA141" s="151">
        <v>0.90059999999999996</v>
      </c>
      <c r="AB141" s="151"/>
      <c r="AC141" s="151"/>
      <c r="AD141" s="151"/>
      <c r="AE141" s="186"/>
      <c r="AF141" s="28"/>
    </row>
    <row r="142" spans="2:32" ht="15" customHeight="1">
      <c r="B142" s="7" t="s">
        <v>693</v>
      </c>
      <c r="C142" s="17" t="s">
        <v>672</v>
      </c>
      <c r="D142" s="17" t="s">
        <v>664</v>
      </c>
      <c r="E142" s="18" t="s">
        <v>692</v>
      </c>
      <c r="F142" s="157">
        <v>4.0000000000000001E-3</v>
      </c>
      <c r="G142" s="179"/>
      <c r="H142" s="152"/>
      <c r="I142" s="152"/>
      <c r="J142" s="152">
        <v>4.4000000000000003E-3</v>
      </c>
      <c r="K142" s="152"/>
      <c r="L142" s="152"/>
      <c r="M142" s="152">
        <v>4.7000000000000002E-3</v>
      </c>
      <c r="N142" s="152">
        <v>4.5999999999999999E-3</v>
      </c>
      <c r="O142" s="152"/>
      <c r="P142" s="152"/>
      <c r="Q142" s="152"/>
      <c r="R142" s="180"/>
      <c r="S142" s="154">
        <v>0.92490000000000006</v>
      </c>
      <c r="T142" s="151"/>
      <c r="U142" s="151"/>
      <c r="V142" s="151"/>
      <c r="W142" s="151">
        <v>0.93620000000000003</v>
      </c>
      <c r="X142" s="151"/>
      <c r="Y142" s="151"/>
      <c r="Z142" s="151">
        <v>0.91949999999999998</v>
      </c>
      <c r="AA142" s="151">
        <v>0.91539999999999999</v>
      </c>
      <c r="AB142" s="151"/>
      <c r="AC142" s="151"/>
      <c r="AD142" s="151"/>
      <c r="AE142" s="186"/>
      <c r="AF142" s="28"/>
    </row>
    <row r="143" spans="2:32" ht="15" customHeight="1">
      <c r="B143" s="7" t="s">
        <v>694</v>
      </c>
      <c r="C143" s="17" t="s">
        <v>667</v>
      </c>
      <c r="D143" s="17" t="s">
        <v>664</v>
      </c>
      <c r="E143" s="18" t="s">
        <v>695</v>
      </c>
      <c r="F143" s="157">
        <v>5.1000000000000004E-3</v>
      </c>
      <c r="G143" s="179"/>
      <c r="H143" s="152"/>
      <c r="I143" s="152"/>
      <c r="J143" s="152">
        <v>4.4000000000000003E-3</v>
      </c>
      <c r="K143" s="152"/>
      <c r="L143" s="152"/>
      <c r="M143" s="152">
        <v>4.3E-3</v>
      </c>
      <c r="N143" s="152">
        <v>5.3E-3</v>
      </c>
      <c r="O143" s="152"/>
      <c r="P143" s="152"/>
      <c r="Q143" s="152"/>
      <c r="R143" s="180"/>
      <c r="S143" s="154">
        <v>0.93500000000000005</v>
      </c>
      <c r="T143" s="151"/>
      <c r="U143" s="151"/>
      <c r="V143" s="151"/>
      <c r="W143" s="151">
        <v>0.95430000000000004</v>
      </c>
      <c r="X143" s="151"/>
      <c r="Y143" s="151"/>
      <c r="Z143" s="151">
        <v>0.90490000000000004</v>
      </c>
      <c r="AA143" s="151">
        <v>0.95299999999999996</v>
      </c>
      <c r="AB143" s="151"/>
      <c r="AC143" s="151"/>
      <c r="AD143" s="151"/>
      <c r="AE143" s="186"/>
      <c r="AF143" s="28"/>
    </row>
    <row r="144" spans="2:32" ht="15" customHeight="1">
      <c r="B144" s="7" t="s">
        <v>696</v>
      </c>
      <c r="C144" s="17" t="s">
        <v>129</v>
      </c>
      <c r="D144" s="17" t="s">
        <v>700</v>
      </c>
      <c r="E144" s="18" t="s">
        <v>699</v>
      </c>
      <c r="F144" s="157">
        <v>4.8999999999999998E-3</v>
      </c>
      <c r="G144" s="179"/>
      <c r="H144" s="152"/>
      <c r="I144" s="152"/>
      <c r="J144" s="152">
        <v>4.4000000000000003E-3</v>
      </c>
      <c r="K144" s="152"/>
      <c r="L144" s="152"/>
      <c r="M144" s="152">
        <v>5.3E-3</v>
      </c>
      <c r="N144" s="152">
        <v>5.1000000000000004E-3</v>
      </c>
      <c r="O144" s="152"/>
      <c r="P144" s="152"/>
      <c r="Q144" s="152"/>
      <c r="R144" s="180"/>
      <c r="S144" s="154">
        <v>0.90939999999999999</v>
      </c>
      <c r="T144" s="151"/>
      <c r="U144" s="151"/>
      <c r="V144" s="151"/>
      <c r="W144" s="151">
        <v>0.92800000000000005</v>
      </c>
      <c r="X144" s="151"/>
      <c r="Y144" s="151"/>
      <c r="Z144" s="151">
        <v>0.93840000000000001</v>
      </c>
      <c r="AA144" s="151">
        <v>0.91810000000000003</v>
      </c>
      <c r="AB144" s="151"/>
      <c r="AC144" s="151"/>
      <c r="AD144" s="151"/>
      <c r="AE144" s="186"/>
      <c r="AF144" s="28"/>
    </row>
    <row r="145" spans="2:32" ht="15" customHeight="1">
      <c r="B145" s="7" t="s">
        <v>701</v>
      </c>
      <c r="C145" s="17" t="s">
        <v>658</v>
      </c>
      <c r="D145" s="17" t="s">
        <v>653</v>
      </c>
      <c r="E145" s="18" t="s">
        <v>702</v>
      </c>
      <c r="F145" s="157">
        <v>4.4999999999999997E-3</v>
      </c>
      <c r="G145" s="179"/>
      <c r="H145" s="152"/>
      <c r="I145" s="152"/>
      <c r="J145" s="152">
        <v>4.3E-3</v>
      </c>
      <c r="K145" s="152"/>
      <c r="L145" s="152"/>
      <c r="M145" s="152">
        <v>5.1000000000000004E-3</v>
      </c>
      <c r="N145" s="152">
        <v>4.1000000000000003E-3</v>
      </c>
      <c r="O145" s="152"/>
      <c r="P145" s="152"/>
      <c r="Q145" s="152"/>
      <c r="R145" s="180"/>
      <c r="S145" s="154">
        <v>0.93130000000000002</v>
      </c>
      <c r="T145" s="151"/>
      <c r="U145" s="151"/>
      <c r="V145" s="151"/>
      <c r="W145" s="151">
        <v>0.91010000000000002</v>
      </c>
      <c r="X145" s="151"/>
      <c r="Y145" s="151"/>
      <c r="Z145" s="151">
        <v>0.93120000000000003</v>
      </c>
      <c r="AA145" s="151">
        <v>0.92490000000000006</v>
      </c>
      <c r="AB145" s="151"/>
      <c r="AC145" s="151"/>
      <c r="AD145" s="151"/>
      <c r="AE145" s="186"/>
      <c r="AF145" s="28"/>
    </row>
    <row r="146" spans="2:32" ht="15" customHeight="1">
      <c r="B146" s="7" t="s">
        <v>706</v>
      </c>
      <c r="C146" s="17" t="s">
        <v>707</v>
      </c>
      <c r="D146" s="17" t="s">
        <v>714</v>
      </c>
      <c r="E146" s="18" t="s">
        <v>705</v>
      </c>
      <c r="F146" s="157">
        <v>4.4999999999999997E-3</v>
      </c>
      <c r="G146" s="179"/>
      <c r="H146" s="152"/>
      <c r="I146" s="152"/>
      <c r="J146" s="152">
        <v>4.5999999999999999E-3</v>
      </c>
      <c r="K146" s="152"/>
      <c r="L146" s="152"/>
      <c r="M146" s="152">
        <v>5.4999999999999997E-3</v>
      </c>
      <c r="N146" s="152">
        <v>5.4999999999999997E-3</v>
      </c>
      <c r="O146" s="152"/>
      <c r="P146" s="152"/>
      <c r="Q146" s="152"/>
      <c r="R146" s="180"/>
      <c r="S146" s="154">
        <v>0.90939999999999999</v>
      </c>
      <c r="T146" s="151"/>
      <c r="U146" s="151"/>
      <c r="V146" s="151"/>
      <c r="W146" s="151">
        <v>0.91590000000000005</v>
      </c>
      <c r="X146" s="151"/>
      <c r="Y146" s="151"/>
      <c r="Z146" s="151">
        <v>0.92869999999999997</v>
      </c>
      <c r="AA146" s="151">
        <v>39074</v>
      </c>
      <c r="AB146" s="151"/>
      <c r="AC146" s="151"/>
      <c r="AD146" s="151"/>
      <c r="AE146" s="186"/>
      <c r="AF146" s="28"/>
    </row>
    <row r="147" spans="2:32" ht="15" customHeight="1">
      <c r="B147" s="7" t="s">
        <v>711</v>
      </c>
      <c r="C147" s="17" t="s">
        <v>712</v>
      </c>
      <c r="D147" s="17" t="s">
        <v>713</v>
      </c>
      <c r="E147" s="18" t="s">
        <v>710</v>
      </c>
      <c r="F147" s="157">
        <v>4.7999999999999996E-3</v>
      </c>
      <c r="G147" s="179"/>
      <c r="H147" s="152"/>
      <c r="I147" s="152"/>
      <c r="J147" s="152">
        <v>5.1000000000000004E-3</v>
      </c>
      <c r="K147" s="152"/>
      <c r="L147" s="152"/>
      <c r="M147" s="152">
        <v>5.5999999999999999E-3</v>
      </c>
      <c r="N147" s="152">
        <v>5.3E-3</v>
      </c>
      <c r="O147" s="152"/>
      <c r="P147" s="152"/>
      <c r="Q147" s="152"/>
      <c r="R147" s="180"/>
      <c r="S147" s="154">
        <v>0.92169999999999996</v>
      </c>
      <c r="T147" s="151"/>
      <c r="U147" s="151"/>
      <c r="V147" s="151"/>
      <c r="W147" s="151">
        <v>0.95030000000000003</v>
      </c>
      <c r="X147" s="151"/>
      <c r="Y147" s="151"/>
      <c r="Z147" s="151">
        <v>0.92949999999999999</v>
      </c>
      <c r="AA147" s="151">
        <v>0.93469999999999998</v>
      </c>
      <c r="AB147" s="151"/>
      <c r="AC147" s="151"/>
      <c r="AD147" s="151"/>
      <c r="AE147" s="186"/>
      <c r="AF147" s="28"/>
    </row>
    <row r="148" spans="2:32" ht="15" customHeight="1">
      <c r="B148" s="7" t="s">
        <v>711</v>
      </c>
      <c r="C148" s="17" t="s">
        <v>713</v>
      </c>
      <c r="D148" s="17" t="s">
        <v>704</v>
      </c>
      <c r="E148" s="18" t="s">
        <v>715</v>
      </c>
      <c r="F148" s="157">
        <v>4.5999999999999999E-3</v>
      </c>
      <c r="G148" s="179"/>
      <c r="H148" s="152"/>
      <c r="I148" s="152"/>
      <c r="J148" s="152">
        <v>4.8999999999999998E-3</v>
      </c>
      <c r="K148" s="152"/>
      <c r="L148" s="152"/>
      <c r="M148" s="152">
        <v>5.3E-3</v>
      </c>
      <c r="N148" s="152">
        <v>5.1000000000000004E-3</v>
      </c>
      <c r="O148" s="152"/>
      <c r="P148" s="152"/>
      <c r="Q148" s="152"/>
      <c r="R148" s="180"/>
      <c r="S148" s="154">
        <v>0.90659999999999996</v>
      </c>
      <c r="T148" s="151"/>
      <c r="U148" s="151"/>
      <c r="V148" s="151"/>
      <c r="W148" s="151">
        <v>0.90469999999999995</v>
      </c>
      <c r="X148" s="151"/>
      <c r="Y148" s="151"/>
      <c r="Z148" s="151">
        <v>0.91710000000000003</v>
      </c>
      <c r="AA148" s="151">
        <v>0.90920000000000001</v>
      </c>
      <c r="AB148" s="151"/>
      <c r="AC148" s="151"/>
      <c r="AD148" s="151"/>
      <c r="AE148" s="186"/>
      <c r="AF148" s="28"/>
    </row>
    <row r="149" spans="2:32" ht="15" customHeight="1">
      <c r="B149" s="7" t="s">
        <v>717</v>
      </c>
      <c r="C149" s="17" t="s">
        <v>718</v>
      </c>
      <c r="D149" s="17" t="s">
        <v>707</v>
      </c>
      <c r="E149" s="18" t="s">
        <v>716</v>
      </c>
      <c r="F149" s="157">
        <v>5.4000000000000003E-3</v>
      </c>
      <c r="G149" s="179"/>
      <c r="H149" s="152"/>
      <c r="I149" s="152"/>
      <c r="J149" s="152">
        <v>5.4999999999999997E-3</v>
      </c>
      <c r="K149" s="152"/>
      <c r="L149" s="152"/>
      <c r="M149" s="152">
        <v>4.7999999999999996E-3</v>
      </c>
      <c r="N149" s="152">
        <v>5.0000000000000001E-3</v>
      </c>
      <c r="O149" s="152"/>
      <c r="P149" s="152"/>
      <c r="Q149" s="152"/>
      <c r="R149" s="180"/>
      <c r="S149" s="154">
        <v>0.94530000000000003</v>
      </c>
      <c r="T149" s="151"/>
      <c r="U149" s="151"/>
      <c r="V149" s="151"/>
      <c r="W149" s="151">
        <v>0.96840000000000004</v>
      </c>
      <c r="X149" s="151"/>
      <c r="Y149" s="151"/>
      <c r="Z149" s="151">
        <v>0.96599999999999997</v>
      </c>
      <c r="AA149" s="151">
        <v>0.95550000000000002</v>
      </c>
      <c r="AB149" s="151"/>
      <c r="AC149" s="151"/>
      <c r="AD149" s="151"/>
      <c r="AE149" s="186"/>
      <c r="AF149" s="28"/>
    </row>
    <row r="150" spans="2:32" ht="15" customHeight="1">
      <c r="B150" s="7" t="s">
        <v>720</v>
      </c>
      <c r="C150" s="17" t="s">
        <v>708</v>
      </c>
      <c r="D150" s="17" t="s">
        <v>713</v>
      </c>
      <c r="E150" s="18" t="s">
        <v>721</v>
      </c>
      <c r="F150" s="157">
        <v>5.0000000000000001E-3</v>
      </c>
      <c r="G150" s="179"/>
      <c r="H150" s="152"/>
      <c r="I150" s="152"/>
      <c r="J150" s="152">
        <v>5.0000000000000001E-3</v>
      </c>
      <c r="K150" s="152"/>
      <c r="L150" s="152"/>
      <c r="M150" s="152">
        <v>6.0000000000000001E-3</v>
      </c>
      <c r="N150" s="152">
        <v>5.7000000000000002E-3</v>
      </c>
      <c r="O150" s="152"/>
      <c r="P150" s="152"/>
      <c r="Q150" s="152"/>
      <c r="R150" s="180"/>
      <c r="S150" s="154">
        <v>0.92620000000000002</v>
      </c>
      <c r="T150" s="151"/>
      <c r="U150" s="151"/>
      <c r="V150" s="151"/>
      <c r="W150" s="151">
        <v>0.91059999999999997</v>
      </c>
      <c r="X150" s="151"/>
      <c r="Y150" s="151"/>
      <c r="Z150" s="151">
        <v>0.91139999999999999</v>
      </c>
      <c r="AA150" s="151">
        <v>0.92330000000000001</v>
      </c>
      <c r="AB150" s="151"/>
      <c r="AC150" s="151"/>
      <c r="AD150" s="151"/>
      <c r="AE150" s="186"/>
      <c r="AF150" s="28"/>
    </row>
    <row r="151" spans="2:32" ht="15" customHeight="1">
      <c r="B151" s="7" t="s">
        <v>723</v>
      </c>
      <c r="C151" s="17" t="s">
        <v>714</v>
      </c>
      <c r="D151" s="17" t="s">
        <v>725</v>
      </c>
      <c r="E151" s="18" t="s">
        <v>724</v>
      </c>
      <c r="F151" s="157">
        <v>5.8999999999999999E-3</v>
      </c>
      <c r="G151" s="179"/>
      <c r="H151" s="152"/>
      <c r="I151" s="152"/>
      <c r="J151" s="152">
        <v>5.1999999999999998E-3</v>
      </c>
      <c r="K151" s="152"/>
      <c r="L151" s="152"/>
      <c r="M151" s="152">
        <v>5.7000000000000002E-3</v>
      </c>
      <c r="N151" s="152">
        <v>5.4999999999999997E-3</v>
      </c>
      <c r="O151" s="152"/>
      <c r="P151" s="152"/>
      <c r="Q151" s="152"/>
      <c r="R151" s="180"/>
      <c r="S151" s="154">
        <v>0.95720000000000005</v>
      </c>
      <c r="T151" s="151"/>
      <c r="U151" s="151"/>
      <c r="V151" s="151"/>
      <c r="W151" s="151">
        <v>0.91539999999999999</v>
      </c>
      <c r="X151" s="151"/>
      <c r="Y151" s="151"/>
      <c r="Z151" s="151">
        <v>0.94450000000000001</v>
      </c>
      <c r="AA151" s="151">
        <v>0.96309999999999996</v>
      </c>
      <c r="AB151" s="151"/>
      <c r="AC151" s="151"/>
      <c r="AD151" s="151"/>
      <c r="AE151" s="186"/>
      <c r="AF151" s="28"/>
    </row>
    <row r="152" spans="2:32" ht="15" customHeight="1">
      <c r="B152" s="7" t="s">
        <v>728</v>
      </c>
      <c r="C152" s="17" t="s">
        <v>732</v>
      </c>
      <c r="D152" s="17" t="s">
        <v>734</v>
      </c>
      <c r="E152" s="18" t="s">
        <v>729</v>
      </c>
      <c r="F152" s="157">
        <v>4.4000000000000003E-3</v>
      </c>
      <c r="G152" s="179"/>
      <c r="H152" s="152"/>
      <c r="I152" s="152"/>
      <c r="J152" s="152">
        <v>5.1000000000000004E-3</v>
      </c>
      <c r="K152" s="152"/>
      <c r="L152" s="152"/>
      <c r="M152" s="152">
        <v>4.4999999999999997E-3</v>
      </c>
      <c r="N152" s="152">
        <v>4.5999999999999999E-3</v>
      </c>
      <c r="O152" s="152"/>
      <c r="P152" s="152"/>
      <c r="Q152" s="152"/>
      <c r="R152" s="180"/>
      <c r="S152" s="154">
        <v>0.93689999999999996</v>
      </c>
      <c r="T152" s="151"/>
      <c r="U152" s="151"/>
      <c r="V152" s="151"/>
      <c r="W152" s="151">
        <v>0.91959999999999997</v>
      </c>
      <c r="X152" s="151"/>
      <c r="Y152" s="151"/>
      <c r="Z152" s="151">
        <v>0.92589999999999995</v>
      </c>
      <c r="AA152" s="151">
        <v>0.93279999999999996</v>
      </c>
      <c r="AB152" s="151"/>
      <c r="AC152" s="151"/>
      <c r="AD152" s="151"/>
      <c r="AE152" s="186"/>
      <c r="AF152" s="28"/>
    </row>
    <row r="153" spans="2:32" ht="15" customHeight="1">
      <c r="B153" s="7" t="s">
        <v>733</v>
      </c>
      <c r="C153" s="17" t="s">
        <v>736</v>
      </c>
      <c r="D153" s="17" t="s">
        <v>129</v>
      </c>
      <c r="E153" s="18" t="s">
        <v>735</v>
      </c>
      <c r="F153" s="157">
        <v>4.1999999999999997E-3</v>
      </c>
      <c r="G153" s="179"/>
      <c r="H153" s="152"/>
      <c r="I153" s="152"/>
      <c r="J153" s="152">
        <v>4.7999999999999996E-3</v>
      </c>
      <c r="K153" s="152"/>
      <c r="L153" s="152"/>
      <c r="M153" s="152">
        <v>4.5999999999999999E-3</v>
      </c>
      <c r="N153" s="152">
        <v>4.8999999999999998E-3</v>
      </c>
      <c r="O153" s="152"/>
      <c r="P153" s="152"/>
      <c r="Q153" s="152"/>
      <c r="R153" s="180"/>
      <c r="S153" s="154">
        <v>0.92420000000000002</v>
      </c>
      <c r="T153" s="151"/>
      <c r="U153" s="151"/>
      <c r="V153" s="151"/>
      <c r="W153" s="151">
        <v>0.92779999999999996</v>
      </c>
      <c r="X153" s="151"/>
      <c r="Y153" s="151"/>
      <c r="Z153" s="151">
        <v>0.95089999999999997</v>
      </c>
      <c r="AA153" s="151">
        <v>0.91239999999999999</v>
      </c>
      <c r="AB153" s="151"/>
      <c r="AC153" s="151"/>
      <c r="AD153" s="151"/>
      <c r="AE153" s="186"/>
      <c r="AF153" s="28"/>
    </row>
    <row r="154" spans="2:32" ht="15" customHeight="1">
      <c r="B154" s="7" t="s">
        <v>738</v>
      </c>
      <c r="C154" s="17" t="s">
        <v>741</v>
      </c>
      <c r="D154" s="17" t="s">
        <v>743</v>
      </c>
      <c r="E154" s="18" t="s">
        <v>739</v>
      </c>
      <c r="F154" s="157">
        <v>4.3E-3</v>
      </c>
      <c r="G154" s="179"/>
      <c r="H154" s="152"/>
      <c r="I154" s="152"/>
      <c r="J154" s="152">
        <v>5.0000000000000001E-3</v>
      </c>
      <c r="K154" s="152"/>
      <c r="L154" s="152"/>
      <c r="M154" s="152">
        <v>5.3E-3</v>
      </c>
      <c r="N154" s="152">
        <v>4.7999999999999996E-3</v>
      </c>
      <c r="O154" s="152"/>
      <c r="P154" s="152"/>
      <c r="Q154" s="152"/>
      <c r="R154" s="180"/>
      <c r="S154" s="154">
        <v>0.91390000000000005</v>
      </c>
      <c r="T154" s="151"/>
      <c r="U154" s="151"/>
      <c r="V154" s="151"/>
      <c r="W154" s="151">
        <v>0.90369999999999995</v>
      </c>
      <c r="X154" s="151"/>
      <c r="Y154" s="151"/>
      <c r="Z154" s="151">
        <v>0.90600000000000003</v>
      </c>
      <c r="AA154" s="151">
        <v>0.93859999999999999</v>
      </c>
      <c r="AB154" s="151"/>
      <c r="AC154" s="151"/>
      <c r="AD154" s="151"/>
      <c r="AE154" s="186"/>
      <c r="AF154" s="28"/>
    </row>
    <row r="155" spans="2:32" ht="15" customHeight="1">
      <c r="B155" s="7" t="s">
        <v>742</v>
      </c>
      <c r="C155" s="17" t="s">
        <v>743</v>
      </c>
      <c r="D155" s="17" t="s">
        <v>747</v>
      </c>
      <c r="E155" s="18" t="s">
        <v>744</v>
      </c>
      <c r="F155" s="157">
        <v>5.4000000000000003E-3</v>
      </c>
      <c r="G155" s="179"/>
      <c r="H155" s="152"/>
      <c r="I155" s="152"/>
      <c r="J155" s="152">
        <v>5.1999999999999998E-3</v>
      </c>
      <c r="K155" s="152"/>
      <c r="L155" s="152"/>
      <c r="M155" s="152">
        <v>5.3E-3</v>
      </c>
      <c r="N155" s="152">
        <v>5.0000000000000001E-3</v>
      </c>
      <c r="O155" s="152"/>
      <c r="P155" s="152"/>
      <c r="Q155" s="152"/>
      <c r="R155" s="180"/>
      <c r="S155" s="154">
        <v>0.92520000000000002</v>
      </c>
      <c r="T155" s="151"/>
      <c r="U155" s="151"/>
      <c r="V155" s="151"/>
      <c r="W155" s="151">
        <v>0.90359999999999996</v>
      </c>
      <c r="X155" s="151"/>
      <c r="Y155" s="151"/>
      <c r="Z155" s="151">
        <v>0.95130000000000003</v>
      </c>
      <c r="AA155" s="151">
        <v>0.94099999999999995</v>
      </c>
      <c r="AB155" s="151"/>
      <c r="AC155" s="151"/>
      <c r="AD155" s="151"/>
      <c r="AE155" s="186"/>
      <c r="AF155" s="28"/>
    </row>
    <row r="156" spans="2:32" ht="15" customHeight="1">
      <c r="B156" s="7" t="s">
        <v>746</v>
      </c>
      <c r="C156" s="17" t="s">
        <v>748</v>
      </c>
      <c r="D156" s="17" t="s">
        <v>751</v>
      </c>
      <c r="E156" s="18" t="s">
        <v>749</v>
      </c>
      <c r="F156" s="157">
        <v>4.7999999999999996E-3</v>
      </c>
      <c r="G156" s="179"/>
      <c r="H156" s="152"/>
      <c r="I156" s="152"/>
      <c r="J156" s="152">
        <v>5.0000000000000001E-3</v>
      </c>
      <c r="K156" s="152"/>
      <c r="L156" s="152"/>
      <c r="M156" s="152">
        <v>6.1000000000000004E-3</v>
      </c>
      <c r="N156" s="152">
        <v>5.3E-3</v>
      </c>
      <c r="O156" s="152"/>
      <c r="P156" s="152"/>
      <c r="Q156" s="152"/>
      <c r="R156" s="180"/>
      <c r="S156" s="154">
        <v>0.91930000000000001</v>
      </c>
      <c r="T156" s="151"/>
      <c r="U156" s="151"/>
      <c r="V156" s="151"/>
      <c r="W156" s="151">
        <v>0.97040000000000004</v>
      </c>
      <c r="X156" s="151"/>
      <c r="Y156" s="151"/>
      <c r="Z156" s="151">
        <v>0.91610000000000003</v>
      </c>
      <c r="AA156" s="151">
        <v>0.94510000000000005</v>
      </c>
      <c r="AB156" s="151"/>
      <c r="AC156" s="151"/>
      <c r="AD156" s="151"/>
      <c r="AE156" s="186"/>
      <c r="AF156" s="28"/>
    </row>
    <row r="157" spans="2:32" ht="15" customHeight="1">
      <c r="B157" s="7" t="s">
        <v>753</v>
      </c>
      <c r="C157" s="17" t="s">
        <v>756</v>
      </c>
      <c r="D157" s="17" t="s">
        <v>747</v>
      </c>
      <c r="E157" s="18" t="s">
        <v>752</v>
      </c>
      <c r="F157" s="157">
        <v>6.7000000000000002E-3</v>
      </c>
      <c r="G157" s="179"/>
      <c r="H157" s="152"/>
      <c r="I157" s="152"/>
      <c r="J157" s="152">
        <v>6.3E-3</v>
      </c>
      <c r="K157" s="152"/>
      <c r="L157" s="152"/>
      <c r="M157" s="152">
        <v>6.1000000000000004E-3</v>
      </c>
      <c r="N157" s="152">
        <v>6.6E-3</v>
      </c>
      <c r="O157" s="152"/>
      <c r="P157" s="152"/>
      <c r="Q157" s="152"/>
      <c r="R157" s="180"/>
      <c r="S157" s="154">
        <v>0.94330000000000003</v>
      </c>
      <c r="T157" s="151"/>
      <c r="U157" s="151"/>
      <c r="V157" s="151"/>
      <c r="W157" s="151">
        <v>0.90559999999999996</v>
      </c>
      <c r="X157" s="151"/>
      <c r="Y157" s="151"/>
      <c r="Z157" s="151">
        <v>0.95279999999999998</v>
      </c>
      <c r="AA157" s="151">
        <v>0.91890000000000005</v>
      </c>
      <c r="AB157" s="151"/>
      <c r="AC157" s="151"/>
      <c r="AD157" s="151"/>
      <c r="AE157" s="186"/>
      <c r="AF157" s="28"/>
    </row>
    <row r="158" spans="2:32" ht="15" customHeight="1">
      <c r="B158" s="7" t="s">
        <v>757</v>
      </c>
      <c r="C158" s="17" t="s">
        <v>748</v>
      </c>
      <c r="D158" s="17" t="s">
        <v>763</v>
      </c>
      <c r="E158" s="18" t="s">
        <v>760</v>
      </c>
      <c r="F158" s="157">
        <v>5.1000000000000004E-3</v>
      </c>
      <c r="G158" s="179"/>
      <c r="H158" s="152"/>
      <c r="I158" s="152"/>
      <c r="J158" s="152">
        <v>4.7999999999999996E-3</v>
      </c>
      <c r="K158" s="152"/>
      <c r="L158" s="152"/>
      <c r="M158" s="152">
        <v>4.5999999999999999E-3</v>
      </c>
      <c r="N158" s="152">
        <v>4.7999999999999996E-3</v>
      </c>
      <c r="O158" s="152"/>
      <c r="P158" s="152"/>
      <c r="Q158" s="152"/>
      <c r="R158" s="180"/>
      <c r="S158" s="154">
        <v>0.94240000000000002</v>
      </c>
      <c r="T158" s="151"/>
      <c r="U158" s="151"/>
      <c r="V158" s="151"/>
      <c r="W158" s="151">
        <v>0.93340000000000001</v>
      </c>
      <c r="X158" s="151"/>
      <c r="Y158" s="151"/>
      <c r="Z158" s="151">
        <v>0.9546</v>
      </c>
      <c r="AA158" s="151">
        <v>0.94410000000000005</v>
      </c>
      <c r="AB158" s="151"/>
      <c r="AC158" s="151"/>
      <c r="AD158" s="151"/>
      <c r="AE158" s="186"/>
      <c r="AF158" s="28"/>
    </row>
    <row r="159" spans="2:32" ht="15" customHeight="1">
      <c r="B159" s="7" t="s">
        <v>761</v>
      </c>
      <c r="C159" s="17" t="s">
        <v>766</v>
      </c>
      <c r="D159" s="17" t="s">
        <v>767</v>
      </c>
      <c r="E159" s="18" t="s">
        <v>762</v>
      </c>
      <c r="F159" s="157">
        <v>4.7000000000000002E-3</v>
      </c>
      <c r="G159" s="179"/>
      <c r="H159" s="152"/>
      <c r="I159" s="152"/>
      <c r="J159" s="152">
        <v>4.7000000000000002E-3</v>
      </c>
      <c r="K159" s="152"/>
      <c r="L159" s="152"/>
      <c r="M159" s="152">
        <v>4.5999999999999999E-3</v>
      </c>
      <c r="N159" s="152">
        <v>4.7000000000000002E-3</v>
      </c>
      <c r="O159" s="152"/>
      <c r="P159" s="152"/>
      <c r="Q159" s="152"/>
      <c r="R159" s="180"/>
      <c r="S159" s="154">
        <v>0.94630000000000003</v>
      </c>
      <c r="T159" s="151"/>
      <c r="U159" s="151"/>
      <c r="V159" s="151"/>
      <c r="W159" s="151">
        <v>0.94130000000000003</v>
      </c>
      <c r="X159" s="151"/>
      <c r="Y159" s="151"/>
      <c r="Z159" s="151">
        <v>0.90300000000000002</v>
      </c>
      <c r="AA159" s="151">
        <v>0.93669999999999998</v>
      </c>
      <c r="AB159" s="151"/>
      <c r="AC159" s="151"/>
      <c r="AD159" s="151"/>
      <c r="AE159" s="186"/>
      <c r="AF159" s="28"/>
    </row>
    <row r="160" spans="2:32" ht="15" customHeight="1">
      <c r="B160" s="7" t="s">
        <v>768</v>
      </c>
      <c r="C160" s="17" t="s">
        <v>129</v>
      </c>
      <c r="D160" s="17" t="s">
        <v>771</v>
      </c>
      <c r="E160" s="18" t="s">
        <v>769</v>
      </c>
      <c r="F160" s="157">
        <v>5.4999999999999997E-3</v>
      </c>
      <c r="G160" s="179"/>
      <c r="H160" s="152"/>
      <c r="I160" s="152"/>
      <c r="J160" s="152">
        <v>5.3E-3</v>
      </c>
      <c r="K160" s="152"/>
      <c r="L160" s="152"/>
      <c r="M160" s="152">
        <v>4.5999999999999999E-3</v>
      </c>
      <c r="N160" s="152">
        <v>4.1999999999999997E-3</v>
      </c>
      <c r="O160" s="152"/>
      <c r="P160" s="152"/>
      <c r="Q160" s="152"/>
      <c r="R160" s="180"/>
      <c r="S160" s="154">
        <v>0.94850000000000001</v>
      </c>
      <c r="T160" s="151"/>
      <c r="U160" s="151"/>
      <c r="V160" s="151"/>
      <c r="W160" s="151">
        <v>0.91459999999999997</v>
      </c>
      <c r="X160" s="151"/>
      <c r="Y160" s="151"/>
      <c r="Z160" s="151">
        <v>0.90500000000000003</v>
      </c>
      <c r="AA160" s="151">
        <v>0.92020000000000002</v>
      </c>
      <c r="AB160" s="151"/>
      <c r="AC160" s="151"/>
      <c r="AD160" s="151"/>
      <c r="AE160" s="186"/>
      <c r="AF160" s="28"/>
    </row>
    <row r="161" spans="2:32" ht="15" customHeight="1">
      <c r="B161" s="7" t="s">
        <v>772</v>
      </c>
      <c r="C161" s="17" t="s">
        <v>775</v>
      </c>
      <c r="D161" s="17" t="s">
        <v>776</v>
      </c>
      <c r="E161" s="18" t="s">
        <v>773</v>
      </c>
      <c r="F161" s="157">
        <v>6.0000000000000001E-3</v>
      </c>
      <c r="G161" s="179"/>
      <c r="H161" s="152"/>
      <c r="I161" s="152"/>
      <c r="J161" s="152">
        <v>5.3E-3</v>
      </c>
      <c r="K161" s="152"/>
      <c r="L161" s="152"/>
      <c r="M161" s="152">
        <v>5.1000000000000004E-3</v>
      </c>
      <c r="N161" s="152">
        <v>4.8999999999999998E-3</v>
      </c>
      <c r="O161" s="152"/>
      <c r="P161" s="152"/>
      <c r="Q161" s="152"/>
      <c r="R161" s="180"/>
      <c r="S161" s="154">
        <v>0.94920000000000004</v>
      </c>
      <c r="T161" s="151"/>
      <c r="U161" s="151"/>
      <c r="V161" s="151"/>
      <c r="W161" s="151">
        <v>0.90839999999999999</v>
      </c>
      <c r="X161" s="151"/>
      <c r="Y161" s="151"/>
      <c r="Z161" s="151">
        <v>0.96109999999999995</v>
      </c>
      <c r="AA161" s="151">
        <v>0.93410000000000004</v>
      </c>
      <c r="AB161" s="151"/>
      <c r="AC161" s="151"/>
      <c r="AD161" s="151"/>
      <c r="AE161" s="186"/>
      <c r="AF161" s="28"/>
    </row>
    <row r="162" spans="2:32" ht="15" customHeight="1">
      <c r="B162" s="7" t="s">
        <v>777</v>
      </c>
      <c r="C162" s="17" t="s">
        <v>129</v>
      </c>
      <c r="D162" s="17" t="s">
        <v>780</v>
      </c>
      <c r="E162" s="18" t="s">
        <v>778</v>
      </c>
      <c r="F162" s="157">
        <v>4.3E-3</v>
      </c>
      <c r="G162" s="179"/>
      <c r="H162" s="152"/>
      <c r="I162" s="152"/>
      <c r="J162" s="152">
        <v>5.7000000000000002E-3</v>
      </c>
      <c r="K162" s="152"/>
      <c r="L162" s="152"/>
      <c r="M162" s="152">
        <v>5.4000000000000003E-3</v>
      </c>
      <c r="N162" s="152">
        <v>5.0000000000000001E-3</v>
      </c>
      <c r="O162" s="152"/>
      <c r="P162" s="152"/>
      <c r="Q162" s="152"/>
      <c r="R162" s="180"/>
      <c r="S162" s="154">
        <v>0.94240000000000002</v>
      </c>
      <c r="T162" s="151"/>
      <c r="U162" s="151"/>
      <c r="V162" s="151"/>
      <c r="W162" s="151">
        <v>0.95440000000000003</v>
      </c>
      <c r="X162" s="151"/>
      <c r="Y162" s="151"/>
      <c r="Z162" s="151">
        <v>0.9415</v>
      </c>
      <c r="AA162" s="151">
        <v>0.96179999999999999</v>
      </c>
      <c r="AB162" s="151"/>
      <c r="AC162" s="151"/>
      <c r="AD162" s="151"/>
      <c r="AE162" s="186"/>
      <c r="AF162" s="28"/>
    </row>
    <row r="163" spans="2:32" ht="15" customHeight="1">
      <c r="B163" s="7" t="s">
        <v>781</v>
      </c>
      <c r="C163" s="17" t="s">
        <v>780</v>
      </c>
      <c r="D163" s="17" t="s">
        <v>776</v>
      </c>
      <c r="E163" s="18" t="s">
        <v>782</v>
      </c>
      <c r="F163" s="157">
        <v>6.7000000000000002E-3</v>
      </c>
      <c r="G163" s="179"/>
      <c r="H163" s="152"/>
      <c r="I163" s="152"/>
      <c r="J163" s="152">
        <v>5.4000000000000003E-3</v>
      </c>
      <c r="K163" s="152"/>
      <c r="L163" s="152"/>
      <c r="M163" s="152">
        <v>6.6E-3</v>
      </c>
      <c r="N163" s="152">
        <v>5.7999999999999996E-3</v>
      </c>
      <c r="O163" s="152"/>
      <c r="P163" s="152"/>
      <c r="Q163" s="152"/>
      <c r="R163" s="180"/>
      <c r="S163" s="154">
        <v>0.96099999999999997</v>
      </c>
      <c r="T163" s="151"/>
      <c r="U163" s="151"/>
      <c r="V163" s="151"/>
      <c r="W163" s="151">
        <v>0.91</v>
      </c>
      <c r="X163" s="151"/>
      <c r="Y163" s="151"/>
      <c r="Z163" s="151">
        <v>0.90510000000000002</v>
      </c>
      <c r="AA163" s="151">
        <v>0.94830000000000003</v>
      </c>
      <c r="AB163" s="151"/>
      <c r="AC163" s="151"/>
      <c r="AD163" s="151"/>
      <c r="AE163" s="186"/>
      <c r="AF163" s="28"/>
    </row>
    <row r="164" spans="2:32" ht="15" customHeight="1">
      <c r="B164" s="7" t="s">
        <v>784</v>
      </c>
      <c r="C164" s="17" t="s">
        <v>787</v>
      </c>
      <c r="D164" s="17" t="s">
        <v>754</v>
      </c>
      <c r="E164" s="18" t="s">
        <v>785</v>
      </c>
      <c r="F164" s="157">
        <v>6.8999999999999999E-3</v>
      </c>
      <c r="G164" s="179"/>
      <c r="H164" s="152"/>
      <c r="I164" s="152"/>
      <c r="J164" s="152">
        <v>6.1000000000000004E-3</v>
      </c>
      <c r="K164" s="152"/>
      <c r="L164" s="152"/>
      <c r="M164" s="152">
        <v>6.3E-3</v>
      </c>
      <c r="N164" s="152">
        <v>6.7000000000000002E-3</v>
      </c>
      <c r="O164" s="152"/>
      <c r="P164" s="152"/>
      <c r="Q164" s="152"/>
      <c r="R164" s="180"/>
      <c r="S164" s="154">
        <v>0.91120000000000001</v>
      </c>
      <c r="T164" s="151"/>
      <c r="U164" s="151"/>
      <c r="V164" s="151"/>
      <c r="W164" s="151">
        <v>0.91290000000000004</v>
      </c>
      <c r="X164" s="151"/>
      <c r="Y164" s="151"/>
      <c r="Z164" s="151">
        <v>0.91049999999999998</v>
      </c>
      <c r="AA164" s="151">
        <v>0.92849999999999999</v>
      </c>
      <c r="AB164" s="151"/>
      <c r="AC164" s="151"/>
      <c r="AD164" s="151"/>
      <c r="AE164" s="186"/>
      <c r="AF164" s="28"/>
    </row>
    <row r="165" spans="2:32" ht="15" customHeight="1">
      <c r="B165" s="7" t="s">
        <v>789</v>
      </c>
      <c r="C165" s="17" t="s">
        <v>754</v>
      </c>
      <c r="D165" s="17" t="s">
        <v>747</v>
      </c>
      <c r="E165" s="18" t="s">
        <v>790</v>
      </c>
      <c r="F165" s="157">
        <v>4.8999999999999998E-3</v>
      </c>
      <c r="G165" s="179"/>
      <c r="H165" s="152"/>
      <c r="I165" s="152"/>
      <c r="J165" s="152">
        <v>4.4999999999999997E-3</v>
      </c>
      <c r="K165" s="152"/>
      <c r="L165" s="152"/>
      <c r="M165" s="152">
        <v>3.3E-3</v>
      </c>
      <c r="N165" s="152">
        <v>3.5000000000000001E-3</v>
      </c>
      <c r="O165" s="152"/>
      <c r="P165" s="152"/>
      <c r="Q165" s="152"/>
      <c r="R165" s="180"/>
      <c r="S165" s="154">
        <v>0.9123</v>
      </c>
      <c r="T165" s="151"/>
      <c r="U165" s="151"/>
      <c r="V165" s="151"/>
      <c r="W165" s="151">
        <v>0.92679999999999996</v>
      </c>
      <c r="X165" s="151"/>
      <c r="Y165" s="151"/>
      <c r="Z165" s="151">
        <v>0.94599999999999995</v>
      </c>
      <c r="AA165" s="151">
        <v>0.97030000000000005</v>
      </c>
      <c r="AB165" s="151"/>
      <c r="AC165" s="151"/>
      <c r="AD165" s="151"/>
      <c r="AE165" s="186"/>
      <c r="AF165" s="28"/>
    </row>
    <row r="166" spans="2:32" ht="15" customHeight="1">
      <c r="B166" s="7" t="s">
        <v>804</v>
      </c>
      <c r="C166" s="17" t="s">
        <v>794</v>
      </c>
      <c r="D166" s="17" t="s">
        <v>798</v>
      </c>
      <c r="E166" s="42" t="s">
        <v>795</v>
      </c>
      <c r="F166" s="157">
        <v>4.3E-3</v>
      </c>
      <c r="G166" s="179"/>
      <c r="H166" s="152"/>
      <c r="I166" s="152"/>
      <c r="J166" s="152">
        <v>5.4000000000000003E-3</v>
      </c>
      <c r="K166" s="152"/>
      <c r="L166" s="152"/>
      <c r="M166" s="152">
        <v>4.3E-3</v>
      </c>
      <c r="N166" s="152">
        <v>4.5999999999999999E-3</v>
      </c>
      <c r="O166" s="152"/>
      <c r="P166" s="152"/>
      <c r="Q166" s="152"/>
      <c r="R166" s="180"/>
      <c r="S166" s="154">
        <v>0.90049999999999997</v>
      </c>
      <c r="T166" s="151"/>
      <c r="U166" s="151"/>
      <c r="V166" s="151"/>
      <c r="W166" s="151">
        <v>0.92749999999999999</v>
      </c>
      <c r="X166" s="151"/>
      <c r="Y166" s="151"/>
      <c r="Z166" s="151">
        <v>0.95599999999999996</v>
      </c>
      <c r="AA166" s="151">
        <v>0.93189999999999995</v>
      </c>
      <c r="AB166" s="151"/>
      <c r="AC166" s="151"/>
      <c r="AD166" s="151"/>
      <c r="AE166" s="186"/>
      <c r="AF166" s="28"/>
    </row>
    <row r="167" spans="2:32" ht="15" customHeight="1">
      <c r="B167" s="7" t="s">
        <v>799</v>
      </c>
      <c r="C167" s="17" t="s">
        <v>802</v>
      </c>
      <c r="D167" s="17" t="s">
        <v>129</v>
      </c>
      <c r="E167" s="18" t="s">
        <v>800</v>
      </c>
      <c r="F167" s="157">
        <v>5.1999999999999998E-3</v>
      </c>
      <c r="G167" s="179"/>
      <c r="H167" s="152"/>
      <c r="I167" s="152"/>
      <c r="J167" s="152">
        <v>5.0000000000000001E-3</v>
      </c>
      <c r="K167" s="152"/>
      <c r="L167" s="152"/>
      <c r="M167" s="152">
        <v>4.7000000000000002E-3</v>
      </c>
      <c r="N167" s="152">
        <v>4.7999999999999996E-3</v>
      </c>
      <c r="O167" s="152"/>
      <c r="P167" s="152"/>
      <c r="Q167" s="152"/>
      <c r="R167" s="180"/>
      <c r="S167" s="154">
        <v>0.96140000000000003</v>
      </c>
      <c r="T167" s="151"/>
      <c r="U167" s="151"/>
      <c r="V167" s="151"/>
      <c r="W167" s="151">
        <v>0.94259999999999999</v>
      </c>
      <c r="X167" s="151"/>
      <c r="Y167" s="151"/>
      <c r="Z167" s="151">
        <v>0.94220000000000004</v>
      </c>
      <c r="AA167" s="151">
        <v>0.95469999999999999</v>
      </c>
      <c r="AB167" s="151"/>
      <c r="AC167" s="151"/>
      <c r="AD167" s="151"/>
      <c r="AE167" s="186"/>
      <c r="AF167" s="28"/>
    </row>
    <row r="168" spans="2:32" ht="15" customHeight="1">
      <c r="B168" s="7" t="s">
        <v>807</v>
      </c>
      <c r="C168" s="17" t="s">
        <v>809</v>
      </c>
      <c r="D168" s="17" t="s">
        <v>810</v>
      </c>
      <c r="E168" s="18" t="s">
        <v>808</v>
      </c>
      <c r="F168" s="157">
        <v>5.1000000000000004E-3</v>
      </c>
      <c r="G168" s="179"/>
      <c r="H168" s="152"/>
      <c r="I168" s="152"/>
      <c r="J168" s="152">
        <v>4.7999999999999996E-3</v>
      </c>
      <c r="K168" s="152"/>
      <c r="L168" s="152"/>
      <c r="M168" s="152">
        <v>4.4999999999999997E-3</v>
      </c>
      <c r="N168" s="152">
        <v>4.3E-3</v>
      </c>
      <c r="O168" s="152"/>
      <c r="P168" s="152"/>
      <c r="Q168" s="152"/>
      <c r="R168" s="180"/>
      <c r="S168" s="154">
        <v>0.91369999999999996</v>
      </c>
      <c r="T168" s="151"/>
      <c r="U168" s="151"/>
      <c r="V168" s="151"/>
      <c r="W168" s="151">
        <v>0.95079999999999998</v>
      </c>
      <c r="X168" s="151"/>
      <c r="Y168" s="151"/>
      <c r="Z168" s="151">
        <v>0.92900000000000005</v>
      </c>
      <c r="AA168" s="151">
        <v>0.92359999999999998</v>
      </c>
      <c r="AB168" s="151"/>
      <c r="AC168" s="151"/>
      <c r="AD168" s="151"/>
      <c r="AE168" s="186"/>
      <c r="AF168" s="28"/>
    </row>
    <row r="169" spans="2:32" ht="15" customHeight="1">
      <c r="B169" s="7" t="s">
        <v>813</v>
      </c>
      <c r="C169" s="17" t="s">
        <v>814</v>
      </c>
      <c r="D169" s="17" t="s">
        <v>817</v>
      </c>
      <c r="E169" s="18" t="s">
        <v>812</v>
      </c>
      <c r="F169" s="157">
        <v>5.1999999999999998E-3</v>
      </c>
      <c r="G169" s="179"/>
      <c r="H169" s="152"/>
      <c r="I169" s="152"/>
      <c r="J169" s="152">
        <v>4.8999999999999998E-3</v>
      </c>
      <c r="K169" s="152"/>
      <c r="L169" s="152"/>
      <c r="M169" s="152">
        <v>3.8999999999999998E-3</v>
      </c>
      <c r="N169" s="152">
        <v>3.8E-3</v>
      </c>
      <c r="O169" s="152"/>
      <c r="P169" s="152"/>
      <c r="Q169" s="152"/>
      <c r="R169" s="180"/>
      <c r="S169" s="154">
        <v>0.96960000000000002</v>
      </c>
      <c r="T169" s="151"/>
      <c r="U169" s="151"/>
      <c r="V169" s="151"/>
      <c r="W169" s="151">
        <v>0.93530000000000002</v>
      </c>
      <c r="X169" s="151"/>
      <c r="Y169" s="151"/>
      <c r="Z169" s="151">
        <v>0.90190000000000003</v>
      </c>
      <c r="AA169" s="151">
        <v>0.91930000000000001</v>
      </c>
      <c r="AB169" s="151"/>
      <c r="AC169" s="151"/>
      <c r="AD169" s="151"/>
      <c r="AE169" s="186"/>
      <c r="AF169" s="28"/>
    </row>
    <row r="170" spans="2:32" ht="15" customHeight="1">
      <c r="B170" s="7" t="s">
        <v>815</v>
      </c>
      <c r="C170" s="17" t="s">
        <v>820</v>
      </c>
      <c r="D170" s="17" t="s">
        <v>821</v>
      </c>
      <c r="E170" s="18" t="s">
        <v>816</v>
      </c>
      <c r="F170" s="157">
        <v>4.4000000000000003E-3</v>
      </c>
      <c r="G170" s="179"/>
      <c r="H170" s="152"/>
      <c r="I170" s="152"/>
      <c r="J170" s="152">
        <v>3.8999999999999998E-3</v>
      </c>
      <c r="K170" s="152"/>
      <c r="L170" s="152"/>
      <c r="M170" s="152">
        <v>3.8E-3</v>
      </c>
      <c r="N170" s="152">
        <v>3.5999999999999999E-3</v>
      </c>
      <c r="O170" s="152"/>
      <c r="P170" s="152"/>
      <c r="Q170" s="152"/>
      <c r="R170" s="180"/>
      <c r="S170" s="154">
        <v>0.91820000000000002</v>
      </c>
      <c r="T170" s="151"/>
      <c r="U170" s="151"/>
      <c r="V170" s="151"/>
      <c r="W170" s="151">
        <v>0.93589999999999995</v>
      </c>
      <c r="X170" s="151"/>
      <c r="Y170" s="151"/>
      <c r="Z170" s="151">
        <v>0.95120000000000005</v>
      </c>
      <c r="AA170" s="151">
        <v>0.91520000000000001</v>
      </c>
      <c r="AB170" s="151"/>
      <c r="AC170" s="151"/>
      <c r="AD170" s="151"/>
      <c r="AE170" s="186"/>
      <c r="AF170" s="28"/>
    </row>
    <row r="171" spans="2:32" ht="15" customHeight="1">
      <c r="B171" s="7" t="s">
        <v>823</v>
      </c>
      <c r="C171" s="17" t="s">
        <v>825</v>
      </c>
      <c r="D171" s="17" t="s">
        <v>827</v>
      </c>
      <c r="E171" s="18" t="s">
        <v>822</v>
      </c>
      <c r="F171" s="157">
        <v>4.4999999999999997E-3</v>
      </c>
      <c r="G171" s="179"/>
      <c r="H171" s="152"/>
      <c r="I171" s="152"/>
      <c r="J171" s="152">
        <v>4.7000000000000002E-3</v>
      </c>
      <c r="K171" s="152"/>
      <c r="L171" s="152"/>
      <c r="M171" s="152">
        <v>4.7999999999999996E-3</v>
      </c>
      <c r="N171" s="152">
        <v>5.0000000000000001E-3</v>
      </c>
      <c r="O171" s="152"/>
      <c r="P171" s="152"/>
      <c r="Q171" s="152"/>
      <c r="R171" s="180"/>
      <c r="S171" s="154">
        <v>0.96830000000000005</v>
      </c>
      <c r="T171" s="151"/>
      <c r="U171" s="151"/>
      <c r="V171" s="151"/>
      <c r="W171" s="151">
        <v>0.90339999999999998</v>
      </c>
      <c r="X171" s="151"/>
      <c r="Y171" s="151"/>
      <c r="Z171" s="151">
        <v>0.9254</v>
      </c>
      <c r="AA171" s="151">
        <v>0.92610000000000003</v>
      </c>
      <c r="AB171" s="151"/>
      <c r="AC171" s="151"/>
      <c r="AD171" s="151"/>
      <c r="AE171" s="186"/>
      <c r="AF171" s="28"/>
    </row>
    <row r="172" spans="2:32" ht="15" customHeight="1">
      <c r="B172" s="7" t="s">
        <v>826</v>
      </c>
      <c r="C172" s="17" t="s">
        <v>131</v>
      </c>
      <c r="D172" s="17" t="s">
        <v>829</v>
      </c>
      <c r="E172" s="18" t="s">
        <v>828</v>
      </c>
      <c r="F172" s="157">
        <v>4.1000000000000003E-3</v>
      </c>
      <c r="G172" s="179"/>
      <c r="H172" s="152"/>
      <c r="I172" s="152"/>
      <c r="J172" s="152">
        <v>4.4999999999999997E-3</v>
      </c>
      <c r="K172" s="152"/>
      <c r="L172" s="152"/>
      <c r="M172" s="152">
        <v>4.4000000000000003E-3</v>
      </c>
      <c r="N172" s="152">
        <v>4.3E-3</v>
      </c>
      <c r="O172" s="152"/>
      <c r="P172" s="152"/>
      <c r="Q172" s="152"/>
      <c r="R172" s="180"/>
      <c r="S172" s="154">
        <v>0.94140000000000001</v>
      </c>
      <c r="T172" s="151"/>
      <c r="U172" s="151"/>
      <c r="V172" s="151"/>
      <c r="W172" s="151">
        <v>0.9345</v>
      </c>
      <c r="X172" s="151"/>
      <c r="Y172" s="151"/>
      <c r="Z172" s="151">
        <v>0.91039999999999999</v>
      </c>
      <c r="AA172" s="151">
        <v>0.92730000000000001</v>
      </c>
      <c r="AB172" s="151"/>
      <c r="AC172" s="151"/>
      <c r="AD172" s="151"/>
      <c r="AE172" s="186"/>
      <c r="AF172" s="28"/>
    </row>
    <row r="173" spans="2:32" ht="15" customHeight="1">
      <c r="B173" s="7" t="s">
        <v>830</v>
      </c>
      <c r="C173" s="17" t="s">
        <v>829</v>
      </c>
      <c r="D173" s="17" t="s">
        <v>832</v>
      </c>
      <c r="E173" s="18" t="s">
        <v>831</v>
      </c>
      <c r="F173" s="157">
        <v>4.7000000000000002E-3</v>
      </c>
      <c r="G173" s="179"/>
      <c r="H173" s="152"/>
      <c r="I173" s="152"/>
      <c r="J173" s="152">
        <v>4.7000000000000002E-3</v>
      </c>
      <c r="K173" s="152"/>
      <c r="L173" s="152"/>
      <c r="M173" s="152">
        <v>4.5999999999999999E-3</v>
      </c>
      <c r="N173" s="152">
        <v>4.1999999999999997E-3</v>
      </c>
      <c r="O173" s="152"/>
      <c r="P173" s="152"/>
      <c r="Q173" s="152"/>
      <c r="R173" s="180"/>
      <c r="S173" s="154">
        <v>0.95230000000000004</v>
      </c>
      <c r="T173" s="151"/>
      <c r="U173" s="151"/>
      <c r="V173" s="151"/>
      <c r="W173" s="151">
        <v>0.94710000000000005</v>
      </c>
      <c r="X173" s="151"/>
      <c r="Y173" s="151"/>
      <c r="Z173" s="151">
        <v>0.94599999999999995</v>
      </c>
      <c r="AA173" s="151">
        <v>0.92559999999999998</v>
      </c>
      <c r="AB173" s="151"/>
      <c r="AC173" s="151"/>
      <c r="AD173" s="151"/>
      <c r="AE173" s="186"/>
      <c r="AF173" s="28"/>
    </row>
    <row r="174" spans="2:32" ht="15" customHeight="1">
      <c r="B174" s="7" t="s">
        <v>833</v>
      </c>
      <c r="C174" s="17" t="s">
        <v>837</v>
      </c>
      <c r="D174" s="17" t="s">
        <v>840</v>
      </c>
      <c r="E174" s="18" t="s">
        <v>834</v>
      </c>
      <c r="F174" s="157">
        <v>4.7999999999999996E-3</v>
      </c>
      <c r="G174" s="179"/>
      <c r="H174" s="152"/>
      <c r="I174" s="152"/>
      <c r="J174" s="152">
        <v>5.7000000000000002E-3</v>
      </c>
      <c r="K174" s="152"/>
      <c r="L174" s="152"/>
      <c r="M174" s="152">
        <v>4.8999999999999998E-3</v>
      </c>
      <c r="N174" s="152">
        <v>5.1000000000000004E-3</v>
      </c>
      <c r="O174" s="152"/>
      <c r="P174" s="152"/>
      <c r="Q174" s="152"/>
      <c r="R174" s="180"/>
      <c r="S174" s="154">
        <v>0.96609999999999996</v>
      </c>
      <c r="T174" s="151"/>
      <c r="U174" s="151"/>
      <c r="V174" s="151"/>
      <c r="W174" s="151">
        <v>0.96530000000000005</v>
      </c>
      <c r="X174" s="151"/>
      <c r="Y174" s="151"/>
      <c r="Z174" s="151">
        <v>0.91039999999999999</v>
      </c>
      <c r="AA174" s="151">
        <v>0.92820000000000003</v>
      </c>
      <c r="AB174" s="151"/>
      <c r="AC174" s="151"/>
      <c r="AD174" s="151"/>
      <c r="AE174" s="186"/>
      <c r="AF174" s="28"/>
    </row>
    <row r="175" spans="2:32" ht="15" customHeight="1">
      <c r="B175" s="7" t="s">
        <v>842</v>
      </c>
      <c r="C175" s="17" t="s">
        <v>845</v>
      </c>
      <c r="D175" s="17" t="s">
        <v>95</v>
      </c>
      <c r="E175" s="18" t="s">
        <v>843</v>
      </c>
      <c r="F175" s="157">
        <v>5.7000000000000002E-3</v>
      </c>
      <c r="G175" s="179"/>
      <c r="H175" s="152"/>
      <c r="I175" s="152"/>
      <c r="J175" s="152">
        <v>4.3E-3</v>
      </c>
      <c r="K175" s="152"/>
      <c r="L175" s="152"/>
      <c r="M175" s="152">
        <v>4.4000000000000003E-3</v>
      </c>
      <c r="N175" s="152">
        <v>5.4000000000000003E-3</v>
      </c>
      <c r="O175" s="152"/>
      <c r="P175" s="152"/>
      <c r="Q175" s="152"/>
      <c r="R175" s="180"/>
      <c r="S175" s="154">
        <v>0.92349999999999999</v>
      </c>
      <c r="T175" s="151"/>
      <c r="U175" s="151"/>
      <c r="V175" s="151"/>
      <c r="W175" s="151">
        <v>0.9375</v>
      </c>
      <c r="X175" s="151"/>
      <c r="Y175" s="151"/>
      <c r="Z175" s="151">
        <v>0.93279999999999996</v>
      </c>
      <c r="AA175" s="151">
        <v>0.93120000000000003</v>
      </c>
      <c r="AB175" s="151"/>
      <c r="AC175" s="151"/>
      <c r="AD175" s="151"/>
      <c r="AE175" s="186"/>
      <c r="AF175" s="28"/>
    </row>
    <row r="176" spans="2:32" ht="15" customHeight="1">
      <c r="B176" s="7" t="s">
        <v>850</v>
      </c>
      <c r="C176" s="17" t="s">
        <v>849</v>
      </c>
      <c r="D176" s="17" t="s">
        <v>846</v>
      </c>
      <c r="E176" s="18" t="s">
        <v>851</v>
      </c>
      <c r="F176" s="157">
        <v>5.0000000000000001E-3</v>
      </c>
      <c r="G176" s="179"/>
      <c r="H176" s="152"/>
      <c r="I176" s="152"/>
      <c r="J176" s="152">
        <v>5.7000000000000002E-3</v>
      </c>
      <c r="K176" s="152"/>
      <c r="L176" s="152"/>
      <c r="M176" s="152">
        <v>5.3E-3</v>
      </c>
      <c r="N176" s="152">
        <v>5.4000000000000003E-3</v>
      </c>
      <c r="O176" s="152"/>
      <c r="P176" s="152"/>
      <c r="Q176" s="152"/>
      <c r="R176" s="180"/>
      <c r="S176" s="154">
        <v>0.91120000000000001</v>
      </c>
      <c r="T176" s="151"/>
      <c r="U176" s="151"/>
      <c r="V176" s="151"/>
      <c r="W176" s="151">
        <v>0.94650000000000001</v>
      </c>
      <c r="X176" s="151"/>
      <c r="Y176" s="151"/>
      <c r="Z176" s="151">
        <v>0.90249999999999997</v>
      </c>
      <c r="AA176" s="151">
        <v>0.94630000000000003</v>
      </c>
      <c r="AB176" s="151"/>
      <c r="AC176" s="151"/>
      <c r="AD176" s="151"/>
      <c r="AE176" s="186"/>
      <c r="AF176" s="28"/>
    </row>
    <row r="177" spans="2:32" ht="15" customHeight="1">
      <c r="B177" s="7" t="s">
        <v>854</v>
      </c>
      <c r="C177" s="17" t="s">
        <v>855</v>
      </c>
      <c r="D177" s="17" t="s">
        <v>857</v>
      </c>
      <c r="E177" s="18" t="s">
        <v>856</v>
      </c>
      <c r="F177" s="157">
        <v>4.1999999999999997E-3</v>
      </c>
      <c r="G177" s="179"/>
      <c r="H177" s="152"/>
      <c r="I177" s="152"/>
      <c r="J177" s="152">
        <v>4.7999999999999996E-3</v>
      </c>
      <c r="K177" s="152"/>
      <c r="L177" s="152"/>
      <c r="M177" s="152">
        <v>4.7000000000000002E-3</v>
      </c>
      <c r="N177" s="152">
        <v>4.4999999999999997E-3</v>
      </c>
      <c r="O177" s="152"/>
      <c r="P177" s="152"/>
      <c r="Q177" s="152"/>
      <c r="R177" s="180"/>
      <c r="S177" s="154">
        <v>0.92689999999999995</v>
      </c>
      <c r="T177" s="151"/>
      <c r="U177" s="151"/>
      <c r="V177" s="151"/>
      <c r="W177" s="151">
        <v>0.92459999999999998</v>
      </c>
      <c r="X177" s="151"/>
      <c r="Y177" s="151"/>
      <c r="Z177" s="151">
        <v>0.9536</v>
      </c>
      <c r="AA177" s="151">
        <v>0.94099999999999995</v>
      </c>
      <c r="AB177" s="151"/>
      <c r="AC177" s="151"/>
      <c r="AD177" s="151"/>
      <c r="AE177" s="186"/>
      <c r="AF177" s="28"/>
    </row>
    <row r="178" spans="2:32" ht="15" customHeight="1">
      <c r="B178" s="7" t="s">
        <v>859</v>
      </c>
      <c r="C178" s="17" t="s">
        <v>857</v>
      </c>
      <c r="D178" s="17" t="s">
        <v>252</v>
      </c>
      <c r="E178" s="18" t="s">
        <v>858</v>
      </c>
      <c r="F178" s="157">
        <v>4.4000000000000003E-3</v>
      </c>
      <c r="G178" s="179"/>
      <c r="H178" s="152"/>
      <c r="I178" s="152"/>
      <c r="J178" s="152">
        <v>4.1999999999999997E-3</v>
      </c>
      <c r="K178" s="152"/>
      <c r="L178" s="152"/>
      <c r="M178" s="152">
        <v>4.8999999999999998E-3</v>
      </c>
      <c r="N178" s="152">
        <v>4.1000000000000003E-3</v>
      </c>
      <c r="O178" s="152"/>
      <c r="P178" s="152"/>
      <c r="Q178" s="152"/>
      <c r="R178" s="180"/>
      <c r="S178" s="154">
        <v>0.9214</v>
      </c>
      <c r="T178" s="151"/>
      <c r="U178" s="151"/>
      <c r="V178" s="151"/>
      <c r="W178" s="151">
        <v>0.92459999999999998</v>
      </c>
      <c r="X178" s="151"/>
      <c r="Y178" s="151"/>
      <c r="Z178" s="151">
        <v>0.93700000000000006</v>
      </c>
      <c r="AA178" s="151">
        <v>0.96730000000000005</v>
      </c>
      <c r="AB178" s="151"/>
      <c r="AC178" s="151"/>
      <c r="AD178" s="151"/>
      <c r="AE178" s="186"/>
      <c r="AF178" s="28"/>
    </row>
    <row r="179" spans="2:32" ht="15" customHeight="1">
      <c r="B179" s="7" t="s">
        <v>861</v>
      </c>
      <c r="C179" s="17" t="s">
        <v>862</v>
      </c>
      <c r="D179" s="17" t="s">
        <v>862</v>
      </c>
      <c r="E179" s="18" t="s">
        <v>860</v>
      </c>
      <c r="F179" s="157">
        <v>4.1999999999999997E-3</v>
      </c>
      <c r="G179" s="179"/>
      <c r="H179" s="152"/>
      <c r="I179" s="152"/>
      <c r="J179" s="152">
        <v>4.3E-3</v>
      </c>
      <c r="K179" s="152"/>
      <c r="L179" s="152"/>
      <c r="M179" s="152">
        <v>4.4000000000000003E-3</v>
      </c>
      <c r="N179" s="152">
        <v>4.3E-3</v>
      </c>
      <c r="O179" s="152"/>
      <c r="P179" s="152"/>
      <c r="Q179" s="152"/>
      <c r="R179" s="180"/>
      <c r="S179" s="154">
        <v>0.9143</v>
      </c>
      <c r="T179" s="151"/>
      <c r="U179" s="151"/>
      <c r="V179" s="151"/>
      <c r="W179" s="151">
        <v>0.92600000000000005</v>
      </c>
      <c r="X179" s="151"/>
      <c r="Y179" s="151"/>
      <c r="Z179" s="151">
        <v>0.91190000000000004</v>
      </c>
      <c r="AA179" s="151">
        <v>0.90790000000000004</v>
      </c>
      <c r="AB179" s="151"/>
      <c r="AC179" s="151"/>
      <c r="AD179" s="151"/>
      <c r="AE179" s="186"/>
      <c r="AF179" s="28"/>
    </row>
    <row r="180" spans="2:32" ht="15" customHeight="1">
      <c r="B180" s="7" t="s">
        <v>863</v>
      </c>
      <c r="C180" s="17" t="s">
        <v>862</v>
      </c>
      <c r="D180" s="17" t="s">
        <v>867</v>
      </c>
      <c r="E180" s="18" t="s">
        <v>864</v>
      </c>
      <c r="F180" s="157">
        <v>4.1999999999999997E-3</v>
      </c>
      <c r="G180" s="179"/>
      <c r="H180" s="152"/>
      <c r="I180" s="152"/>
      <c r="J180" s="152">
        <v>4.5999999999999999E-3</v>
      </c>
      <c r="K180" s="152"/>
      <c r="L180" s="152"/>
      <c r="M180" s="152">
        <v>4.4999999999999997E-3</v>
      </c>
      <c r="N180" s="152">
        <v>3.5999999999999999E-3</v>
      </c>
      <c r="O180" s="152"/>
      <c r="P180" s="152"/>
      <c r="Q180" s="152"/>
      <c r="R180" s="180"/>
      <c r="S180" s="154">
        <v>0.95879999999999999</v>
      </c>
      <c r="T180" s="151"/>
      <c r="U180" s="151"/>
      <c r="V180" s="151"/>
      <c r="W180" s="151">
        <v>0.91779999999999995</v>
      </c>
      <c r="X180" s="151"/>
      <c r="Y180" s="151"/>
      <c r="Z180" s="151">
        <v>0.90659999999999996</v>
      </c>
      <c r="AA180" s="151">
        <v>0.92100000000000004</v>
      </c>
      <c r="AB180" s="151"/>
      <c r="AC180" s="151"/>
      <c r="AD180" s="151"/>
      <c r="AE180" s="186"/>
      <c r="AF180" s="28"/>
    </row>
    <row r="181" spans="2:32" ht="15" customHeight="1">
      <c r="B181" s="7" t="s">
        <v>869</v>
      </c>
      <c r="C181" s="17" t="s">
        <v>871</v>
      </c>
      <c r="D181" s="17" t="s">
        <v>846</v>
      </c>
      <c r="E181" s="18" t="s">
        <v>868</v>
      </c>
      <c r="F181" s="157">
        <v>3.8E-3</v>
      </c>
      <c r="G181" s="179"/>
      <c r="H181" s="152"/>
      <c r="I181" s="152"/>
      <c r="J181" s="152">
        <v>4.4999999999999997E-3</v>
      </c>
      <c r="K181" s="152"/>
      <c r="L181" s="152"/>
      <c r="M181" s="152">
        <v>4.1999999999999997E-3</v>
      </c>
      <c r="N181" s="152">
        <v>4.4999999999999997E-3</v>
      </c>
      <c r="O181" s="152"/>
      <c r="P181" s="152"/>
      <c r="Q181" s="152"/>
      <c r="R181" s="180"/>
      <c r="S181" s="154">
        <v>0.92379999999999995</v>
      </c>
      <c r="T181" s="151"/>
      <c r="U181" s="151"/>
      <c r="V181" s="151"/>
      <c r="W181" s="151">
        <v>0.92689999999999995</v>
      </c>
      <c r="X181" s="151"/>
      <c r="Y181" s="151"/>
      <c r="Z181" s="151">
        <v>0.90629999999999999</v>
      </c>
      <c r="AA181" s="151">
        <v>0.92879999999999996</v>
      </c>
      <c r="AB181" s="151"/>
      <c r="AC181" s="151"/>
      <c r="AD181" s="151"/>
      <c r="AE181" s="186"/>
      <c r="AF181" s="28"/>
    </row>
    <row r="182" spans="2:32" ht="15" customHeight="1">
      <c r="B182" s="7" t="s">
        <v>872</v>
      </c>
      <c r="C182" s="17" t="s">
        <v>871</v>
      </c>
      <c r="D182" s="17" t="s">
        <v>878</v>
      </c>
      <c r="E182" s="18" t="s">
        <v>873</v>
      </c>
      <c r="F182" s="157">
        <v>4.4999999999999997E-3</v>
      </c>
      <c r="G182" s="179"/>
      <c r="H182" s="152"/>
      <c r="I182" s="152"/>
      <c r="J182" s="152">
        <v>4.4999999999999997E-3</v>
      </c>
      <c r="K182" s="152"/>
      <c r="L182" s="152"/>
      <c r="M182" s="152">
        <v>4.8999999999999998E-3</v>
      </c>
      <c r="N182" s="152">
        <v>4.5999999999999999E-3</v>
      </c>
      <c r="O182" s="152"/>
      <c r="P182" s="152"/>
      <c r="Q182" s="152"/>
      <c r="R182" s="180"/>
      <c r="S182" s="154">
        <v>0.91879999999999995</v>
      </c>
      <c r="T182" s="151"/>
      <c r="U182" s="151"/>
      <c r="V182" s="151"/>
      <c r="W182" s="151">
        <v>0.91700000000000004</v>
      </c>
      <c r="X182" s="151"/>
      <c r="Y182" s="151"/>
      <c r="Z182" s="151">
        <v>0.9032</v>
      </c>
      <c r="AA182" s="151">
        <v>0.93759999999999999</v>
      </c>
      <c r="AB182" s="151"/>
      <c r="AC182" s="151"/>
      <c r="AD182" s="151"/>
      <c r="AE182" s="186"/>
      <c r="AF182" s="28"/>
    </row>
    <row r="183" spans="2:32" ht="15" customHeight="1">
      <c r="B183" s="7" t="s">
        <v>877</v>
      </c>
      <c r="C183" s="17" t="s">
        <v>849</v>
      </c>
      <c r="D183" s="17" t="s">
        <v>866</v>
      </c>
      <c r="E183" s="18" t="s">
        <v>875</v>
      </c>
      <c r="F183" s="157">
        <v>5.3E-3</v>
      </c>
      <c r="G183" s="179"/>
      <c r="H183" s="152"/>
      <c r="I183" s="152"/>
      <c r="J183" s="152">
        <v>4.7999999999999996E-3</v>
      </c>
      <c r="K183" s="152"/>
      <c r="L183" s="152"/>
      <c r="M183" s="152">
        <v>4.7999999999999996E-3</v>
      </c>
      <c r="N183" s="152">
        <v>4.1999999999999997E-3</v>
      </c>
      <c r="O183" s="152"/>
      <c r="P183" s="152"/>
      <c r="Q183" s="152"/>
      <c r="R183" s="180"/>
      <c r="S183" s="154">
        <v>0.90559999999999996</v>
      </c>
      <c r="T183" s="151"/>
      <c r="U183" s="151"/>
      <c r="V183" s="151"/>
      <c r="W183" s="151">
        <v>0.90439999999999998</v>
      </c>
      <c r="X183" s="151"/>
      <c r="Y183" s="151"/>
      <c r="Z183" s="151">
        <v>0.92669999999999997</v>
      </c>
      <c r="AA183" s="151">
        <v>0.90549999999999997</v>
      </c>
      <c r="AB183" s="151"/>
      <c r="AC183" s="151"/>
      <c r="AD183" s="151"/>
      <c r="AE183" s="186"/>
      <c r="AF183" s="28"/>
    </row>
    <row r="184" spans="2:32" ht="15" customHeight="1">
      <c r="B184" s="7" t="s">
        <v>877</v>
      </c>
      <c r="C184" s="17" t="s">
        <v>862</v>
      </c>
      <c r="D184" s="17" t="s">
        <v>882</v>
      </c>
      <c r="E184" s="18" t="s">
        <v>876</v>
      </c>
      <c r="F184" s="157">
        <v>3.8999999999999998E-3</v>
      </c>
      <c r="G184" s="179"/>
      <c r="H184" s="152"/>
      <c r="I184" s="152"/>
      <c r="J184" s="152">
        <v>4.4999999999999997E-3</v>
      </c>
      <c r="K184" s="152"/>
      <c r="L184" s="152"/>
      <c r="M184" s="152">
        <v>4.1999999999999997E-3</v>
      </c>
      <c r="N184" s="152">
        <v>4.1000000000000003E-3</v>
      </c>
      <c r="O184" s="152"/>
      <c r="P184" s="152"/>
      <c r="Q184" s="152"/>
      <c r="R184" s="180"/>
      <c r="S184" s="154">
        <v>0.93279999999999996</v>
      </c>
      <c r="T184" s="151"/>
      <c r="U184" s="151"/>
      <c r="V184" s="151"/>
      <c r="W184" s="151">
        <v>0.92149999999999999</v>
      </c>
      <c r="X184" s="151"/>
      <c r="Y184" s="151"/>
      <c r="Z184" s="151">
        <v>0.92569999999999997</v>
      </c>
      <c r="AA184" s="151">
        <v>0.90269999999999995</v>
      </c>
      <c r="AB184" s="151"/>
      <c r="AC184" s="151"/>
      <c r="AD184" s="151"/>
      <c r="AE184" s="186"/>
      <c r="AF184" s="28"/>
    </row>
    <row r="185" spans="2:32" ht="15" customHeight="1">
      <c r="B185" s="7" t="s">
        <v>880</v>
      </c>
      <c r="C185" s="17" t="s">
        <v>862</v>
      </c>
      <c r="D185" s="17" t="s">
        <v>887</v>
      </c>
      <c r="E185" s="18" t="s">
        <v>879</v>
      </c>
      <c r="F185" s="157">
        <v>4.4999999999999997E-3</v>
      </c>
      <c r="G185" s="179"/>
      <c r="H185" s="152"/>
      <c r="I185" s="152"/>
      <c r="J185" s="152">
        <v>4.3E-3</v>
      </c>
      <c r="K185" s="152"/>
      <c r="L185" s="152"/>
      <c r="M185" s="152">
        <v>4.7000000000000002E-3</v>
      </c>
      <c r="N185" s="152">
        <v>4.1000000000000003E-3</v>
      </c>
      <c r="O185" s="152"/>
      <c r="P185" s="152"/>
      <c r="Q185" s="152"/>
      <c r="R185" s="180"/>
      <c r="S185" s="154">
        <v>0.91859999999999997</v>
      </c>
      <c r="T185" s="151"/>
      <c r="U185" s="151"/>
      <c r="V185" s="151"/>
      <c r="W185" s="151">
        <v>0.96950000000000003</v>
      </c>
      <c r="X185" s="151"/>
      <c r="Y185" s="151"/>
      <c r="Z185" s="151">
        <v>0.92679999999999996</v>
      </c>
      <c r="AA185" s="151">
        <v>0.95540000000000003</v>
      </c>
      <c r="AB185" s="151"/>
      <c r="AC185" s="151"/>
      <c r="AD185" s="151"/>
      <c r="AE185" s="186"/>
      <c r="AF185" s="28"/>
    </row>
    <row r="186" spans="2:32" ht="15" customHeight="1">
      <c r="B186" s="7" t="s">
        <v>880</v>
      </c>
      <c r="C186" s="17" t="s">
        <v>883</v>
      </c>
      <c r="D186" s="17" t="s">
        <v>888</v>
      </c>
      <c r="E186" s="18" t="s">
        <v>881</v>
      </c>
      <c r="F186" s="157">
        <v>5.0000000000000001E-3</v>
      </c>
      <c r="G186" s="179"/>
      <c r="H186" s="152"/>
      <c r="I186" s="152"/>
      <c r="J186" s="152">
        <v>4.5999999999999999E-3</v>
      </c>
      <c r="K186" s="152"/>
      <c r="L186" s="152"/>
      <c r="M186" s="152">
        <v>4.7000000000000002E-3</v>
      </c>
      <c r="N186" s="152">
        <v>4.5999999999999999E-3</v>
      </c>
      <c r="O186" s="152"/>
      <c r="P186" s="152"/>
      <c r="Q186" s="152"/>
      <c r="R186" s="180"/>
      <c r="S186" s="154">
        <v>0.92090000000000005</v>
      </c>
      <c r="T186" s="151"/>
      <c r="U186" s="151"/>
      <c r="V186" s="151"/>
      <c r="W186" s="151">
        <v>0.91479999999999995</v>
      </c>
      <c r="X186" s="151"/>
      <c r="Y186" s="151"/>
      <c r="Z186" s="151">
        <v>0.9194</v>
      </c>
      <c r="AA186" s="151">
        <v>0.91010000000000002</v>
      </c>
      <c r="AB186" s="151"/>
      <c r="AC186" s="151"/>
      <c r="AD186" s="151"/>
      <c r="AE186" s="186"/>
      <c r="AF186" s="28"/>
    </row>
    <row r="187" spans="2:32" ht="15" customHeight="1">
      <c r="B187" s="7" t="s">
        <v>885</v>
      </c>
      <c r="C187" s="17" t="s">
        <v>889</v>
      </c>
      <c r="D187" s="17" t="s">
        <v>890</v>
      </c>
      <c r="E187" s="18" t="s">
        <v>884</v>
      </c>
      <c r="F187" s="157">
        <v>4.1999999999999997E-3</v>
      </c>
      <c r="G187" s="179"/>
      <c r="H187" s="152"/>
      <c r="I187" s="152"/>
      <c r="J187" s="152">
        <v>4.3E-3</v>
      </c>
      <c r="K187" s="152"/>
      <c r="L187" s="152"/>
      <c r="M187" s="152">
        <v>5.1000000000000004E-3</v>
      </c>
      <c r="N187" s="152">
        <v>5.0000000000000001E-3</v>
      </c>
      <c r="O187" s="152"/>
      <c r="P187" s="152"/>
      <c r="Q187" s="152"/>
      <c r="R187" s="180"/>
      <c r="S187" s="154">
        <v>0.92020000000000002</v>
      </c>
      <c r="T187" s="151"/>
      <c r="U187" s="151"/>
      <c r="V187" s="151"/>
      <c r="W187" s="151">
        <v>0.91349999999999998</v>
      </c>
      <c r="X187" s="151"/>
      <c r="Y187" s="151"/>
      <c r="Z187" s="151">
        <v>0.91080000000000005</v>
      </c>
      <c r="AA187" s="151">
        <v>0.94650000000000001</v>
      </c>
      <c r="AB187" s="151"/>
      <c r="AC187" s="151"/>
      <c r="AD187" s="151"/>
      <c r="AE187" s="186"/>
      <c r="AF187" s="28"/>
    </row>
    <row r="188" spans="2:32" ht="15" customHeight="1">
      <c r="B188" s="7" t="s">
        <v>885</v>
      </c>
      <c r="C188" s="17" t="s">
        <v>889</v>
      </c>
      <c r="D188" s="17" t="s">
        <v>890</v>
      </c>
      <c r="E188" s="18" t="s">
        <v>886</v>
      </c>
      <c r="F188" s="157">
        <v>4.3E-3</v>
      </c>
      <c r="G188" s="179"/>
      <c r="H188" s="152"/>
      <c r="I188" s="152"/>
      <c r="J188" s="152">
        <v>4.4000000000000003E-3</v>
      </c>
      <c r="K188" s="152"/>
      <c r="L188" s="152"/>
      <c r="M188" s="152">
        <v>5.0000000000000001E-3</v>
      </c>
      <c r="N188" s="152">
        <v>4.7999999999999996E-3</v>
      </c>
      <c r="O188" s="152"/>
      <c r="P188" s="152"/>
      <c r="Q188" s="152"/>
      <c r="R188" s="180"/>
      <c r="S188" s="154">
        <v>0.92669999999999997</v>
      </c>
      <c r="T188" s="151"/>
      <c r="U188" s="151"/>
      <c r="V188" s="151"/>
      <c r="W188" s="151">
        <v>0.92610000000000003</v>
      </c>
      <c r="X188" s="151"/>
      <c r="Y188" s="151"/>
      <c r="Z188" s="151">
        <v>0.90990000000000004</v>
      </c>
      <c r="AA188" s="151">
        <v>0.93279999999999996</v>
      </c>
      <c r="AB188" s="151"/>
      <c r="AC188" s="151"/>
      <c r="AD188" s="151"/>
      <c r="AE188" s="186"/>
      <c r="AF188" s="28"/>
    </row>
    <row r="189" spans="2:32" ht="15" customHeight="1">
      <c r="B189" s="7" t="s">
        <v>892</v>
      </c>
      <c r="C189" s="17" t="s">
        <v>857</v>
      </c>
      <c r="D189" s="17" t="s">
        <v>855</v>
      </c>
      <c r="E189" s="18" t="s">
        <v>891</v>
      </c>
      <c r="F189" s="157">
        <v>4.7000000000000002E-3</v>
      </c>
      <c r="G189" s="179"/>
      <c r="H189" s="152"/>
      <c r="I189" s="152"/>
      <c r="J189" s="152">
        <v>4.1000000000000003E-3</v>
      </c>
      <c r="K189" s="152"/>
      <c r="L189" s="152"/>
      <c r="M189" s="152">
        <v>4.4000000000000003E-3</v>
      </c>
      <c r="N189" s="152">
        <v>5.1000000000000004E-3</v>
      </c>
      <c r="O189" s="152"/>
      <c r="P189" s="152"/>
      <c r="Q189" s="152"/>
      <c r="R189" s="180"/>
      <c r="S189" s="154">
        <v>0.97819999999999996</v>
      </c>
      <c r="T189" s="151"/>
      <c r="U189" s="151"/>
      <c r="V189" s="151"/>
      <c r="W189" s="151">
        <v>0.90039999999999998</v>
      </c>
      <c r="X189" s="151"/>
      <c r="Y189" s="151"/>
      <c r="Z189" s="151">
        <v>0.94869999999999999</v>
      </c>
      <c r="AA189" s="151">
        <v>0.95899999999999996</v>
      </c>
      <c r="AB189" s="151"/>
      <c r="AC189" s="151"/>
      <c r="AD189" s="151"/>
      <c r="AE189" s="186"/>
      <c r="AF189" s="28"/>
    </row>
    <row r="190" spans="2:32" ht="15" customHeight="1">
      <c r="B190" s="7" t="s">
        <v>892</v>
      </c>
      <c r="C190" s="17" t="s">
        <v>882</v>
      </c>
      <c r="D190" s="17" t="s">
        <v>888</v>
      </c>
      <c r="E190" s="18" t="s">
        <v>893</v>
      </c>
      <c r="F190" s="157">
        <v>4.1999999999999997E-3</v>
      </c>
      <c r="G190" s="179"/>
      <c r="H190" s="152"/>
      <c r="I190" s="152"/>
      <c r="J190" s="152">
        <v>4.5999999999999999E-3</v>
      </c>
      <c r="K190" s="152"/>
      <c r="L190" s="152"/>
      <c r="M190" s="152">
        <v>5.1999999999999998E-3</v>
      </c>
      <c r="N190" s="152">
        <v>5.0000000000000001E-3</v>
      </c>
      <c r="O190" s="152"/>
      <c r="P190" s="152"/>
      <c r="Q190" s="152"/>
      <c r="R190" s="180"/>
      <c r="S190" s="154">
        <v>0.9173</v>
      </c>
      <c r="T190" s="151"/>
      <c r="U190" s="151"/>
      <c r="V190" s="151"/>
      <c r="W190" s="151">
        <v>0.95630000000000004</v>
      </c>
      <c r="X190" s="151"/>
      <c r="Y190" s="151"/>
      <c r="Z190" s="151">
        <v>0.92349999999999999</v>
      </c>
      <c r="AA190" s="151">
        <v>0.90849999999999997</v>
      </c>
      <c r="AB190" s="151"/>
      <c r="AC190" s="151"/>
      <c r="AD190" s="151"/>
      <c r="AE190" s="186"/>
      <c r="AF190" s="28"/>
    </row>
    <row r="191" spans="2:32" ht="15" customHeight="1">
      <c r="B191" s="7" t="s">
        <v>894</v>
      </c>
      <c r="C191" s="17" t="s">
        <v>888</v>
      </c>
      <c r="D191" s="17" t="s">
        <v>897</v>
      </c>
      <c r="E191" s="18" t="s">
        <v>895</v>
      </c>
      <c r="F191" s="157">
        <v>4.1000000000000003E-3</v>
      </c>
      <c r="G191" s="179"/>
      <c r="H191" s="152"/>
      <c r="I191" s="152"/>
      <c r="J191" s="152">
        <v>4.8999999999999998E-3</v>
      </c>
      <c r="K191" s="152"/>
      <c r="L191" s="152"/>
      <c r="M191" s="152">
        <v>5.4000000000000003E-3</v>
      </c>
      <c r="N191" s="152">
        <v>4.1999999999999997E-3</v>
      </c>
      <c r="O191" s="152"/>
      <c r="P191" s="152"/>
      <c r="Q191" s="152"/>
      <c r="R191" s="180"/>
      <c r="S191" s="154">
        <v>0.90010000000000001</v>
      </c>
      <c r="T191" s="151"/>
      <c r="U191" s="151"/>
      <c r="V191" s="151"/>
      <c r="W191" s="151">
        <v>0.9073</v>
      </c>
      <c r="X191" s="151"/>
      <c r="Y191" s="151"/>
      <c r="Z191" s="151">
        <v>0.96640000000000004</v>
      </c>
      <c r="AA191" s="151">
        <v>0.95089999999999997</v>
      </c>
      <c r="AB191" s="151"/>
      <c r="AC191" s="151"/>
      <c r="AD191" s="151"/>
      <c r="AE191" s="186"/>
      <c r="AF191" s="28"/>
    </row>
    <row r="192" spans="2:32" ht="15" customHeight="1">
      <c r="B192" s="7" t="s">
        <v>894</v>
      </c>
      <c r="C192" s="17" t="s">
        <v>888</v>
      </c>
      <c r="D192" s="17" t="s">
        <v>898</v>
      </c>
      <c r="E192" s="18" t="s">
        <v>896</v>
      </c>
      <c r="F192" s="157">
        <v>4.4000000000000003E-3</v>
      </c>
      <c r="G192" s="179"/>
      <c r="H192" s="152"/>
      <c r="I192" s="152"/>
      <c r="J192" s="152">
        <v>4.5999999999999999E-3</v>
      </c>
      <c r="K192" s="152"/>
      <c r="L192" s="152"/>
      <c r="M192" s="152">
        <v>4.3E-3</v>
      </c>
      <c r="N192" s="152">
        <v>4.7999999999999996E-3</v>
      </c>
      <c r="O192" s="152"/>
      <c r="P192" s="152"/>
      <c r="Q192" s="152"/>
      <c r="R192" s="180"/>
      <c r="S192" s="154">
        <v>0.94779999999999998</v>
      </c>
      <c r="T192" s="151"/>
      <c r="U192" s="151"/>
      <c r="V192" s="151"/>
      <c r="W192" s="151">
        <v>0.96299999999999997</v>
      </c>
      <c r="X192" s="151"/>
      <c r="Y192" s="151"/>
      <c r="Z192" s="151">
        <v>0.93459999999999999</v>
      </c>
      <c r="AA192" s="151">
        <v>0.94850000000000001</v>
      </c>
      <c r="AB192" s="151"/>
      <c r="AC192" s="151"/>
      <c r="AD192" s="151"/>
      <c r="AE192" s="186"/>
      <c r="AF192" s="28"/>
    </row>
    <row r="193" spans="2:32" ht="15" customHeight="1">
      <c r="B193" s="7" t="s">
        <v>899</v>
      </c>
      <c r="C193" s="17" t="s">
        <v>857</v>
      </c>
      <c r="D193" s="17" t="s">
        <v>898</v>
      </c>
      <c r="E193" s="18" t="s">
        <v>900</v>
      </c>
      <c r="F193" s="157">
        <v>5.0000000000000001E-3</v>
      </c>
      <c r="G193" s="179"/>
      <c r="H193" s="152"/>
      <c r="I193" s="152"/>
      <c r="J193" s="152">
        <v>5.1999999999999998E-3</v>
      </c>
      <c r="K193" s="152"/>
      <c r="L193" s="152"/>
      <c r="M193" s="152">
        <v>4.1999999999999997E-3</v>
      </c>
      <c r="N193" s="152">
        <v>4.7999999999999996E-3</v>
      </c>
      <c r="O193" s="152"/>
      <c r="P193" s="152"/>
      <c r="Q193" s="152"/>
      <c r="R193" s="180"/>
      <c r="S193" s="154">
        <v>0.97</v>
      </c>
      <c r="T193" s="151"/>
      <c r="U193" s="151"/>
      <c r="V193" s="151"/>
      <c r="W193" s="151">
        <v>0.92659999999999998</v>
      </c>
      <c r="X193" s="151"/>
      <c r="Y193" s="151"/>
      <c r="Z193" s="151">
        <v>0.91239999999999999</v>
      </c>
      <c r="AA193" s="151">
        <v>0.9506</v>
      </c>
      <c r="AB193" s="151"/>
      <c r="AC193" s="151"/>
      <c r="AD193" s="151"/>
      <c r="AE193" s="186"/>
      <c r="AF193" s="28"/>
    </row>
    <row r="194" spans="2:32" ht="15" customHeight="1">
      <c r="B194" s="7" t="s">
        <v>899</v>
      </c>
      <c r="C194" s="17" t="s">
        <v>857</v>
      </c>
      <c r="D194" s="17" t="s">
        <v>898</v>
      </c>
      <c r="E194" s="18" t="s">
        <v>901</v>
      </c>
      <c r="F194" s="157">
        <v>4.0000000000000001E-3</v>
      </c>
      <c r="G194" s="179"/>
      <c r="H194" s="152"/>
      <c r="I194" s="152"/>
      <c r="J194" s="152">
        <v>4.4000000000000003E-3</v>
      </c>
      <c r="K194" s="152"/>
      <c r="L194" s="152"/>
      <c r="M194" s="152">
        <v>4.4000000000000003E-3</v>
      </c>
      <c r="N194" s="152">
        <v>4.5999999999999999E-3</v>
      </c>
      <c r="O194" s="152"/>
      <c r="P194" s="152"/>
      <c r="Q194" s="152"/>
      <c r="R194" s="180"/>
      <c r="S194" s="154">
        <v>0.90639999999999998</v>
      </c>
      <c r="T194" s="151"/>
      <c r="U194" s="151"/>
      <c r="V194" s="151"/>
      <c r="W194" s="151">
        <v>0.91159999999999997</v>
      </c>
      <c r="X194" s="151"/>
      <c r="Y194" s="151"/>
      <c r="Z194" s="151">
        <v>0.95650000000000002</v>
      </c>
      <c r="AA194" s="151">
        <v>0.90090000000000003</v>
      </c>
      <c r="AB194" s="151"/>
      <c r="AC194" s="151"/>
      <c r="AD194" s="151"/>
      <c r="AE194" s="186"/>
      <c r="AF194" s="28"/>
    </row>
    <row r="195" spans="2:32" ht="15" customHeight="1">
      <c r="B195" s="7" t="s">
        <v>902</v>
      </c>
      <c r="C195" s="17" t="s">
        <v>905</v>
      </c>
      <c r="D195" s="17" t="s">
        <v>190</v>
      </c>
      <c r="E195" s="18" t="s">
        <v>903</v>
      </c>
      <c r="F195" s="157">
        <v>4.1999999999999997E-3</v>
      </c>
      <c r="G195" s="179"/>
      <c r="H195" s="152"/>
      <c r="I195" s="152"/>
      <c r="J195" s="152">
        <v>4.7000000000000002E-3</v>
      </c>
      <c r="K195" s="152"/>
      <c r="L195" s="152"/>
      <c r="M195" s="152">
        <v>5.1000000000000004E-3</v>
      </c>
      <c r="N195" s="152">
        <v>4.5999999999999999E-3</v>
      </c>
      <c r="O195" s="152"/>
      <c r="P195" s="152"/>
      <c r="Q195" s="152"/>
      <c r="R195" s="180"/>
      <c r="S195" s="154">
        <v>0.91849999999999998</v>
      </c>
      <c r="T195" s="151"/>
      <c r="U195" s="151"/>
      <c r="V195" s="151"/>
      <c r="W195" s="151">
        <v>0.90480000000000005</v>
      </c>
      <c r="X195" s="151"/>
      <c r="Y195" s="151"/>
      <c r="Z195" s="151">
        <v>0.90780000000000005</v>
      </c>
      <c r="AA195" s="151">
        <v>0.91859999999999997</v>
      </c>
      <c r="AB195" s="151"/>
      <c r="AC195" s="151"/>
      <c r="AD195" s="151"/>
      <c r="AE195" s="186"/>
      <c r="AF195" s="28"/>
    </row>
    <row r="196" spans="2:32" ht="15" customHeight="1">
      <c r="B196" s="7" t="s">
        <v>902</v>
      </c>
      <c r="C196" s="17" t="s">
        <v>906</v>
      </c>
      <c r="D196" s="17" t="s">
        <v>907</v>
      </c>
      <c r="E196" s="18" t="s">
        <v>904</v>
      </c>
      <c r="F196" s="157">
        <v>3.7000000000000002E-3</v>
      </c>
      <c r="G196" s="179"/>
      <c r="H196" s="152"/>
      <c r="I196" s="152"/>
      <c r="J196" s="152">
        <v>4.1999999999999997E-3</v>
      </c>
      <c r="K196" s="152"/>
      <c r="L196" s="152"/>
      <c r="M196" s="152">
        <v>4.3E-3</v>
      </c>
      <c r="N196" s="152">
        <v>4.3E-3</v>
      </c>
      <c r="O196" s="152"/>
      <c r="P196" s="152"/>
      <c r="Q196" s="152"/>
      <c r="R196" s="180"/>
      <c r="S196" s="154">
        <v>0.92</v>
      </c>
      <c r="T196" s="151"/>
      <c r="U196" s="151"/>
      <c r="V196" s="151"/>
      <c r="W196" s="151">
        <v>0.91139999999999999</v>
      </c>
      <c r="X196" s="151"/>
      <c r="Y196" s="151"/>
      <c r="Z196" s="151">
        <v>0.93920000000000003</v>
      </c>
      <c r="AA196" s="151">
        <v>0.93859999999999999</v>
      </c>
      <c r="AB196" s="151"/>
      <c r="AC196" s="151"/>
      <c r="AD196" s="151"/>
      <c r="AE196" s="186"/>
      <c r="AF196" s="28"/>
    </row>
    <row r="197" spans="2:32" ht="15" customHeight="1">
      <c r="B197" s="7" t="s">
        <v>909</v>
      </c>
      <c r="C197" s="17" t="s">
        <v>911</v>
      </c>
      <c r="D197" s="17" t="s">
        <v>911</v>
      </c>
      <c r="E197" s="18" t="s">
        <v>908</v>
      </c>
      <c r="F197" s="157">
        <v>3.8999999999999998E-3</v>
      </c>
      <c r="G197" s="179"/>
      <c r="H197" s="152"/>
      <c r="I197" s="152"/>
      <c r="J197" s="152">
        <v>4.1999999999999997E-3</v>
      </c>
      <c r="K197" s="152"/>
      <c r="L197" s="152"/>
      <c r="M197" s="152">
        <v>5.3E-3</v>
      </c>
      <c r="N197" s="152">
        <v>5.4999999999999997E-3</v>
      </c>
      <c r="O197" s="152"/>
      <c r="P197" s="152"/>
      <c r="Q197" s="152"/>
      <c r="R197" s="180"/>
      <c r="S197" s="154">
        <v>0.96460000000000001</v>
      </c>
      <c r="T197" s="151"/>
      <c r="U197" s="151"/>
      <c r="V197" s="151"/>
      <c r="W197" s="151">
        <v>0.90949999999999998</v>
      </c>
      <c r="X197" s="151"/>
      <c r="Y197" s="151"/>
      <c r="Z197" s="151">
        <v>0.96379999999999999</v>
      </c>
      <c r="AA197" s="151">
        <v>0.95940000000000003</v>
      </c>
      <c r="AB197" s="151"/>
      <c r="AC197" s="151"/>
      <c r="AD197" s="151"/>
      <c r="AE197" s="186"/>
      <c r="AF197" s="28"/>
    </row>
    <row r="198" spans="2:32" ht="15" customHeight="1">
      <c r="B198" s="7" t="s">
        <v>909</v>
      </c>
      <c r="C198" s="17" t="s">
        <v>912</v>
      </c>
      <c r="D198" s="17" t="s">
        <v>913</v>
      </c>
      <c r="E198" s="18" t="s">
        <v>910</v>
      </c>
      <c r="F198" s="157">
        <v>4.0000000000000001E-3</v>
      </c>
      <c r="G198" s="179"/>
      <c r="H198" s="152"/>
      <c r="I198" s="152"/>
      <c r="J198" s="152">
        <v>4.5999999999999999E-3</v>
      </c>
      <c r="K198" s="152"/>
      <c r="L198" s="152"/>
      <c r="M198" s="152">
        <v>5.4000000000000003E-3</v>
      </c>
      <c r="N198" s="152">
        <v>5.4000000000000003E-3</v>
      </c>
      <c r="O198" s="152"/>
      <c r="P198" s="152"/>
      <c r="Q198" s="152"/>
      <c r="R198" s="180"/>
      <c r="S198" s="154">
        <v>0.90629999999999999</v>
      </c>
      <c r="T198" s="151"/>
      <c r="U198" s="151"/>
      <c r="V198" s="151"/>
      <c r="W198" s="151">
        <v>0.90810000000000002</v>
      </c>
      <c r="X198" s="151"/>
      <c r="Y198" s="151"/>
      <c r="Z198" s="151">
        <v>0.90010000000000001</v>
      </c>
      <c r="AA198" s="151">
        <v>0.95989999999999998</v>
      </c>
      <c r="AB198" s="151"/>
      <c r="AC198" s="151"/>
      <c r="AD198" s="151"/>
      <c r="AE198" s="186"/>
      <c r="AF198" s="28"/>
    </row>
    <row r="199" spans="2:32" ht="15" customHeight="1">
      <c r="B199" s="7" t="s">
        <v>915</v>
      </c>
      <c r="C199" s="17" t="s">
        <v>917</v>
      </c>
      <c r="D199" s="17" t="s">
        <v>920</v>
      </c>
      <c r="E199" s="18" t="s">
        <v>914</v>
      </c>
      <c r="F199" s="157">
        <v>3.5999999999999999E-3</v>
      </c>
      <c r="G199" s="179"/>
      <c r="H199" s="152"/>
      <c r="I199" s="152"/>
      <c r="J199" s="152">
        <v>4.1000000000000003E-3</v>
      </c>
      <c r="K199" s="152"/>
      <c r="L199" s="152"/>
      <c r="M199" s="152">
        <v>3.7000000000000002E-3</v>
      </c>
      <c r="N199" s="152">
        <v>3.5999999999999999E-3</v>
      </c>
      <c r="O199" s="152"/>
      <c r="P199" s="152"/>
      <c r="Q199" s="152"/>
      <c r="R199" s="180"/>
      <c r="S199" s="154">
        <v>0.90410000000000001</v>
      </c>
      <c r="T199" s="151"/>
      <c r="U199" s="151"/>
      <c r="V199" s="151"/>
      <c r="W199" s="151">
        <v>0.9073</v>
      </c>
      <c r="X199" s="151"/>
      <c r="Y199" s="151"/>
      <c r="Z199" s="151">
        <v>0.92689999999999995</v>
      </c>
      <c r="AA199" s="151">
        <v>0.96640000000000004</v>
      </c>
      <c r="AB199" s="151"/>
      <c r="AC199" s="151"/>
      <c r="AD199" s="151"/>
      <c r="AE199" s="186"/>
      <c r="AF199" s="28"/>
    </row>
    <row r="200" spans="2:32" ht="15" customHeight="1">
      <c r="B200" s="7" t="s">
        <v>919</v>
      </c>
      <c r="C200" s="17" t="s">
        <v>921</v>
      </c>
      <c r="D200" s="17" t="s">
        <v>138</v>
      </c>
      <c r="E200" s="18" t="s">
        <v>922</v>
      </c>
      <c r="F200" s="157">
        <v>4.7999999999999996E-3</v>
      </c>
      <c r="G200" s="179"/>
      <c r="H200" s="152"/>
      <c r="I200" s="152"/>
      <c r="J200" s="152">
        <v>4.3E-3</v>
      </c>
      <c r="K200" s="152"/>
      <c r="L200" s="152"/>
      <c r="M200" s="152">
        <v>4.5999999999999999E-3</v>
      </c>
      <c r="N200" s="152">
        <v>5.3E-3</v>
      </c>
      <c r="O200" s="152"/>
      <c r="P200" s="152"/>
      <c r="Q200" s="152"/>
      <c r="R200" s="180"/>
      <c r="S200" s="154">
        <v>0.91159999999999997</v>
      </c>
      <c r="T200" s="151"/>
      <c r="U200" s="151"/>
      <c r="V200" s="151"/>
      <c r="W200" s="151">
        <v>0.93989999999999996</v>
      </c>
      <c r="X200" s="151"/>
      <c r="Y200" s="151"/>
      <c r="Z200" s="151">
        <v>0.92369999999999997</v>
      </c>
      <c r="AA200" s="151">
        <v>0.94930000000000003</v>
      </c>
      <c r="AB200" s="151"/>
      <c r="AC200" s="151"/>
      <c r="AD200" s="151"/>
      <c r="AE200" s="186"/>
      <c r="AF200" s="28"/>
    </row>
    <row r="201" spans="2:32" ht="15" customHeight="1">
      <c r="B201" s="7" t="s">
        <v>924</v>
      </c>
      <c r="C201" s="17" t="s">
        <v>925</v>
      </c>
      <c r="D201" s="17" t="s">
        <v>925</v>
      </c>
      <c r="E201" s="18" t="s">
        <v>928</v>
      </c>
      <c r="F201" s="157">
        <v>5.1000000000000004E-3</v>
      </c>
      <c r="G201" s="179">
        <v>4.8999999999999998E-3</v>
      </c>
      <c r="H201" s="152"/>
      <c r="I201" s="152">
        <v>5.0000000000000001E-3</v>
      </c>
      <c r="J201" s="152">
        <v>5.1000000000000004E-3</v>
      </c>
      <c r="K201" s="152"/>
      <c r="L201" s="152"/>
      <c r="M201" s="152"/>
      <c r="N201" s="152"/>
      <c r="O201" s="152"/>
      <c r="P201" s="152"/>
      <c r="Q201" s="152"/>
      <c r="R201" s="180"/>
      <c r="S201" s="154">
        <v>0.91720000000000002</v>
      </c>
      <c r="T201" s="151">
        <v>0.9083</v>
      </c>
      <c r="U201" s="151"/>
      <c r="V201" s="151">
        <v>0.9194</v>
      </c>
      <c r="W201" s="151">
        <v>0.92079999999999995</v>
      </c>
      <c r="X201" s="151"/>
      <c r="Y201" s="151"/>
      <c r="Z201" s="151"/>
      <c r="AA201" s="151"/>
      <c r="AB201" s="151"/>
      <c r="AC201" s="151"/>
      <c r="AD201" s="151"/>
      <c r="AE201" s="186"/>
      <c r="AF201" s="28" t="s">
        <v>926</v>
      </c>
    </row>
    <row r="202" spans="2:32" ht="15" customHeight="1">
      <c r="B202" s="7" t="s">
        <v>924</v>
      </c>
      <c r="C202" s="17" t="s">
        <v>931</v>
      </c>
      <c r="D202" s="17" t="s">
        <v>932</v>
      </c>
      <c r="E202" s="18" t="s">
        <v>929</v>
      </c>
      <c r="F202" s="157">
        <v>4.0000000000000001E-3</v>
      </c>
      <c r="G202" s="179">
        <v>4.1000000000000003E-3</v>
      </c>
      <c r="H202" s="152"/>
      <c r="I202" s="152">
        <v>4.1999999999999997E-3</v>
      </c>
      <c r="J202" s="152">
        <v>4.7999999999999996E-3</v>
      </c>
      <c r="K202" s="152"/>
      <c r="L202" s="152"/>
      <c r="M202" s="152"/>
      <c r="N202" s="152"/>
      <c r="O202" s="152"/>
      <c r="P202" s="152"/>
      <c r="Q202" s="152"/>
      <c r="R202" s="180"/>
      <c r="S202" s="154">
        <v>0.92469999999999997</v>
      </c>
      <c r="T202" s="151">
        <v>0.90459999999999996</v>
      </c>
      <c r="U202" s="151"/>
      <c r="V202" s="151">
        <v>0.9042</v>
      </c>
      <c r="W202" s="151">
        <v>0.91759999999999997</v>
      </c>
      <c r="X202" s="151"/>
      <c r="Y202" s="151"/>
      <c r="Z202" s="151"/>
      <c r="AA202" s="151"/>
      <c r="AB202" s="151"/>
      <c r="AC202" s="151"/>
      <c r="AD202" s="151"/>
      <c r="AE202" s="186"/>
      <c r="AF202" s="28" t="s">
        <v>927</v>
      </c>
    </row>
    <row r="203" spans="2:32" ht="15" customHeight="1">
      <c r="B203" s="7" t="s">
        <v>923</v>
      </c>
      <c r="C203" s="17" t="s">
        <v>931</v>
      </c>
      <c r="D203" s="17" t="s">
        <v>932</v>
      </c>
      <c r="E203" s="18" t="s">
        <v>930</v>
      </c>
      <c r="F203" s="157">
        <v>5.3E-3</v>
      </c>
      <c r="G203" s="179">
        <v>4.5999999999999999E-3</v>
      </c>
      <c r="H203" s="152"/>
      <c r="I203" s="152">
        <v>4.7000000000000002E-3</v>
      </c>
      <c r="J203" s="152">
        <v>5.1999999999999998E-3</v>
      </c>
      <c r="K203" s="152"/>
      <c r="L203" s="152"/>
      <c r="M203" s="152"/>
      <c r="N203" s="152"/>
      <c r="O203" s="152"/>
      <c r="P203" s="152"/>
      <c r="Q203" s="152"/>
      <c r="R203" s="180"/>
      <c r="S203" s="154">
        <v>0.95030000000000003</v>
      </c>
      <c r="T203" s="151">
        <v>0.91110000000000002</v>
      </c>
      <c r="U203" s="151"/>
      <c r="V203" s="151">
        <v>0.91090000000000004</v>
      </c>
      <c r="W203" s="151">
        <v>0.90449999999999997</v>
      </c>
      <c r="X203" s="151"/>
      <c r="Y203" s="151"/>
      <c r="Z203" s="151"/>
      <c r="AA203" s="151"/>
      <c r="AB203" s="151"/>
      <c r="AC203" s="151"/>
      <c r="AD203" s="151"/>
      <c r="AE203" s="186"/>
      <c r="AF203" s="28"/>
    </row>
    <row r="204" spans="2:32" ht="15" customHeight="1">
      <c r="B204" s="7" t="s">
        <v>935</v>
      </c>
      <c r="C204" s="17" t="s">
        <v>938</v>
      </c>
      <c r="D204" s="17" t="s">
        <v>939</v>
      </c>
      <c r="E204" s="18" t="s">
        <v>936</v>
      </c>
      <c r="F204" s="157">
        <v>4.7999999999999996E-3</v>
      </c>
      <c r="G204" s="179"/>
      <c r="H204" s="152"/>
      <c r="I204" s="152"/>
      <c r="J204" s="152">
        <v>4.7000000000000002E-3</v>
      </c>
      <c r="K204" s="152"/>
      <c r="L204" s="152"/>
      <c r="M204" s="152">
        <v>4.4999999999999997E-3</v>
      </c>
      <c r="N204" s="152">
        <v>4.7000000000000002E-3</v>
      </c>
      <c r="O204" s="152"/>
      <c r="P204" s="152"/>
      <c r="Q204" s="152"/>
      <c r="R204" s="180"/>
      <c r="S204" s="154">
        <v>0.90139999999999998</v>
      </c>
      <c r="T204" s="151"/>
      <c r="U204" s="151"/>
      <c r="V204" s="151"/>
      <c r="W204" s="151">
        <v>0.94379999999999997</v>
      </c>
      <c r="X204" s="151"/>
      <c r="Y204" s="151"/>
      <c r="Z204" s="151">
        <v>0.91449999999999998</v>
      </c>
      <c r="AA204" s="151">
        <v>0.95440000000000003</v>
      </c>
      <c r="AB204" s="151"/>
      <c r="AC204" s="151"/>
      <c r="AD204" s="151"/>
      <c r="AE204" s="186"/>
      <c r="AF204" s="28"/>
    </row>
    <row r="205" spans="2:32" ht="15" customHeight="1">
      <c r="B205" s="7" t="s">
        <v>935</v>
      </c>
      <c r="C205" s="17" t="s">
        <v>932</v>
      </c>
      <c r="D205" s="17" t="s">
        <v>942</v>
      </c>
      <c r="E205" s="18" t="s">
        <v>937</v>
      </c>
      <c r="F205" s="157">
        <v>4.4000000000000003E-3</v>
      </c>
      <c r="G205" s="179"/>
      <c r="H205" s="152"/>
      <c r="I205" s="152"/>
      <c r="J205" s="152">
        <v>4.4000000000000003E-3</v>
      </c>
      <c r="K205" s="152"/>
      <c r="L205" s="152"/>
      <c r="M205" s="152">
        <v>5.1000000000000004E-3</v>
      </c>
      <c r="N205" s="152">
        <v>4.4999999999999997E-3</v>
      </c>
      <c r="O205" s="152"/>
      <c r="P205" s="152"/>
      <c r="Q205" s="152"/>
      <c r="R205" s="180"/>
      <c r="S205" s="154">
        <v>0.96640000000000004</v>
      </c>
      <c r="T205" s="151"/>
      <c r="U205" s="151"/>
      <c r="V205" s="151"/>
      <c r="W205" s="151">
        <v>0.94020000000000004</v>
      </c>
      <c r="X205" s="151"/>
      <c r="Y205" s="151"/>
      <c r="Z205" s="151">
        <v>0.93500000000000005</v>
      </c>
      <c r="AA205" s="151">
        <v>0.9042</v>
      </c>
      <c r="AB205" s="151"/>
      <c r="AC205" s="151"/>
      <c r="AD205" s="151"/>
      <c r="AE205" s="186"/>
      <c r="AF205" s="28"/>
    </row>
    <row r="206" spans="2:32" ht="15" customHeight="1">
      <c r="B206" s="7" t="s">
        <v>940</v>
      </c>
      <c r="C206" s="17" t="s">
        <v>943</v>
      </c>
      <c r="D206" s="17" t="s">
        <v>945</v>
      </c>
      <c r="E206" s="18" t="s">
        <v>941</v>
      </c>
      <c r="F206" s="157">
        <v>5.4999999999999997E-3</v>
      </c>
      <c r="G206" s="179"/>
      <c r="H206" s="152"/>
      <c r="I206" s="152"/>
      <c r="J206" s="152">
        <v>5.0000000000000001E-3</v>
      </c>
      <c r="K206" s="152"/>
      <c r="L206" s="152"/>
      <c r="M206" s="152">
        <v>4.8999999999999998E-3</v>
      </c>
      <c r="N206" s="152">
        <v>4.8999999999999998E-3</v>
      </c>
      <c r="O206" s="152"/>
      <c r="P206" s="152"/>
      <c r="Q206" s="152"/>
      <c r="R206" s="180"/>
      <c r="S206" s="154">
        <v>0.93799999999999994</v>
      </c>
      <c r="T206" s="151"/>
      <c r="U206" s="151"/>
      <c r="V206" s="151"/>
      <c r="W206" s="151">
        <v>0.92810000000000004</v>
      </c>
      <c r="X206" s="151"/>
      <c r="Y206" s="151"/>
      <c r="Z206" s="151">
        <v>0.93610000000000004</v>
      </c>
      <c r="AA206" s="151">
        <v>0.91569999999999996</v>
      </c>
      <c r="AB206" s="151"/>
      <c r="AC206" s="151"/>
      <c r="AD206" s="151"/>
      <c r="AE206" s="186"/>
      <c r="AF206" s="28"/>
    </row>
    <row r="207" spans="2:32" ht="15" customHeight="1">
      <c r="B207" s="7" t="s">
        <v>944</v>
      </c>
      <c r="C207" s="17" t="s">
        <v>945</v>
      </c>
      <c r="D207" s="17" t="s">
        <v>129</v>
      </c>
      <c r="E207" s="18" t="s">
        <v>946</v>
      </c>
      <c r="F207" s="157">
        <v>4.4999999999999997E-3</v>
      </c>
      <c r="G207" s="179"/>
      <c r="H207" s="152"/>
      <c r="I207" s="152"/>
      <c r="J207" s="152">
        <v>4.7999999999999996E-3</v>
      </c>
      <c r="K207" s="152"/>
      <c r="L207" s="152"/>
      <c r="M207" s="152">
        <v>5.3E-3</v>
      </c>
      <c r="N207" s="152">
        <v>5.1000000000000004E-3</v>
      </c>
      <c r="O207" s="152"/>
      <c r="P207" s="152"/>
      <c r="Q207" s="152"/>
      <c r="R207" s="180"/>
      <c r="S207" s="154">
        <v>0.9264</v>
      </c>
      <c r="T207" s="151"/>
      <c r="U207" s="151"/>
      <c r="V207" s="151"/>
      <c r="W207" s="151">
        <v>0.95609999999999995</v>
      </c>
      <c r="X207" s="151"/>
      <c r="Y207" s="151"/>
      <c r="Z207" s="151">
        <v>0.94010000000000005</v>
      </c>
      <c r="AA207" s="151">
        <v>0.94210000000000005</v>
      </c>
      <c r="AB207" s="151"/>
      <c r="AC207" s="151"/>
      <c r="AD207" s="151"/>
      <c r="AE207" s="186"/>
      <c r="AF207" s="28"/>
    </row>
    <row r="208" spans="2:32" ht="15" customHeight="1">
      <c r="B208" s="7" t="s">
        <v>944</v>
      </c>
      <c r="C208" s="17" t="s">
        <v>948</v>
      </c>
      <c r="D208" s="17" t="s">
        <v>943</v>
      </c>
      <c r="E208" s="18" t="s">
        <v>947</v>
      </c>
      <c r="F208" s="157">
        <v>4.7000000000000002E-3</v>
      </c>
      <c r="G208" s="179"/>
      <c r="H208" s="152"/>
      <c r="I208" s="152"/>
      <c r="J208" s="152">
        <v>4.8999999999999998E-3</v>
      </c>
      <c r="K208" s="152"/>
      <c r="L208" s="152"/>
      <c r="M208" s="152">
        <v>5.3E-3</v>
      </c>
      <c r="N208" s="152">
        <v>5.1999999999999998E-3</v>
      </c>
      <c r="O208" s="152"/>
      <c r="P208" s="152"/>
      <c r="Q208" s="152"/>
      <c r="R208" s="180"/>
      <c r="S208" s="154">
        <v>0.90749999999999997</v>
      </c>
      <c r="T208" s="151"/>
      <c r="U208" s="151"/>
      <c r="V208" s="151"/>
      <c r="W208" s="151">
        <v>0.94020000000000004</v>
      </c>
      <c r="X208" s="151"/>
      <c r="Y208" s="151"/>
      <c r="Z208" s="151">
        <v>0.94550000000000001</v>
      </c>
      <c r="AA208" s="151">
        <v>0.95330000000000004</v>
      </c>
      <c r="AB208" s="151"/>
      <c r="AC208" s="151"/>
      <c r="AD208" s="151"/>
      <c r="AE208" s="186"/>
      <c r="AF208" s="28"/>
    </row>
    <row r="209" spans="2:32" ht="15" customHeight="1">
      <c r="B209" s="7" t="s">
        <v>949</v>
      </c>
      <c r="C209" s="17" t="s">
        <v>951</v>
      </c>
      <c r="D209" s="17" t="s">
        <v>939</v>
      </c>
      <c r="E209" s="18" t="s">
        <v>952</v>
      </c>
      <c r="F209" s="157">
        <v>5.4000000000000003E-3</v>
      </c>
      <c r="G209" s="179"/>
      <c r="H209" s="152"/>
      <c r="I209" s="152"/>
      <c r="J209" s="152">
        <v>5.7999999999999996E-3</v>
      </c>
      <c r="K209" s="152"/>
      <c r="L209" s="152"/>
      <c r="M209" s="152">
        <v>5.5999999999999999E-3</v>
      </c>
      <c r="N209" s="152">
        <v>6.0000000000000001E-3</v>
      </c>
      <c r="O209" s="152"/>
      <c r="P209" s="152"/>
      <c r="Q209" s="152"/>
      <c r="R209" s="180"/>
      <c r="S209" s="154">
        <v>0.90649999999999997</v>
      </c>
      <c r="T209" s="151"/>
      <c r="U209" s="151"/>
      <c r="V209" s="151"/>
      <c r="W209" s="151">
        <v>0.92290000000000005</v>
      </c>
      <c r="X209" s="151"/>
      <c r="Y209" s="151"/>
      <c r="Z209" s="151">
        <v>0.93710000000000004</v>
      </c>
      <c r="AA209" s="151">
        <v>0.9294</v>
      </c>
      <c r="AB209" s="151"/>
      <c r="AC209" s="151"/>
      <c r="AD209" s="151"/>
      <c r="AE209" s="186"/>
      <c r="AF209" s="28"/>
    </row>
    <row r="210" spans="2:32" ht="15" customHeight="1">
      <c r="B210" s="7" t="s">
        <v>949</v>
      </c>
      <c r="C210" s="17" t="s">
        <v>942</v>
      </c>
      <c r="D210" s="17" t="s">
        <v>129</v>
      </c>
      <c r="E210" s="18" t="s">
        <v>950</v>
      </c>
      <c r="F210" s="157">
        <v>5.8999999999999999E-3</v>
      </c>
      <c r="G210" s="179"/>
      <c r="H210" s="152"/>
      <c r="I210" s="152"/>
      <c r="J210" s="152">
        <v>5.3E-3</v>
      </c>
      <c r="K210" s="152"/>
      <c r="L210" s="152"/>
      <c r="M210" s="152">
        <v>5.5999999999999999E-3</v>
      </c>
      <c r="N210" s="152">
        <v>5.5999999999999999E-3</v>
      </c>
      <c r="O210" s="152"/>
      <c r="P210" s="152"/>
      <c r="Q210" s="152"/>
      <c r="R210" s="180"/>
      <c r="S210" s="154">
        <v>0.95330000000000004</v>
      </c>
      <c r="T210" s="151"/>
      <c r="U210" s="151"/>
      <c r="V210" s="151"/>
      <c r="W210" s="151">
        <v>0.95989999999999998</v>
      </c>
      <c r="X210" s="151"/>
      <c r="Y210" s="151"/>
      <c r="Z210" s="151">
        <v>0.96089999999999998</v>
      </c>
      <c r="AA210" s="151">
        <v>0.96619999999999995</v>
      </c>
      <c r="AB210" s="151"/>
      <c r="AC210" s="151"/>
      <c r="AD210" s="151"/>
      <c r="AE210" s="186"/>
      <c r="AF210" s="28"/>
    </row>
    <row r="211" spans="2:32" ht="15" customHeight="1">
      <c r="B211" s="7" t="s">
        <v>953</v>
      </c>
      <c r="C211" s="17" t="s">
        <v>956</v>
      </c>
      <c r="D211" s="17" t="s">
        <v>138</v>
      </c>
      <c r="E211" s="18" t="s">
        <v>954</v>
      </c>
      <c r="F211" s="157">
        <v>6.0000000000000001E-3</v>
      </c>
      <c r="G211" s="179"/>
      <c r="H211" s="152"/>
      <c r="I211" s="152"/>
      <c r="J211" s="152">
        <v>6.4000000000000003E-3</v>
      </c>
      <c r="K211" s="152"/>
      <c r="L211" s="152"/>
      <c r="M211" s="152">
        <v>6.6E-3</v>
      </c>
      <c r="N211" s="152">
        <v>5.8999999999999999E-3</v>
      </c>
      <c r="O211" s="152"/>
      <c r="P211" s="152"/>
      <c r="Q211" s="152"/>
      <c r="R211" s="180"/>
      <c r="S211" s="154">
        <v>0.92910000000000004</v>
      </c>
      <c r="T211" s="151"/>
      <c r="U211" s="151"/>
      <c r="V211" s="151"/>
      <c r="W211" s="151">
        <v>0.90229999999999999</v>
      </c>
      <c r="X211" s="151"/>
      <c r="Y211" s="151"/>
      <c r="Z211" s="151">
        <v>0.92769999999999997</v>
      </c>
      <c r="AA211" s="151">
        <v>0.97560000000000002</v>
      </c>
      <c r="AB211" s="151"/>
      <c r="AC211" s="151"/>
      <c r="AD211" s="151"/>
      <c r="AE211" s="186"/>
      <c r="AF211" s="28"/>
    </row>
    <row r="212" spans="2:32" ht="15" customHeight="1">
      <c r="B212" s="7" t="s">
        <v>953</v>
      </c>
      <c r="C212" s="17" t="s">
        <v>129</v>
      </c>
      <c r="D212" s="17" t="s">
        <v>138</v>
      </c>
      <c r="E212" s="18" t="s">
        <v>955</v>
      </c>
      <c r="F212" s="157">
        <v>4.5999999999999999E-3</v>
      </c>
      <c r="G212" s="179"/>
      <c r="H212" s="152"/>
      <c r="I212" s="152"/>
      <c r="J212" s="152">
        <v>3.5999999999999999E-3</v>
      </c>
      <c r="K212" s="152"/>
      <c r="L212" s="152"/>
      <c r="M212" s="152">
        <v>4.1999999999999997E-3</v>
      </c>
      <c r="N212" s="152">
        <v>3.8999999999999998E-3</v>
      </c>
      <c r="O212" s="152"/>
      <c r="P212" s="152"/>
      <c r="Q212" s="152"/>
      <c r="R212" s="180"/>
      <c r="S212" s="154">
        <v>0.92179999999999995</v>
      </c>
      <c r="T212" s="151"/>
      <c r="U212" s="151"/>
      <c r="V212" s="151"/>
      <c r="W212" s="151">
        <v>0.94350000000000001</v>
      </c>
      <c r="X212" s="151"/>
      <c r="Y212" s="151"/>
      <c r="Z212" s="151">
        <v>0.93500000000000005</v>
      </c>
      <c r="AA212" s="151">
        <v>0.95830000000000004</v>
      </c>
      <c r="AB212" s="151"/>
      <c r="AC212" s="151"/>
      <c r="AD212" s="151"/>
      <c r="AE212" s="186"/>
      <c r="AF212" s="28"/>
    </row>
    <row r="213" spans="2:32" ht="15" customHeight="1">
      <c r="B213" s="7" t="s">
        <v>959</v>
      </c>
      <c r="C213" s="17" t="s">
        <v>138</v>
      </c>
      <c r="D213" s="17" t="s">
        <v>961</v>
      </c>
      <c r="E213" s="18" t="s">
        <v>958</v>
      </c>
      <c r="F213" s="157">
        <v>5.0000000000000001E-3</v>
      </c>
      <c r="G213" s="179"/>
      <c r="H213" s="152"/>
      <c r="I213" s="152"/>
      <c r="J213" s="152">
        <v>4.5999999999999999E-3</v>
      </c>
      <c r="K213" s="152"/>
      <c r="L213" s="152"/>
      <c r="M213" s="152">
        <v>4.7999999999999996E-3</v>
      </c>
      <c r="N213" s="152">
        <v>4.8999999999999998E-3</v>
      </c>
      <c r="O213" s="152"/>
      <c r="P213" s="152"/>
      <c r="Q213" s="152"/>
      <c r="R213" s="180"/>
      <c r="S213" s="154">
        <v>0.90300000000000002</v>
      </c>
      <c r="T213" s="151"/>
      <c r="U213" s="151"/>
      <c r="V213" s="151"/>
      <c r="W213" s="151">
        <v>0.9133</v>
      </c>
      <c r="X213" s="151"/>
      <c r="Y213" s="151"/>
      <c r="Z213" s="151">
        <v>0.96730000000000005</v>
      </c>
      <c r="AA213" s="151">
        <v>0.93269999999999997</v>
      </c>
      <c r="AB213" s="151"/>
      <c r="AC213" s="151"/>
      <c r="AD213" s="151"/>
      <c r="AE213" s="186"/>
      <c r="AF213" s="28"/>
    </row>
    <row r="214" spans="2:32" ht="15" customHeight="1">
      <c r="B214" s="7" t="s">
        <v>959</v>
      </c>
      <c r="C214" s="17" t="s">
        <v>961</v>
      </c>
      <c r="D214" s="17" t="s">
        <v>191</v>
      </c>
      <c r="E214" s="18" t="s">
        <v>960</v>
      </c>
      <c r="F214" s="157">
        <v>4.8999999999999998E-3</v>
      </c>
      <c r="G214" s="179"/>
      <c r="H214" s="152"/>
      <c r="I214" s="152"/>
      <c r="J214" s="152">
        <v>4.1000000000000003E-3</v>
      </c>
      <c r="K214" s="152"/>
      <c r="L214" s="152"/>
      <c r="M214" s="152">
        <v>4.4000000000000003E-3</v>
      </c>
      <c r="N214" s="152">
        <v>4.4999999999999997E-3</v>
      </c>
      <c r="O214" s="152"/>
      <c r="P214" s="152"/>
      <c r="Q214" s="152"/>
      <c r="R214" s="180"/>
      <c r="S214" s="154">
        <v>0.92490000000000006</v>
      </c>
      <c r="T214" s="151"/>
      <c r="U214" s="151"/>
      <c r="V214" s="151"/>
      <c r="W214" s="151">
        <v>0.93400000000000005</v>
      </c>
      <c r="X214" s="151"/>
      <c r="Y214" s="151"/>
      <c r="Z214" s="151">
        <v>0.90610000000000002</v>
      </c>
      <c r="AA214" s="151">
        <v>9399</v>
      </c>
      <c r="AB214" s="151"/>
      <c r="AC214" s="151"/>
      <c r="AD214" s="151"/>
      <c r="AE214" s="186"/>
      <c r="AF214" s="28"/>
    </row>
    <row r="215" spans="2:32" ht="15" customHeight="1">
      <c r="B215" s="7" t="s">
        <v>963</v>
      </c>
      <c r="C215" s="17" t="s">
        <v>965</v>
      </c>
      <c r="D215" s="17" t="s">
        <v>967</v>
      </c>
      <c r="E215" s="18" t="s">
        <v>962</v>
      </c>
      <c r="F215" s="157">
        <v>4.1000000000000003E-3</v>
      </c>
      <c r="G215" s="179"/>
      <c r="H215" s="152"/>
      <c r="I215" s="152"/>
      <c r="J215" s="152">
        <v>4.1000000000000003E-3</v>
      </c>
      <c r="K215" s="152"/>
      <c r="L215" s="152"/>
      <c r="M215" s="152">
        <v>4.7000000000000002E-3</v>
      </c>
      <c r="N215" s="152">
        <v>4.1999999999999997E-3</v>
      </c>
      <c r="O215" s="152"/>
      <c r="P215" s="152"/>
      <c r="Q215" s="152"/>
      <c r="R215" s="180"/>
      <c r="S215" s="154">
        <v>0.90659999999999996</v>
      </c>
      <c r="T215" s="151"/>
      <c r="U215" s="151"/>
      <c r="V215" s="151"/>
      <c r="W215" s="151">
        <v>0.91390000000000005</v>
      </c>
      <c r="X215" s="151"/>
      <c r="Y215" s="151"/>
      <c r="Z215" s="151">
        <v>0.92969999999999997</v>
      </c>
      <c r="AA215" s="151">
        <v>0.90780000000000005</v>
      </c>
      <c r="AB215" s="151"/>
      <c r="AC215" s="151"/>
      <c r="AD215" s="151"/>
      <c r="AE215" s="186"/>
      <c r="AF215" s="28"/>
    </row>
    <row r="216" spans="2:32" ht="15" customHeight="1">
      <c r="B216" s="7" t="s">
        <v>963</v>
      </c>
      <c r="C216" s="17" t="s">
        <v>966</v>
      </c>
      <c r="D216" s="17" t="s">
        <v>968</v>
      </c>
      <c r="E216" s="18" t="s">
        <v>964</v>
      </c>
      <c r="F216" s="157">
        <v>4.8999999999999998E-3</v>
      </c>
      <c r="G216" s="179"/>
      <c r="H216" s="152"/>
      <c r="I216" s="152"/>
      <c r="J216" s="152">
        <v>4.1000000000000003E-3</v>
      </c>
      <c r="K216" s="152"/>
      <c r="L216" s="152"/>
      <c r="M216" s="152">
        <v>4.7999999999999996E-3</v>
      </c>
      <c r="N216" s="152">
        <v>5.1000000000000004E-3</v>
      </c>
      <c r="O216" s="152"/>
      <c r="P216" s="152"/>
      <c r="Q216" s="152"/>
      <c r="R216" s="180"/>
      <c r="S216" s="154">
        <v>0.92789999999999995</v>
      </c>
      <c r="T216" s="151"/>
      <c r="U216" s="151"/>
      <c r="V216" s="151"/>
      <c r="W216" s="151">
        <v>0.91459999999999997</v>
      </c>
      <c r="X216" s="151"/>
      <c r="Y216" s="151"/>
      <c r="Z216" s="151">
        <v>0.93289999999999995</v>
      </c>
      <c r="AA216" s="151">
        <v>0.92679999999999996</v>
      </c>
      <c r="AB216" s="151"/>
      <c r="AC216" s="151"/>
      <c r="AD216" s="151"/>
      <c r="AE216" s="186"/>
      <c r="AF216" s="28"/>
    </row>
    <row r="217" spans="2:32" ht="15" customHeight="1">
      <c r="B217" s="7" t="s">
        <v>970</v>
      </c>
      <c r="C217" s="17" t="s">
        <v>138</v>
      </c>
      <c r="D217" s="17" t="s">
        <v>961</v>
      </c>
      <c r="E217" s="18" t="s">
        <v>969</v>
      </c>
      <c r="F217" s="157">
        <v>5.3E-3</v>
      </c>
      <c r="G217" s="179"/>
      <c r="H217" s="152"/>
      <c r="I217" s="152"/>
      <c r="J217" s="152">
        <v>4.4000000000000003E-3</v>
      </c>
      <c r="K217" s="152"/>
      <c r="L217" s="152"/>
      <c r="M217" s="152">
        <v>5.4999999999999997E-3</v>
      </c>
      <c r="N217" s="152">
        <v>5.5999999999999999E-3</v>
      </c>
      <c r="O217" s="152"/>
      <c r="P217" s="152"/>
      <c r="Q217" s="152"/>
      <c r="R217" s="180"/>
      <c r="S217" s="154">
        <v>0.95030000000000003</v>
      </c>
      <c r="T217" s="151"/>
      <c r="U217" s="151"/>
      <c r="V217" s="151"/>
      <c r="W217" s="151">
        <v>0.92090000000000005</v>
      </c>
      <c r="X217" s="151"/>
      <c r="Y217" s="151"/>
      <c r="Z217" s="151">
        <v>0.91379999999999995</v>
      </c>
      <c r="AA217" s="151">
        <v>0.9647</v>
      </c>
      <c r="AB217" s="151"/>
      <c r="AC217" s="151"/>
      <c r="AD217" s="151"/>
      <c r="AE217" s="186"/>
      <c r="AF217" s="28"/>
    </row>
    <row r="218" spans="2:32" ht="15" customHeight="1">
      <c r="B218" s="7" t="s">
        <v>970</v>
      </c>
      <c r="C218" s="17" t="s">
        <v>968</v>
      </c>
      <c r="D218" s="17" t="s">
        <v>961</v>
      </c>
      <c r="E218" s="18" t="s">
        <v>971</v>
      </c>
      <c r="F218" s="157">
        <v>5.4999999999999997E-3</v>
      </c>
      <c r="G218" s="179"/>
      <c r="H218" s="152"/>
      <c r="I218" s="152"/>
      <c r="J218" s="152">
        <v>4.8999999999999998E-3</v>
      </c>
      <c r="K218" s="152"/>
      <c r="L218" s="152"/>
      <c r="M218" s="152">
        <v>4.5999999999999999E-3</v>
      </c>
      <c r="N218" s="152">
        <v>4.4999999999999997E-3</v>
      </c>
      <c r="O218" s="152"/>
      <c r="P218" s="152"/>
      <c r="Q218" s="152"/>
      <c r="R218" s="180"/>
      <c r="S218" s="154">
        <v>0.90200000000000002</v>
      </c>
      <c r="T218" s="151"/>
      <c r="U218" s="151"/>
      <c r="V218" s="151"/>
      <c r="W218" s="151">
        <v>0.93079999999999996</v>
      </c>
      <c r="X218" s="151"/>
      <c r="Y218" s="151"/>
      <c r="Z218" s="151">
        <v>0.90800000000000003</v>
      </c>
      <c r="AA218" s="151">
        <v>0.9103</v>
      </c>
      <c r="AB218" s="151"/>
      <c r="AC218" s="151"/>
      <c r="AD218" s="151"/>
      <c r="AE218" s="186"/>
      <c r="AF218" s="28"/>
    </row>
    <row r="219" spans="2:32" ht="15" customHeight="1">
      <c r="B219" s="7" t="s">
        <v>973</v>
      </c>
      <c r="C219" s="17" t="s">
        <v>961</v>
      </c>
      <c r="D219" s="17" t="s">
        <v>975</v>
      </c>
      <c r="E219" s="18" t="s">
        <v>972</v>
      </c>
      <c r="F219" s="157">
        <v>5.7999999999999996E-3</v>
      </c>
      <c r="G219" s="179"/>
      <c r="H219" s="152"/>
      <c r="I219" s="152"/>
      <c r="J219" s="152">
        <v>4.7999999999999996E-3</v>
      </c>
      <c r="K219" s="152"/>
      <c r="L219" s="152"/>
      <c r="M219" s="152">
        <v>6.1000000000000004E-3</v>
      </c>
      <c r="N219" s="152">
        <v>4.8999999999999998E-3</v>
      </c>
      <c r="O219" s="152"/>
      <c r="P219" s="152"/>
      <c r="Q219" s="152"/>
      <c r="R219" s="180"/>
      <c r="S219" s="154">
        <v>0.90229999999999999</v>
      </c>
      <c r="T219" s="151"/>
      <c r="U219" s="151"/>
      <c r="V219" s="151"/>
      <c r="W219" s="151">
        <v>0.92849999999999999</v>
      </c>
      <c r="X219" s="151"/>
      <c r="Y219" s="151"/>
      <c r="Z219" s="151">
        <v>0.92820000000000003</v>
      </c>
      <c r="AA219" s="151">
        <v>0.95479999999999998</v>
      </c>
      <c r="AB219" s="151"/>
      <c r="AC219" s="151"/>
      <c r="AD219" s="151"/>
      <c r="AE219" s="186"/>
      <c r="AF219" s="28"/>
    </row>
    <row r="220" spans="2:32" ht="15" customHeight="1">
      <c r="B220" s="7" t="s">
        <v>973</v>
      </c>
      <c r="C220" s="17" t="s">
        <v>961</v>
      </c>
      <c r="D220" s="17" t="s">
        <v>976</v>
      </c>
      <c r="E220" s="18" t="s">
        <v>974</v>
      </c>
      <c r="F220" s="157">
        <v>6.1000000000000004E-3</v>
      </c>
      <c r="G220" s="179"/>
      <c r="H220" s="152"/>
      <c r="I220" s="152"/>
      <c r="J220" s="152">
        <v>5.1000000000000004E-3</v>
      </c>
      <c r="K220" s="152"/>
      <c r="L220" s="152"/>
      <c r="M220" s="152">
        <v>4.5999999999999999E-3</v>
      </c>
      <c r="N220" s="152">
        <v>4.7000000000000002E-3</v>
      </c>
      <c r="O220" s="152"/>
      <c r="P220" s="152"/>
      <c r="Q220" s="152"/>
      <c r="R220" s="180"/>
      <c r="S220" s="154">
        <v>0.91500000000000004</v>
      </c>
      <c r="T220" s="151"/>
      <c r="U220" s="151"/>
      <c r="V220" s="151"/>
      <c r="W220" s="151">
        <v>0.94299999999999995</v>
      </c>
      <c r="X220" s="151"/>
      <c r="Y220" s="151"/>
      <c r="Z220" s="151">
        <v>0.9415</v>
      </c>
      <c r="AA220" s="151">
        <v>0.91200000000000003</v>
      </c>
      <c r="AB220" s="151"/>
      <c r="AC220" s="151"/>
      <c r="AD220" s="151"/>
      <c r="AE220" s="186"/>
      <c r="AF220" s="28"/>
    </row>
    <row r="221" spans="2:32" ht="15" customHeight="1">
      <c r="B221" s="7" t="s">
        <v>978</v>
      </c>
      <c r="C221" s="17" t="s">
        <v>980</v>
      </c>
      <c r="D221" s="17" t="s">
        <v>129</v>
      </c>
      <c r="E221" s="18" t="s">
        <v>977</v>
      </c>
      <c r="F221" s="157">
        <v>5.4000000000000003E-3</v>
      </c>
      <c r="G221" s="179"/>
      <c r="H221" s="152"/>
      <c r="I221" s="152"/>
      <c r="J221" s="152">
        <v>5.1000000000000004E-3</v>
      </c>
      <c r="K221" s="152"/>
      <c r="L221" s="152"/>
      <c r="M221" s="152">
        <v>5.0000000000000001E-3</v>
      </c>
      <c r="N221" s="152">
        <v>5.1999999999999998E-3</v>
      </c>
      <c r="O221" s="152"/>
      <c r="P221" s="152"/>
      <c r="Q221" s="152"/>
      <c r="R221" s="180"/>
      <c r="S221" s="154">
        <v>0.96909999999999996</v>
      </c>
      <c r="T221" s="151"/>
      <c r="U221" s="151"/>
      <c r="V221" s="151"/>
      <c r="W221" s="151">
        <v>0.94389999999999996</v>
      </c>
      <c r="X221" s="151"/>
      <c r="Y221" s="151"/>
      <c r="Z221" s="151">
        <v>0.92700000000000005</v>
      </c>
      <c r="AA221" s="151">
        <v>0.92569999999999997</v>
      </c>
      <c r="AB221" s="151"/>
      <c r="AC221" s="151"/>
      <c r="AD221" s="151"/>
      <c r="AE221" s="186"/>
      <c r="AF221" s="28"/>
    </row>
    <row r="222" spans="2:32" ht="15" customHeight="1">
      <c r="B222" s="7" t="s">
        <v>978</v>
      </c>
      <c r="C222" s="17" t="s">
        <v>980</v>
      </c>
      <c r="D222" s="17" t="s">
        <v>981</v>
      </c>
      <c r="E222" s="18" t="s">
        <v>979</v>
      </c>
      <c r="F222" s="157">
        <v>5.4000000000000003E-3</v>
      </c>
      <c r="G222" s="179"/>
      <c r="H222" s="152"/>
      <c r="I222" s="152"/>
      <c r="J222" s="152">
        <v>5.1000000000000004E-3</v>
      </c>
      <c r="K222" s="152"/>
      <c r="L222" s="152"/>
      <c r="M222" s="152">
        <v>5.4000000000000003E-3</v>
      </c>
      <c r="N222" s="152">
        <v>5.1999999999999998E-3</v>
      </c>
      <c r="O222" s="152"/>
      <c r="P222" s="152"/>
      <c r="Q222" s="152"/>
      <c r="R222" s="180"/>
      <c r="S222" s="154">
        <v>0.9123</v>
      </c>
      <c r="T222" s="151"/>
      <c r="U222" s="151"/>
      <c r="V222" s="151"/>
      <c r="W222" s="151">
        <v>0.90700000000000003</v>
      </c>
      <c r="X222" s="151"/>
      <c r="Y222" s="151"/>
      <c r="Z222" s="151">
        <v>0.92649999999999999</v>
      </c>
      <c r="AA222" s="151">
        <v>0.9083</v>
      </c>
      <c r="AB222" s="151"/>
      <c r="AC222" s="151"/>
      <c r="AD222" s="151"/>
      <c r="AE222" s="186"/>
      <c r="AF222" s="28"/>
    </row>
    <row r="223" spans="2:32" ht="15" customHeight="1">
      <c r="B223" s="7" t="s">
        <v>982</v>
      </c>
      <c r="C223" s="17" t="s">
        <v>129</v>
      </c>
      <c r="D223" s="17" t="s">
        <v>986</v>
      </c>
      <c r="E223" s="18" t="s">
        <v>983</v>
      </c>
      <c r="F223" s="157">
        <v>5.3E-3</v>
      </c>
      <c r="G223" s="179"/>
      <c r="H223" s="152"/>
      <c r="I223" s="152"/>
      <c r="J223" s="152">
        <v>5.4000000000000003E-3</v>
      </c>
      <c r="K223" s="152"/>
      <c r="L223" s="152"/>
      <c r="M223" s="152">
        <v>6.1999999999999998E-3</v>
      </c>
      <c r="N223" s="152">
        <v>6.4999999999999997E-3</v>
      </c>
      <c r="O223" s="152"/>
      <c r="P223" s="152"/>
      <c r="Q223" s="152"/>
      <c r="R223" s="180"/>
      <c r="S223" s="154">
        <v>0.90690000000000004</v>
      </c>
      <c r="T223" s="151"/>
      <c r="U223" s="151"/>
      <c r="V223" s="151"/>
      <c r="W223" s="151">
        <v>0.94810000000000005</v>
      </c>
      <c r="X223" s="151"/>
      <c r="Y223" s="151"/>
      <c r="Z223" s="151">
        <v>0.95809999999999995</v>
      </c>
      <c r="AA223" s="151">
        <v>0.9577</v>
      </c>
      <c r="AB223" s="151"/>
      <c r="AC223" s="151"/>
      <c r="AD223" s="151"/>
      <c r="AE223" s="186"/>
      <c r="AF223" s="28"/>
    </row>
    <row r="224" spans="2:32" ht="15" customHeight="1">
      <c r="B224" s="7" t="s">
        <v>982</v>
      </c>
      <c r="C224" s="17" t="s">
        <v>985</v>
      </c>
      <c r="D224" s="17" t="s">
        <v>138</v>
      </c>
      <c r="E224" s="18" t="s">
        <v>984</v>
      </c>
      <c r="F224" s="157">
        <v>6.7000000000000002E-3</v>
      </c>
      <c r="G224" s="179"/>
      <c r="H224" s="152"/>
      <c r="I224" s="152"/>
      <c r="J224" s="152">
        <v>5.5999999999999999E-3</v>
      </c>
      <c r="K224" s="152"/>
      <c r="L224" s="152"/>
      <c r="M224" s="152">
        <v>5.8999999999999999E-3</v>
      </c>
      <c r="N224" s="152">
        <v>5.0000000000000001E-3</v>
      </c>
      <c r="O224" s="152"/>
      <c r="P224" s="152"/>
      <c r="Q224" s="152"/>
      <c r="R224" s="180"/>
      <c r="S224" s="154">
        <v>0.91449999999999998</v>
      </c>
      <c r="T224" s="151"/>
      <c r="U224" s="151"/>
      <c r="V224" s="151"/>
      <c r="W224" s="151">
        <v>0.91220000000000001</v>
      </c>
      <c r="X224" s="151"/>
      <c r="Y224" s="151"/>
      <c r="Z224" s="151">
        <v>0.90549999999999997</v>
      </c>
      <c r="AA224" s="151">
        <v>0.91279999999999994</v>
      </c>
      <c r="AB224" s="151"/>
      <c r="AC224" s="151"/>
      <c r="AD224" s="151"/>
      <c r="AE224" s="186"/>
      <c r="AF224" s="28"/>
    </row>
    <row r="225" spans="2:32" ht="15" customHeight="1">
      <c r="B225" s="7" t="s">
        <v>988</v>
      </c>
      <c r="C225" s="17" t="s">
        <v>976</v>
      </c>
      <c r="D225" s="17" t="s">
        <v>980</v>
      </c>
      <c r="E225" s="18" t="s">
        <v>987</v>
      </c>
      <c r="F225" s="157">
        <v>5.8999999999999999E-3</v>
      </c>
      <c r="G225" s="179"/>
      <c r="H225" s="152"/>
      <c r="I225" s="152"/>
      <c r="J225" s="152">
        <v>5.8999999999999999E-3</v>
      </c>
      <c r="K225" s="152"/>
      <c r="L225" s="152"/>
      <c r="M225" s="152">
        <v>5.8999999999999999E-3</v>
      </c>
      <c r="N225" s="152">
        <v>6.3E-3</v>
      </c>
      <c r="O225" s="152"/>
      <c r="P225" s="152"/>
      <c r="Q225" s="152"/>
      <c r="R225" s="180"/>
      <c r="S225" s="154">
        <v>0.9304</v>
      </c>
      <c r="T225" s="151"/>
      <c r="U225" s="151"/>
      <c r="V225" s="151"/>
      <c r="W225" s="151">
        <v>0.92210000000000003</v>
      </c>
      <c r="X225" s="151"/>
      <c r="Y225" s="151"/>
      <c r="Z225" s="151">
        <v>0.91569999999999996</v>
      </c>
      <c r="AA225" s="151">
        <v>0.9002</v>
      </c>
      <c r="AB225" s="151"/>
      <c r="AC225" s="151"/>
      <c r="AD225" s="151"/>
      <c r="AE225" s="186"/>
      <c r="AF225" s="28"/>
    </row>
    <row r="226" spans="2:32" ht="15" customHeight="1">
      <c r="B226" s="7" t="s">
        <v>988</v>
      </c>
      <c r="C226" s="17" t="s">
        <v>138</v>
      </c>
      <c r="D226" s="17" t="s">
        <v>985</v>
      </c>
      <c r="E226" s="18" t="s">
        <v>989</v>
      </c>
      <c r="F226" s="157">
        <v>5.1000000000000004E-3</v>
      </c>
      <c r="G226" s="179"/>
      <c r="H226" s="152"/>
      <c r="I226" s="152"/>
      <c r="J226" s="152">
        <v>5.8999999999999999E-3</v>
      </c>
      <c r="K226" s="152"/>
      <c r="L226" s="152"/>
      <c r="M226" s="152">
        <v>5.5999999999999999E-3</v>
      </c>
      <c r="N226" s="152">
        <v>5.5999999999999999E-3</v>
      </c>
      <c r="O226" s="152"/>
      <c r="P226" s="152"/>
      <c r="Q226" s="152"/>
      <c r="R226" s="180"/>
      <c r="S226" s="154">
        <v>0.94440000000000002</v>
      </c>
      <c r="T226" s="151"/>
      <c r="U226" s="151"/>
      <c r="V226" s="151"/>
      <c r="W226" s="151">
        <v>0.95909999999999995</v>
      </c>
      <c r="X226" s="151"/>
      <c r="Y226" s="151"/>
      <c r="Z226" s="151">
        <v>0.93530000000000002</v>
      </c>
      <c r="AA226" s="151">
        <v>0.93420000000000003</v>
      </c>
      <c r="AB226" s="151"/>
      <c r="AC226" s="151"/>
      <c r="AD226" s="151"/>
      <c r="AE226" s="186"/>
      <c r="AF226" s="28"/>
    </row>
    <row r="227" spans="2:32" ht="15" customHeight="1">
      <c r="B227" s="7" t="s">
        <v>990</v>
      </c>
      <c r="C227" s="17" t="s">
        <v>986</v>
      </c>
      <c r="D227" s="17" t="s">
        <v>993</v>
      </c>
      <c r="E227" s="18" t="s">
        <v>991</v>
      </c>
      <c r="F227" s="157">
        <v>4.7000000000000002E-3</v>
      </c>
      <c r="G227" s="179"/>
      <c r="H227" s="152"/>
      <c r="I227" s="152"/>
      <c r="J227" s="152">
        <v>6.7000000000000002E-3</v>
      </c>
      <c r="K227" s="152"/>
      <c r="L227" s="152"/>
      <c r="M227" s="152">
        <v>6.3E-3</v>
      </c>
      <c r="N227" s="152">
        <v>6.1000000000000004E-3</v>
      </c>
      <c r="O227" s="152"/>
      <c r="P227" s="152"/>
      <c r="Q227" s="152"/>
      <c r="R227" s="180"/>
      <c r="S227" s="154">
        <v>0.90480000000000005</v>
      </c>
      <c r="T227" s="151"/>
      <c r="U227" s="151"/>
      <c r="V227" s="151"/>
      <c r="W227" s="151">
        <v>0.91569999999999996</v>
      </c>
      <c r="X227" s="151"/>
      <c r="Y227" s="151"/>
      <c r="Z227" s="151">
        <v>0.92100000000000004</v>
      </c>
      <c r="AA227" s="151">
        <v>0.9083</v>
      </c>
      <c r="AB227" s="151"/>
      <c r="AC227" s="151"/>
      <c r="AD227" s="151"/>
      <c r="AE227" s="186"/>
      <c r="AF227" s="28"/>
    </row>
    <row r="228" spans="2:32" ht="15" customHeight="1">
      <c r="B228" s="7" t="s">
        <v>990</v>
      </c>
      <c r="C228" s="17" t="s">
        <v>986</v>
      </c>
      <c r="D228" s="17" t="s">
        <v>976</v>
      </c>
      <c r="E228" s="18" t="s">
        <v>992</v>
      </c>
      <c r="F228" s="157">
        <v>5.5999999999999999E-3</v>
      </c>
      <c r="G228" s="179"/>
      <c r="H228" s="152"/>
      <c r="I228" s="152"/>
      <c r="J228" s="152">
        <v>6.8999999999999999E-3</v>
      </c>
      <c r="K228" s="152"/>
      <c r="L228" s="152"/>
      <c r="M228" s="152">
        <v>6.4999999999999997E-3</v>
      </c>
      <c r="N228" s="152">
        <v>6.1000000000000004E-3</v>
      </c>
      <c r="O228" s="152"/>
      <c r="P228" s="152"/>
      <c r="Q228" s="152"/>
      <c r="R228" s="180"/>
      <c r="S228" s="154">
        <v>0.96199999999999997</v>
      </c>
      <c r="T228" s="151"/>
      <c r="U228" s="151"/>
      <c r="V228" s="151"/>
      <c r="W228" s="151">
        <v>0.96179999999999999</v>
      </c>
      <c r="X228" s="151"/>
      <c r="Y228" s="151"/>
      <c r="Z228" s="151">
        <v>0.92010000000000003</v>
      </c>
      <c r="AA228" s="151">
        <v>0.93130000000000002</v>
      </c>
      <c r="AB228" s="151"/>
      <c r="AC228" s="151"/>
      <c r="AD228" s="151"/>
      <c r="AE228" s="186"/>
      <c r="AF228" s="28"/>
    </row>
    <row r="229" spans="2:32" ht="15" customHeight="1">
      <c r="B229" s="7" t="s">
        <v>995</v>
      </c>
      <c r="C229" s="17" t="s">
        <v>997</v>
      </c>
      <c r="D229" s="17" t="s">
        <v>986</v>
      </c>
      <c r="E229" s="18" t="s">
        <v>994</v>
      </c>
      <c r="F229" s="157">
        <v>4.4999999999999997E-3</v>
      </c>
      <c r="G229" s="179"/>
      <c r="H229" s="152"/>
      <c r="I229" s="152"/>
      <c r="J229" s="152">
        <v>5.0000000000000001E-3</v>
      </c>
      <c r="K229" s="152"/>
      <c r="L229" s="152"/>
      <c r="M229" s="152">
        <v>4.4999999999999997E-3</v>
      </c>
      <c r="N229" s="152">
        <v>4.7000000000000002E-3</v>
      </c>
      <c r="O229" s="152"/>
      <c r="P229" s="152"/>
      <c r="Q229" s="152"/>
      <c r="R229" s="180"/>
      <c r="S229" s="154">
        <v>0.95760000000000001</v>
      </c>
      <c r="T229" s="151"/>
      <c r="U229" s="151"/>
      <c r="V229" s="151"/>
      <c r="W229" s="151">
        <v>0.93769999999999998</v>
      </c>
      <c r="X229" s="151"/>
      <c r="Y229" s="151"/>
      <c r="Z229" s="151">
        <v>0.94579999999999997</v>
      </c>
      <c r="AA229" s="151">
        <v>0.91320000000000001</v>
      </c>
      <c r="AB229" s="151"/>
      <c r="AC229" s="151"/>
      <c r="AD229" s="151"/>
      <c r="AE229" s="186"/>
      <c r="AF229" s="28"/>
    </row>
    <row r="230" spans="2:32" ht="15" customHeight="1">
      <c r="B230" s="7" t="s">
        <v>995</v>
      </c>
      <c r="C230" s="17" t="s">
        <v>980</v>
      </c>
      <c r="D230" s="17" t="s">
        <v>985</v>
      </c>
      <c r="E230" s="18" t="s">
        <v>996</v>
      </c>
      <c r="F230" s="157">
        <v>4.1999999999999997E-3</v>
      </c>
      <c r="G230" s="179"/>
      <c r="H230" s="152"/>
      <c r="I230" s="152"/>
      <c r="J230" s="152">
        <v>4.7999999999999996E-3</v>
      </c>
      <c r="K230" s="152"/>
      <c r="L230" s="152"/>
      <c r="M230" s="152">
        <v>4.1999999999999997E-3</v>
      </c>
      <c r="N230" s="152">
        <v>4.1999999999999997E-3</v>
      </c>
      <c r="O230" s="152"/>
      <c r="P230" s="152"/>
      <c r="Q230" s="152"/>
      <c r="R230" s="180"/>
      <c r="S230" s="154">
        <v>0.92279999999999995</v>
      </c>
      <c r="T230" s="151"/>
      <c r="U230" s="151"/>
      <c r="V230" s="151"/>
      <c r="W230" s="151">
        <v>0.90780000000000005</v>
      </c>
      <c r="X230" s="151"/>
      <c r="Y230" s="151"/>
      <c r="Z230" s="151">
        <v>0.92779999999999996</v>
      </c>
      <c r="AA230" s="151">
        <v>0.9304</v>
      </c>
      <c r="AB230" s="151"/>
      <c r="AC230" s="151"/>
      <c r="AD230" s="151"/>
      <c r="AE230" s="186"/>
      <c r="AF230" s="28"/>
    </row>
    <row r="231" spans="2:32" ht="15" customHeight="1">
      <c r="B231" s="7" t="s">
        <v>998</v>
      </c>
      <c r="C231" s="17" t="s">
        <v>1001</v>
      </c>
      <c r="D231" s="17" t="s">
        <v>1001</v>
      </c>
      <c r="E231" s="18" t="s">
        <v>999</v>
      </c>
      <c r="F231" s="157">
        <v>4.7000000000000002E-3</v>
      </c>
      <c r="G231" s="179"/>
      <c r="H231" s="152"/>
      <c r="I231" s="152"/>
      <c r="J231" s="152">
        <v>4.5999999999999999E-3</v>
      </c>
      <c r="K231" s="152"/>
      <c r="L231" s="152"/>
      <c r="M231" s="152">
        <v>4.7000000000000002E-3</v>
      </c>
      <c r="N231" s="152">
        <v>5.1000000000000004E-3</v>
      </c>
      <c r="O231" s="152"/>
      <c r="P231" s="152"/>
      <c r="Q231" s="152"/>
      <c r="R231" s="180"/>
      <c r="S231" s="154">
        <v>0.93920000000000003</v>
      </c>
      <c r="T231" s="151"/>
      <c r="U231" s="151"/>
      <c r="V231" s="151"/>
      <c r="W231" s="151">
        <v>0.90990000000000004</v>
      </c>
      <c r="X231" s="151"/>
      <c r="Y231" s="151"/>
      <c r="Z231" s="151">
        <v>0.9244</v>
      </c>
      <c r="AA231" s="151">
        <v>0.92500000000000004</v>
      </c>
      <c r="AB231" s="151"/>
      <c r="AC231" s="151"/>
      <c r="AD231" s="151"/>
      <c r="AE231" s="186"/>
      <c r="AF231" s="28"/>
    </row>
    <row r="232" spans="2:32" ht="15" customHeight="1">
      <c r="B232" s="7" t="s">
        <v>998</v>
      </c>
      <c r="C232" s="17" t="s">
        <v>1001</v>
      </c>
      <c r="D232" s="17" t="s">
        <v>981</v>
      </c>
      <c r="E232" s="18" t="s">
        <v>1000</v>
      </c>
      <c r="F232" s="157">
        <v>5.7999999999999996E-3</v>
      </c>
      <c r="G232" s="179"/>
      <c r="H232" s="152"/>
      <c r="I232" s="152"/>
      <c r="J232" s="152">
        <v>4.7999999999999996E-3</v>
      </c>
      <c r="K232" s="152"/>
      <c r="L232" s="152"/>
      <c r="M232" s="152">
        <v>5.0000000000000001E-3</v>
      </c>
      <c r="N232" s="152">
        <v>5.1999999999999998E-3</v>
      </c>
      <c r="O232" s="152"/>
      <c r="P232" s="152"/>
      <c r="Q232" s="152"/>
      <c r="R232" s="180"/>
      <c r="S232" s="154">
        <v>0.91990000000000005</v>
      </c>
      <c r="T232" s="151"/>
      <c r="U232" s="151"/>
      <c r="V232" s="151"/>
      <c r="W232" s="151">
        <v>0.91400000000000003</v>
      </c>
      <c r="X232" s="151"/>
      <c r="Y232" s="151"/>
      <c r="Z232" s="151">
        <v>0.91500000000000004</v>
      </c>
      <c r="AA232" s="151">
        <v>0.91769999999999996</v>
      </c>
      <c r="AB232" s="151"/>
      <c r="AC232" s="151"/>
      <c r="AD232" s="151"/>
      <c r="AE232" s="186"/>
      <c r="AF232" s="28"/>
    </row>
    <row r="233" spans="2:32" ht="15" customHeight="1">
      <c r="B233" s="7" t="s">
        <v>1003</v>
      </c>
      <c r="C233" s="17" t="s">
        <v>981</v>
      </c>
      <c r="D233" s="17" t="s">
        <v>1004</v>
      </c>
      <c r="E233" s="18" t="s">
        <v>1002</v>
      </c>
      <c r="F233" s="157">
        <v>5.1999999999999998E-3</v>
      </c>
      <c r="G233" s="179"/>
      <c r="H233" s="152"/>
      <c r="I233" s="152"/>
      <c r="J233" s="152">
        <v>4.4000000000000003E-3</v>
      </c>
      <c r="K233" s="152"/>
      <c r="L233" s="152"/>
      <c r="M233" s="152">
        <v>4.7000000000000002E-3</v>
      </c>
      <c r="N233" s="152">
        <v>4.5999999999999999E-3</v>
      </c>
      <c r="O233" s="152"/>
      <c r="P233" s="152"/>
      <c r="Q233" s="152"/>
      <c r="R233" s="180"/>
      <c r="S233" s="154">
        <v>0.90700000000000003</v>
      </c>
      <c r="T233" s="151"/>
      <c r="U233" s="151"/>
      <c r="V233" s="151"/>
      <c r="W233" s="151">
        <v>0.90369999999999995</v>
      </c>
      <c r="X233" s="151"/>
      <c r="Y233" s="151"/>
      <c r="Z233" s="151">
        <v>0.90869999999999995</v>
      </c>
      <c r="AA233" s="151">
        <v>0.92859999999999998</v>
      </c>
      <c r="AB233" s="151"/>
      <c r="AC233" s="151"/>
      <c r="AD233" s="151"/>
      <c r="AE233" s="186"/>
      <c r="AF233" s="28"/>
    </row>
    <row r="234" spans="2:32" ht="15" customHeight="1">
      <c r="B234" s="7" t="s">
        <v>1009</v>
      </c>
      <c r="C234" s="17" t="s">
        <v>1004</v>
      </c>
      <c r="D234" s="17" t="s">
        <v>968</v>
      </c>
      <c r="E234" s="18" t="s">
        <v>1008</v>
      </c>
      <c r="F234" s="157">
        <v>4.1000000000000003E-3</v>
      </c>
      <c r="G234" s="179"/>
      <c r="H234" s="152"/>
      <c r="I234" s="152"/>
      <c r="J234" s="152">
        <v>4.7000000000000002E-3</v>
      </c>
      <c r="K234" s="152"/>
      <c r="L234" s="152"/>
      <c r="M234" s="152">
        <v>4.3E-3</v>
      </c>
      <c r="N234" s="152">
        <v>3.8E-3</v>
      </c>
      <c r="O234" s="152"/>
      <c r="P234" s="152"/>
      <c r="Q234" s="152"/>
      <c r="R234" s="180"/>
      <c r="S234" s="154">
        <v>0.9556</v>
      </c>
      <c r="T234" s="151"/>
      <c r="U234" s="151"/>
      <c r="V234" s="151"/>
      <c r="W234" s="151">
        <v>0.9345</v>
      </c>
      <c r="X234" s="151"/>
      <c r="Y234" s="151"/>
      <c r="Z234" s="151">
        <v>0.94730000000000003</v>
      </c>
      <c r="AA234" s="151">
        <v>0.94379999999999997</v>
      </c>
      <c r="AB234" s="151"/>
      <c r="AC234" s="151"/>
      <c r="AD234" s="151"/>
      <c r="AE234" s="186"/>
      <c r="AF234" s="28"/>
    </row>
    <row r="235" spans="2:32" ht="15" customHeight="1">
      <c r="B235" s="7" t="s">
        <v>1009</v>
      </c>
      <c r="C235" s="17" t="s">
        <v>1011</v>
      </c>
      <c r="D235" s="17" t="s">
        <v>1005</v>
      </c>
      <c r="E235" s="18" t="s">
        <v>1010</v>
      </c>
      <c r="F235" s="157">
        <v>4.7000000000000002E-3</v>
      </c>
      <c r="G235" s="179"/>
      <c r="H235" s="152"/>
      <c r="I235" s="152"/>
      <c r="J235" s="152">
        <v>5.0000000000000001E-3</v>
      </c>
      <c r="K235" s="152"/>
      <c r="L235" s="152"/>
      <c r="M235" s="152">
        <v>4.4000000000000003E-3</v>
      </c>
      <c r="N235" s="152">
        <v>4.4000000000000003E-3</v>
      </c>
      <c r="O235" s="152"/>
      <c r="P235" s="152"/>
      <c r="Q235" s="152"/>
      <c r="R235" s="180"/>
      <c r="S235" s="154">
        <v>0.9194</v>
      </c>
      <c r="T235" s="151"/>
      <c r="U235" s="151"/>
      <c r="V235" s="151"/>
      <c r="W235" s="151">
        <v>0.91700000000000004</v>
      </c>
      <c r="X235" s="151"/>
      <c r="Y235" s="151"/>
      <c r="Z235" s="151">
        <v>0.91310000000000002</v>
      </c>
      <c r="AA235" s="151">
        <v>0.91010000000000002</v>
      </c>
      <c r="AB235" s="151"/>
      <c r="AC235" s="151"/>
      <c r="AD235" s="151"/>
      <c r="AE235" s="186"/>
      <c r="AF235" s="28"/>
    </row>
    <row r="236" spans="2:32" ht="15" customHeight="1">
      <c r="B236" s="7" t="s">
        <v>1012</v>
      </c>
      <c r="C236" s="17" t="s">
        <v>993</v>
      </c>
      <c r="D236" s="17" t="s">
        <v>1001</v>
      </c>
      <c r="E236" s="18" t="s">
        <v>1013</v>
      </c>
      <c r="F236" s="157">
        <v>5.4999999999999997E-3</v>
      </c>
      <c r="G236" s="179"/>
      <c r="H236" s="152"/>
      <c r="I236" s="152"/>
      <c r="J236" s="152">
        <v>4.4999999999999997E-3</v>
      </c>
      <c r="K236" s="152"/>
      <c r="L236" s="152"/>
      <c r="M236" s="152">
        <v>4.7000000000000002E-3</v>
      </c>
      <c r="N236" s="152">
        <v>4.8999999999999998E-3</v>
      </c>
      <c r="O236" s="152"/>
      <c r="P236" s="152"/>
      <c r="Q236" s="152"/>
      <c r="R236" s="180"/>
      <c r="S236" s="154">
        <v>0.90090000000000003</v>
      </c>
      <c r="T236" s="151"/>
      <c r="U236" s="151"/>
      <c r="V236" s="151"/>
      <c r="W236" s="151">
        <v>0.96240000000000003</v>
      </c>
      <c r="X236" s="151"/>
      <c r="Y236" s="151"/>
      <c r="Z236" s="151">
        <v>0.94299999999999995</v>
      </c>
      <c r="AA236" s="151">
        <v>0.95309999999999995</v>
      </c>
      <c r="AB236" s="151"/>
      <c r="AC236" s="151"/>
      <c r="AD236" s="151"/>
      <c r="AE236" s="186"/>
      <c r="AF236" s="28"/>
    </row>
    <row r="237" spans="2:32" ht="15" customHeight="1">
      <c r="B237" s="7" t="s">
        <v>1012</v>
      </c>
      <c r="C237" s="17" t="s">
        <v>967</v>
      </c>
      <c r="D237" s="17" t="s">
        <v>1015</v>
      </c>
      <c r="E237" s="18" t="s">
        <v>1014</v>
      </c>
      <c r="F237" s="157">
        <v>4.8999999999999998E-3</v>
      </c>
      <c r="G237" s="179"/>
      <c r="H237" s="152"/>
      <c r="I237" s="152"/>
      <c r="J237" s="152">
        <v>4.4999999999999997E-3</v>
      </c>
      <c r="K237" s="152"/>
      <c r="L237" s="152"/>
      <c r="M237" s="152">
        <v>3.8999999999999998E-3</v>
      </c>
      <c r="N237" s="152">
        <v>4.0000000000000001E-3</v>
      </c>
      <c r="O237" s="152"/>
      <c r="P237" s="152"/>
      <c r="Q237" s="152"/>
      <c r="R237" s="180"/>
      <c r="S237" s="154">
        <v>0.93059999999999998</v>
      </c>
      <c r="T237" s="151"/>
      <c r="U237" s="151"/>
      <c r="V237" s="151"/>
      <c r="W237" s="151">
        <v>0.91290000000000004</v>
      </c>
      <c r="X237" s="151"/>
      <c r="Y237" s="151"/>
      <c r="Z237" s="151">
        <v>0.90839999999999999</v>
      </c>
      <c r="AA237" s="151">
        <v>0.90259999999999996</v>
      </c>
      <c r="AB237" s="151"/>
      <c r="AC237" s="151"/>
      <c r="AD237" s="151"/>
      <c r="AE237" s="186"/>
      <c r="AF237" s="28"/>
    </row>
    <row r="238" spans="2:32" ht="15" customHeight="1">
      <c r="B238" s="7" t="s">
        <v>1018</v>
      </c>
      <c r="C238" s="17" t="s">
        <v>1015</v>
      </c>
      <c r="D238" s="17" t="s">
        <v>976</v>
      </c>
      <c r="E238" s="18" t="s">
        <v>1016</v>
      </c>
      <c r="F238" s="157">
        <v>5.0000000000000001E-3</v>
      </c>
      <c r="G238" s="179"/>
      <c r="H238" s="152"/>
      <c r="I238" s="152"/>
      <c r="J238" s="152">
        <v>5.1999999999999998E-3</v>
      </c>
      <c r="K238" s="152"/>
      <c r="L238" s="152"/>
      <c r="M238" s="152">
        <v>5.0000000000000001E-3</v>
      </c>
      <c r="N238" s="152">
        <v>4.4999999999999997E-3</v>
      </c>
      <c r="O238" s="152"/>
      <c r="P238" s="152"/>
      <c r="Q238" s="152"/>
      <c r="R238" s="180"/>
      <c r="S238" s="154">
        <v>0.9546</v>
      </c>
      <c r="T238" s="151"/>
      <c r="U238" s="151"/>
      <c r="V238" s="151"/>
      <c r="W238" s="151">
        <v>0.91839999999999999</v>
      </c>
      <c r="X238" s="151"/>
      <c r="Y238" s="151"/>
      <c r="Z238" s="151">
        <v>0.93320000000000003</v>
      </c>
      <c r="AA238" s="151">
        <v>0.9637</v>
      </c>
      <c r="AB238" s="151"/>
      <c r="AC238" s="151"/>
      <c r="AD238" s="151"/>
      <c r="AE238" s="186"/>
      <c r="AF238" s="28"/>
    </row>
    <row r="239" spans="2:32" ht="15" customHeight="1">
      <c r="B239" s="7" t="s">
        <v>1018</v>
      </c>
      <c r="C239" s="17" t="s">
        <v>985</v>
      </c>
      <c r="D239" s="17" t="s">
        <v>138</v>
      </c>
      <c r="E239" s="18" t="s">
        <v>1017</v>
      </c>
      <c r="F239" s="157">
        <v>4.1999999999999997E-3</v>
      </c>
      <c r="G239" s="179"/>
      <c r="H239" s="152"/>
      <c r="I239" s="152"/>
      <c r="J239" s="152">
        <v>5.0000000000000001E-3</v>
      </c>
      <c r="K239" s="152"/>
      <c r="L239" s="152"/>
      <c r="M239" s="152">
        <v>4.4999999999999997E-3</v>
      </c>
      <c r="N239" s="152">
        <v>4.4000000000000003E-3</v>
      </c>
      <c r="O239" s="152"/>
      <c r="P239" s="152"/>
      <c r="Q239" s="152"/>
      <c r="R239" s="180"/>
      <c r="S239" s="154">
        <v>0.9355</v>
      </c>
      <c r="T239" s="151"/>
      <c r="U239" s="151"/>
      <c r="V239" s="151"/>
      <c r="W239" s="151">
        <v>0.90720000000000001</v>
      </c>
      <c r="X239" s="151"/>
      <c r="Y239" s="151"/>
      <c r="Z239" s="151">
        <v>0.95189999999999997</v>
      </c>
      <c r="AA239" s="151">
        <v>0.94769999999999999</v>
      </c>
      <c r="AB239" s="151"/>
      <c r="AC239" s="151"/>
      <c r="AD239" s="151"/>
      <c r="AE239" s="186"/>
      <c r="AF239" s="28"/>
    </row>
    <row r="240" spans="2:32" ht="15" customHeight="1">
      <c r="B240" s="7" t="s">
        <v>1019</v>
      </c>
      <c r="C240" s="17" t="s">
        <v>138</v>
      </c>
      <c r="D240" s="17" t="s">
        <v>1001</v>
      </c>
      <c r="E240" s="18" t="s">
        <v>1020</v>
      </c>
      <c r="F240" s="157">
        <v>4.1999999999999997E-3</v>
      </c>
      <c r="G240" s="179"/>
      <c r="H240" s="152"/>
      <c r="I240" s="152"/>
      <c r="J240" s="152">
        <v>4.4999999999999997E-3</v>
      </c>
      <c r="K240" s="152"/>
      <c r="L240" s="152"/>
      <c r="M240" s="152">
        <v>5.1000000000000004E-3</v>
      </c>
      <c r="N240" s="152">
        <v>4.3E-3</v>
      </c>
      <c r="O240" s="152"/>
      <c r="P240" s="152"/>
      <c r="Q240" s="152"/>
      <c r="R240" s="180"/>
      <c r="S240" s="154">
        <v>0.92859999999999998</v>
      </c>
      <c r="T240" s="151"/>
      <c r="U240" s="151"/>
      <c r="V240" s="151"/>
      <c r="W240" s="151">
        <v>0.97030000000000005</v>
      </c>
      <c r="X240" s="151"/>
      <c r="Y240" s="151"/>
      <c r="Z240" s="151">
        <v>0.91379999999999995</v>
      </c>
      <c r="AA240" s="151">
        <v>0.93679999999999997</v>
      </c>
      <c r="AB240" s="151"/>
      <c r="AC240" s="151"/>
      <c r="AD240" s="151"/>
      <c r="AE240" s="186"/>
      <c r="AF240" s="28"/>
    </row>
    <row r="241" spans="2:32" ht="15" customHeight="1">
      <c r="B241" s="7" t="s">
        <v>1019</v>
      </c>
      <c r="C241" s="17" t="s">
        <v>980</v>
      </c>
      <c r="D241" s="17" t="s">
        <v>986</v>
      </c>
      <c r="E241" s="18" t="s">
        <v>1021</v>
      </c>
      <c r="F241" s="157">
        <v>5.0000000000000001E-3</v>
      </c>
      <c r="G241" s="179"/>
      <c r="H241" s="152"/>
      <c r="I241" s="152"/>
      <c r="J241" s="179">
        <v>5.1000000000000004E-3</v>
      </c>
      <c r="K241" s="152"/>
      <c r="L241" s="152"/>
      <c r="M241" s="152">
        <v>4.7999999999999996E-3</v>
      </c>
      <c r="N241" s="152">
        <v>4.4999999999999997E-3</v>
      </c>
      <c r="O241" s="152"/>
      <c r="P241" s="152"/>
      <c r="Q241" s="152"/>
      <c r="R241" s="180"/>
      <c r="S241" s="154">
        <v>0.93289999999999995</v>
      </c>
      <c r="T241" s="151"/>
      <c r="U241" s="151"/>
      <c r="V241" s="151"/>
      <c r="W241" s="151">
        <v>0.94289999999999996</v>
      </c>
      <c r="X241" s="151"/>
      <c r="Y241" s="151"/>
      <c r="Z241" s="151">
        <v>0.91010000000000002</v>
      </c>
      <c r="AA241" s="151">
        <v>0.94269999999999998</v>
      </c>
      <c r="AB241" s="151"/>
      <c r="AC241" s="151"/>
      <c r="AD241" s="151"/>
      <c r="AE241" s="186"/>
      <c r="AF241" s="28"/>
    </row>
    <row r="242" spans="2:32" ht="15" customHeight="1">
      <c r="B242" s="7" t="s">
        <v>1022</v>
      </c>
      <c r="C242" s="17" t="s">
        <v>985</v>
      </c>
      <c r="D242" s="17" t="s">
        <v>975</v>
      </c>
      <c r="E242" s="18" t="s">
        <v>1023</v>
      </c>
      <c r="F242" s="157">
        <v>4.1999999999999997E-3</v>
      </c>
      <c r="G242" s="179"/>
      <c r="H242" s="152"/>
      <c r="I242" s="152"/>
      <c r="J242" s="152">
        <v>4.5999999999999999E-3</v>
      </c>
      <c r="K242" s="152"/>
      <c r="L242" s="152"/>
      <c r="M242" s="152">
        <v>4.5999999999999999E-3</v>
      </c>
      <c r="N242" s="152">
        <v>5.0000000000000001E-3</v>
      </c>
      <c r="O242" s="152"/>
      <c r="P242" s="152"/>
      <c r="Q242" s="152"/>
      <c r="R242" s="180"/>
      <c r="S242" s="154">
        <v>0.90529999999999999</v>
      </c>
      <c r="T242" s="151"/>
      <c r="U242" s="151"/>
      <c r="V242" s="151"/>
      <c r="W242" s="151">
        <v>0.93389999999999995</v>
      </c>
      <c r="X242" s="151"/>
      <c r="Y242" s="151"/>
      <c r="Z242" s="151">
        <v>0.96740000000000004</v>
      </c>
      <c r="AA242" s="151">
        <v>0.93479999999999996</v>
      </c>
      <c r="AB242" s="151"/>
      <c r="AC242" s="151"/>
      <c r="AD242" s="151"/>
      <c r="AE242" s="186"/>
      <c r="AF242" s="28"/>
    </row>
    <row r="243" spans="2:32" ht="15" customHeight="1">
      <c r="B243" s="7" t="s">
        <v>1022</v>
      </c>
      <c r="C243" s="17" t="s">
        <v>985</v>
      </c>
      <c r="D243" s="17" t="s">
        <v>1026</v>
      </c>
      <c r="E243" s="18" t="s">
        <v>1024</v>
      </c>
      <c r="F243" s="157">
        <v>4.7000000000000002E-3</v>
      </c>
      <c r="G243" s="179"/>
      <c r="H243" s="152"/>
      <c r="I243" s="152"/>
      <c r="J243" s="152">
        <v>4.4000000000000003E-3</v>
      </c>
      <c r="K243" s="152"/>
      <c r="L243" s="152"/>
      <c r="M243" s="152">
        <v>4.1999999999999997E-3</v>
      </c>
      <c r="N243" s="152">
        <v>5.0000000000000001E-3</v>
      </c>
      <c r="O243" s="152"/>
      <c r="P243" s="152"/>
      <c r="Q243" s="152"/>
      <c r="R243" s="180"/>
      <c r="S243" s="154">
        <v>0.92420000000000002</v>
      </c>
      <c r="T243" s="151"/>
      <c r="U243" s="151"/>
      <c r="V243" s="151"/>
      <c r="W243" s="151">
        <v>0.92989999999999995</v>
      </c>
      <c r="X243" s="151"/>
      <c r="Y243" s="151"/>
      <c r="Z243" s="151">
        <v>0.93559999999999999</v>
      </c>
      <c r="AA243" s="151">
        <v>0.93669999999999998</v>
      </c>
      <c r="AB243" s="151"/>
      <c r="AC243" s="151"/>
      <c r="AD243" s="151"/>
      <c r="AE243" s="186"/>
      <c r="AF243" s="28"/>
    </row>
    <row r="244" spans="2:32" ht="15" customHeight="1">
      <c r="B244" s="7" t="s">
        <v>1025</v>
      </c>
      <c r="C244" s="17" t="s">
        <v>976</v>
      </c>
      <c r="D244" s="17" t="s">
        <v>1029</v>
      </c>
      <c r="E244" s="18" t="s">
        <v>1027</v>
      </c>
      <c r="F244" s="157">
        <v>4.7000000000000002E-3</v>
      </c>
      <c r="G244" s="179"/>
      <c r="H244" s="152"/>
      <c r="I244" s="152"/>
      <c r="J244" s="152">
        <v>4.3E-3</v>
      </c>
      <c r="K244" s="152"/>
      <c r="L244" s="152"/>
      <c r="M244" s="152">
        <v>5.4000000000000003E-3</v>
      </c>
      <c r="N244" s="152">
        <v>4.7000000000000002E-3</v>
      </c>
      <c r="O244" s="152"/>
      <c r="P244" s="152"/>
      <c r="Q244" s="152"/>
      <c r="R244" s="180"/>
      <c r="S244" s="154">
        <v>0.93659999999999999</v>
      </c>
      <c r="T244" s="151"/>
      <c r="U244" s="151"/>
      <c r="V244" s="151"/>
      <c r="W244" s="151">
        <v>0.90359999999999996</v>
      </c>
      <c r="X244" s="151"/>
      <c r="Y244" s="151"/>
      <c r="Z244" s="151">
        <v>0.93869999999999998</v>
      </c>
      <c r="AA244" s="151">
        <v>0.91420000000000001</v>
      </c>
      <c r="AB244" s="151"/>
      <c r="AC244" s="151"/>
      <c r="AD244" s="151"/>
      <c r="AE244" s="186"/>
      <c r="AF244" s="28"/>
    </row>
    <row r="245" spans="2:32" ht="15" customHeight="1">
      <c r="B245" s="7" t="s">
        <v>1025</v>
      </c>
      <c r="C245" s="17" t="s">
        <v>1026</v>
      </c>
      <c r="D245" s="17" t="s">
        <v>1001</v>
      </c>
      <c r="E245" s="18" t="s">
        <v>1028</v>
      </c>
      <c r="F245" s="157">
        <v>4.7000000000000002E-3</v>
      </c>
      <c r="G245" s="179"/>
      <c r="H245" s="152"/>
      <c r="I245" s="152"/>
      <c r="J245" s="152">
        <v>5.0000000000000001E-3</v>
      </c>
      <c r="K245" s="152"/>
      <c r="L245" s="152"/>
      <c r="M245" s="152">
        <v>5.4000000000000003E-3</v>
      </c>
      <c r="N245" s="152">
        <v>4.7999999999999996E-3</v>
      </c>
      <c r="O245" s="152"/>
      <c r="P245" s="152"/>
      <c r="Q245" s="152"/>
      <c r="R245" s="180"/>
      <c r="S245" s="154">
        <v>0.90269999999999995</v>
      </c>
      <c r="T245" s="151"/>
      <c r="U245" s="151"/>
      <c r="V245" s="151"/>
      <c r="W245" s="151">
        <v>0.94350000000000001</v>
      </c>
      <c r="X245" s="151"/>
      <c r="Y245" s="151"/>
      <c r="Z245" s="151">
        <v>0.96340000000000003</v>
      </c>
      <c r="AA245" s="151">
        <v>0.9173</v>
      </c>
      <c r="AB245" s="151"/>
      <c r="AC245" s="151"/>
      <c r="AD245" s="151"/>
      <c r="AE245" s="186"/>
      <c r="AF245" s="28"/>
    </row>
    <row r="246" spans="2:32" ht="15" customHeight="1">
      <c r="B246" s="7" t="s">
        <v>1031</v>
      </c>
      <c r="C246" s="17" t="s">
        <v>1033</v>
      </c>
      <c r="D246" s="17" t="s">
        <v>1034</v>
      </c>
      <c r="E246" s="18" t="s">
        <v>1030</v>
      </c>
      <c r="F246" s="157">
        <v>5.7000000000000002E-3</v>
      </c>
      <c r="G246" s="179"/>
      <c r="H246" s="152"/>
      <c r="I246" s="152"/>
      <c r="J246" s="152">
        <v>5.1000000000000004E-3</v>
      </c>
      <c r="K246" s="152"/>
      <c r="L246" s="152"/>
      <c r="M246" s="152">
        <v>5.7999999999999996E-3</v>
      </c>
      <c r="N246" s="152">
        <v>5.4999999999999997E-3</v>
      </c>
      <c r="O246" s="152"/>
      <c r="P246" s="152"/>
      <c r="Q246" s="152"/>
      <c r="R246" s="180"/>
      <c r="S246" s="154">
        <v>0.94040000000000001</v>
      </c>
      <c r="T246" s="151"/>
      <c r="U246" s="151"/>
      <c r="V246" s="151"/>
      <c r="W246" s="151">
        <v>0.90329999999999999</v>
      </c>
      <c r="X246" s="151"/>
      <c r="Y246" s="151"/>
      <c r="Z246" s="151">
        <v>0.91259999999999997</v>
      </c>
      <c r="AA246" s="151">
        <v>0.94869999999999999</v>
      </c>
      <c r="AB246" s="151"/>
      <c r="AC246" s="151"/>
      <c r="AD246" s="151"/>
      <c r="AE246" s="186"/>
      <c r="AF246" s="28"/>
    </row>
    <row r="247" spans="2:32" ht="15" customHeight="1">
      <c r="B247" s="7" t="s">
        <v>1031</v>
      </c>
      <c r="C247" s="17" t="s">
        <v>1033</v>
      </c>
      <c r="D247" s="17" t="s">
        <v>1037</v>
      </c>
      <c r="E247" s="18" t="s">
        <v>1032</v>
      </c>
      <c r="F247" s="157">
        <v>5.5999999999999999E-3</v>
      </c>
      <c r="G247" s="179"/>
      <c r="H247" s="152"/>
      <c r="I247" s="152"/>
      <c r="J247" s="152">
        <v>5.1000000000000004E-3</v>
      </c>
      <c r="K247" s="152"/>
      <c r="L247" s="152"/>
      <c r="M247" s="152">
        <v>5.3E-3</v>
      </c>
      <c r="N247" s="152">
        <v>4.8999999999999998E-3</v>
      </c>
      <c r="O247" s="152"/>
      <c r="P247" s="152"/>
      <c r="Q247" s="152"/>
      <c r="R247" s="180"/>
      <c r="S247" s="154">
        <v>0.9002</v>
      </c>
      <c r="T247" s="151"/>
      <c r="U247" s="151"/>
      <c r="V247" s="151"/>
      <c r="W247" s="151">
        <v>0.9204</v>
      </c>
      <c r="X247" s="151"/>
      <c r="Y247" s="151"/>
      <c r="Z247" s="151">
        <v>0.94030000000000002</v>
      </c>
      <c r="AA247" s="151">
        <v>0.96060000000000001</v>
      </c>
      <c r="AB247" s="151"/>
      <c r="AC247" s="151"/>
      <c r="AD247" s="151"/>
      <c r="AE247" s="186"/>
      <c r="AF247" s="28"/>
    </row>
    <row r="248" spans="2:32" ht="15" customHeight="1">
      <c r="B248" s="7" t="s">
        <v>1036</v>
      </c>
      <c r="C248" s="17" t="s">
        <v>1038</v>
      </c>
      <c r="D248" s="17" t="s">
        <v>1037</v>
      </c>
      <c r="E248" s="18" t="s">
        <v>1035</v>
      </c>
      <c r="F248" s="157">
        <v>5.3E-3</v>
      </c>
      <c r="G248" s="179"/>
      <c r="H248" s="152"/>
      <c r="I248" s="152"/>
      <c r="J248" s="152">
        <v>5.5999999999999999E-3</v>
      </c>
      <c r="K248" s="152"/>
      <c r="L248" s="152"/>
      <c r="M248" s="152">
        <v>5.1999999999999998E-3</v>
      </c>
      <c r="N248" s="152">
        <v>6.1999999999999998E-3</v>
      </c>
      <c r="O248" s="152"/>
      <c r="P248" s="152"/>
      <c r="Q248" s="152"/>
      <c r="R248" s="180"/>
      <c r="S248" s="154">
        <v>0.94410000000000005</v>
      </c>
      <c r="T248" s="151"/>
      <c r="U248" s="151"/>
      <c r="V248" s="151"/>
      <c r="W248" s="151">
        <v>0.9264</v>
      </c>
      <c r="X248" s="151"/>
      <c r="Y248" s="151"/>
      <c r="Z248" s="151">
        <v>0.95950000000000002</v>
      </c>
      <c r="AA248" s="151">
        <v>0.91090000000000004</v>
      </c>
      <c r="AB248" s="151"/>
      <c r="AC248" s="151"/>
      <c r="AD248" s="151"/>
      <c r="AE248" s="186"/>
      <c r="AF248" s="28"/>
    </row>
    <row r="249" spans="2:32" ht="15" customHeight="1">
      <c r="B249" s="7" t="s">
        <v>1036</v>
      </c>
      <c r="C249" s="17" t="s">
        <v>1040</v>
      </c>
      <c r="D249" s="17" t="s">
        <v>1043</v>
      </c>
      <c r="E249" s="18" t="s">
        <v>1039</v>
      </c>
      <c r="F249" s="157">
        <v>5.1999999999999998E-3</v>
      </c>
      <c r="G249" s="179"/>
      <c r="H249" s="152"/>
      <c r="I249" s="152"/>
      <c r="J249" s="152">
        <v>4.7999999999999996E-3</v>
      </c>
      <c r="K249" s="152"/>
      <c r="L249" s="152"/>
      <c r="M249" s="152">
        <v>5.4000000000000003E-3</v>
      </c>
      <c r="N249" s="152">
        <v>4.7999999999999996E-3</v>
      </c>
      <c r="O249" s="152"/>
      <c r="P249" s="152"/>
      <c r="Q249" s="152"/>
      <c r="R249" s="180"/>
      <c r="S249" s="154">
        <v>0.9022</v>
      </c>
      <c r="T249" s="151"/>
      <c r="U249" s="151"/>
      <c r="V249" s="151"/>
      <c r="W249" s="151">
        <v>0.9516</v>
      </c>
      <c r="X249" s="151"/>
      <c r="Y249" s="151"/>
      <c r="Z249" s="151">
        <v>0.92179999999999995</v>
      </c>
      <c r="AA249" s="151">
        <v>0.94589999999999996</v>
      </c>
      <c r="AB249" s="151"/>
      <c r="AC249" s="151"/>
      <c r="AD249" s="151"/>
      <c r="AE249" s="186"/>
      <c r="AF249" s="28"/>
    </row>
    <row r="250" spans="2:32" ht="15" customHeight="1">
      <c r="B250" s="7" t="s">
        <v>1042</v>
      </c>
      <c r="C250" s="17" t="s">
        <v>1045</v>
      </c>
      <c r="D250" s="17" t="s">
        <v>1038</v>
      </c>
      <c r="E250" s="162" t="s">
        <v>1041</v>
      </c>
      <c r="F250" s="157">
        <v>5.3E-3</v>
      </c>
      <c r="G250" s="179"/>
      <c r="H250" s="152"/>
      <c r="I250" s="152"/>
      <c r="J250" s="152">
        <v>5.7000000000000002E-3</v>
      </c>
      <c r="K250" s="152"/>
      <c r="L250" s="152"/>
      <c r="M250" s="152">
        <v>5.1000000000000004E-3</v>
      </c>
      <c r="N250" s="152">
        <v>5.5999999999999999E-3</v>
      </c>
      <c r="O250" s="152"/>
      <c r="P250" s="152"/>
      <c r="Q250" s="152"/>
      <c r="R250" s="180"/>
      <c r="S250" s="154">
        <v>0.93400000000000005</v>
      </c>
      <c r="T250" s="151"/>
      <c r="U250" s="151"/>
      <c r="V250" s="151"/>
      <c r="W250" s="151">
        <v>0.93140000000000001</v>
      </c>
      <c r="X250" s="151"/>
      <c r="Y250" s="151"/>
      <c r="Z250" s="151">
        <v>0.91039999999999999</v>
      </c>
      <c r="AA250" s="151">
        <v>0.91500000000000004</v>
      </c>
      <c r="AB250" s="151"/>
      <c r="AC250" s="151"/>
      <c r="AD250" s="151"/>
      <c r="AE250" s="186"/>
      <c r="AF250" s="28"/>
    </row>
    <row r="251" spans="2:32" ht="15" customHeight="1">
      <c r="B251" s="7" t="s">
        <v>1042</v>
      </c>
      <c r="C251" s="17" t="s">
        <v>1043</v>
      </c>
      <c r="D251" s="17" t="s">
        <v>1046</v>
      </c>
      <c r="E251" s="18" t="s">
        <v>1044</v>
      </c>
      <c r="F251" s="157">
        <v>5.5999999999999999E-3</v>
      </c>
      <c r="G251" s="179"/>
      <c r="H251" s="152"/>
      <c r="I251" s="152"/>
      <c r="J251" s="152">
        <v>6.1999999999999998E-3</v>
      </c>
      <c r="K251" s="152"/>
      <c r="L251" s="152"/>
      <c r="M251" s="152">
        <v>5.1000000000000004E-3</v>
      </c>
      <c r="N251" s="152">
        <v>4.8999999999999998E-3</v>
      </c>
      <c r="O251" s="152"/>
      <c r="P251" s="152"/>
      <c r="Q251" s="152"/>
      <c r="R251" s="180"/>
      <c r="S251" s="154">
        <v>0.93220000000000003</v>
      </c>
      <c r="T251" s="151"/>
      <c r="U251" s="151"/>
      <c r="V251" s="151"/>
      <c r="W251" s="151">
        <v>0.93410000000000004</v>
      </c>
      <c r="X251" s="151"/>
      <c r="Y251" s="151"/>
      <c r="Z251" s="151">
        <v>0.93069999999999997</v>
      </c>
      <c r="AA251" s="151">
        <v>0.90480000000000005</v>
      </c>
      <c r="AB251" s="151"/>
      <c r="AC251" s="151"/>
      <c r="AD251" s="151"/>
      <c r="AE251" s="186"/>
      <c r="AF251" s="28"/>
    </row>
    <row r="252" spans="2:32" ht="15" customHeight="1">
      <c r="B252" s="7" t="s">
        <v>1048</v>
      </c>
      <c r="C252" s="17" t="s">
        <v>1040</v>
      </c>
      <c r="D252" s="17" t="s">
        <v>1033</v>
      </c>
      <c r="E252" s="18" t="s">
        <v>1047</v>
      </c>
      <c r="F252" s="157">
        <v>6.7999999999999996E-3</v>
      </c>
      <c r="G252" s="179"/>
      <c r="H252" s="152"/>
      <c r="I252" s="152"/>
      <c r="J252" s="152">
        <v>6.3E-3</v>
      </c>
      <c r="K252" s="152"/>
      <c r="L252" s="152"/>
      <c r="M252" s="152">
        <v>6.1000000000000004E-3</v>
      </c>
      <c r="N252" s="152">
        <v>6.0000000000000001E-3</v>
      </c>
      <c r="O252" s="152"/>
      <c r="P252" s="152"/>
      <c r="Q252" s="152"/>
      <c r="R252" s="180"/>
      <c r="S252" s="154">
        <v>0.92669999999999997</v>
      </c>
      <c r="T252" s="151"/>
      <c r="U252" s="151"/>
      <c r="V252" s="151"/>
      <c r="W252" s="151">
        <v>0.92669999999999997</v>
      </c>
      <c r="X252" s="151"/>
      <c r="Y252" s="151"/>
      <c r="Z252" s="151">
        <v>0.94620000000000004</v>
      </c>
      <c r="AA252" s="151">
        <v>0.9153</v>
      </c>
      <c r="AB252" s="151"/>
      <c r="AC252" s="151"/>
      <c r="AD252" s="151"/>
      <c r="AE252" s="186"/>
      <c r="AF252" s="28"/>
    </row>
    <row r="253" spans="2:32" ht="15" customHeight="1">
      <c r="B253" s="7" t="s">
        <v>1048</v>
      </c>
      <c r="C253" s="17" t="s">
        <v>1045</v>
      </c>
      <c r="D253" s="17" t="s">
        <v>1052</v>
      </c>
      <c r="E253" s="18" t="s">
        <v>1049</v>
      </c>
      <c r="F253" s="157">
        <v>6.4999999999999997E-3</v>
      </c>
      <c r="G253" s="179"/>
      <c r="H253" s="152"/>
      <c r="I253" s="152"/>
      <c r="J253" s="152">
        <v>5.5999999999999999E-3</v>
      </c>
      <c r="K253" s="152"/>
      <c r="L253" s="152"/>
      <c r="M253" s="152">
        <v>5.7999999999999996E-3</v>
      </c>
      <c r="N253" s="152">
        <v>6.3E-3</v>
      </c>
      <c r="O253" s="152"/>
      <c r="P253" s="152"/>
      <c r="Q253" s="152"/>
      <c r="R253" s="180"/>
      <c r="S253" s="154">
        <v>0.92830000000000001</v>
      </c>
      <c r="T253" s="151"/>
      <c r="U253" s="151"/>
      <c r="V253" s="151"/>
      <c r="W253" s="151">
        <v>0.93859999999999999</v>
      </c>
      <c r="X253" s="151"/>
      <c r="Y253" s="151"/>
      <c r="Z253" s="151">
        <v>0.9456</v>
      </c>
      <c r="AA253" s="151">
        <v>0.94969999999999999</v>
      </c>
      <c r="AB253" s="151"/>
      <c r="AC253" s="151"/>
      <c r="AD253" s="151"/>
      <c r="AE253" s="186"/>
      <c r="AF253" s="28"/>
    </row>
    <row r="254" spans="2:32" ht="15" customHeight="1">
      <c r="B254" s="7" t="s">
        <v>1051</v>
      </c>
      <c r="C254" s="17" t="s">
        <v>1040</v>
      </c>
      <c r="D254" s="17" t="s">
        <v>1046</v>
      </c>
      <c r="E254" s="18" t="s">
        <v>1050</v>
      </c>
      <c r="F254" s="157">
        <v>4.7999999999999996E-3</v>
      </c>
      <c r="G254" s="179"/>
      <c r="H254" s="152"/>
      <c r="I254" s="152"/>
      <c r="J254" s="152">
        <v>4.3E-3</v>
      </c>
      <c r="K254" s="152"/>
      <c r="L254" s="152"/>
      <c r="M254" s="152">
        <v>4.3E-3</v>
      </c>
      <c r="N254" s="152">
        <v>4.3E-3</v>
      </c>
      <c r="O254" s="152"/>
      <c r="P254" s="152"/>
      <c r="Q254" s="152"/>
      <c r="R254" s="180"/>
      <c r="S254" s="154">
        <v>0.90510000000000002</v>
      </c>
      <c r="T254" s="151"/>
      <c r="U254" s="151"/>
      <c r="V254" s="151"/>
      <c r="W254" s="151">
        <v>0.92169999999999996</v>
      </c>
      <c r="X254" s="151"/>
      <c r="Y254" s="151"/>
      <c r="Z254" s="151">
        <v>0.90510000000000002</v>
      </c>
      <c r="AA254" s="151">
        <v>0.93140000000000001</v>
      </c>
      <c r="AB254" s="151"/>
      <c r="AC254" s="151"/>
      <c r="AD254" s="151"/>
      <c r="AE254" s="186"/>
      <c r="AF254" s="28"/>
    </row>
    <row r="255" spans="2:32" ht="15" customHeight="1">
      <c r="B255" s="7" t="s">
        <v>1054</v>
      </c>
      <c r="C255" s="17" t="s">
        <v>1038</v>
      </c>
      <c r="D255" s="17" t="s">
        <v>1056</v>
      </c>
      <c r="E255" s="18" t="s">
        <v>1055</v>
      </c>
      <c r="F255" s="157">
        <v>4.4000000000000003E-3</v>
      </c>
      <c r="G255" s="179"/>
      <c r="H255" s="152"/>
      <c r="I255" s="152"/>
      <c r="J255" s="152">
        <v>4.5999999999999999E-3</v>
      </c>
      <c r="K255" s="152"/>
      <c r="L255" s="152"/>
      <c r="M255" s="152">
        <v>5.1999999999999998E-3</v>
      </c>
      <c r="N255" s="152">
        <v>5.1999999999999998E-3</v>
      </c>
      <c r="O255" s="152"/>
      <c r="P255" s="152"/>
      <c r="Q255" s="152"/>
      <c r="R255" s="180"/>
      <c r="S255" s="154">
        <v>0.90690000000000004</v>
      </c>
      <c r="T255" s="151"/>
      <c r="U255" s="151"/>
      <c r="V255" s="151"/>
      <c r="W255" s="151">
        <v>0.96060000000000001</v>
      </c>
      <c r="X255" s="151"/>
      <c r="Y255" s="151"/>
      <c r="Z255" s="151">
        <v>0.94279999999999997</v>
      </c>
      <c r="AA255" s="151">
        <v>0.95609999999999995</v>
      </c>
      <c r="AB255" s="151"/>
      <c r="AC255" s="151"/>
      <c r="AD255" s="151"/>
      <c r="AE255" s="186"/>
      <c r="AF255" s="28"/>
    </row>
    <row r="256" spans="2:32" ht="15" customHeight="1">
      <c r="B256" s="7" t="s">
        <v>1058</v>
      </c>
      <c r="C256" s="17" t="s">
        <v>1059</v>
      </c>
      <c r="D256" s="17" t="s">
        <v>1034</v>
      </c>
      <c r="E256" s="18" t="s">
        <v>1057</v>
      </c>
      <c r="F256" s="157">
        <v>5.4999999999999997E-3</v>
      </c>
      <c r="G256" s="179"/>
      <c r="H256" s="152"/>
      <c r="I256" s="152"/>
      <c r="J256" s="152">
        <v>4.8999999999999998E-3</v>
      </c>
      <c r="K256" s="152"/>
      <c r="L256" s="152"/>
      <c r="M256" s="152">
        <v>6.0000000000000001E-3</v>
      </c>
      <c r="N256" s="152">
        <v>5.1999999999999998E-3</v>
      </c>
      <c r="O256" s="152"/>
      <c r="P256" s="152"/>
      <c r="Q256" s="152"/>
      <c r="R256" s="180"/>
      <c r="S256" s="154">
        <v>0.93520000000000003</v>
      </c>
      <c r="T256" s="151"/>
      <c r="U256" s="151"/>
      <c r="V256" s="151"/>
      <c r="W256" s="151">
        <v>0.92359999999999998</v>
      </c>
      <c r="X256" s="151"/>
      <c r="Y256" s="151"/>
      <c r="Z256" s="151">
        <v>0.91930000000000001</v>
      </c>
      <c r="AA256" s="151">
        <v>0.9617</v>
      </c>
      <c r="AB256" s="151"/>
      <c r="AC256" s="151"/>
      <c r="AD256" s="151"/>
      <c r="AE256" s="186"/>
      <c r="AF256" s="28"/>
    </row>
    <row r="257" spans="2:32" ht="15" customHeight="1">
      <c r="B257" s="7" t="s">
        <v>1060</v>
      </c>
      <c r="C257" s="17" t="s">
        <v>1034</v>
      </c>
      <c r="D257" s="17" t="s">
        <v>1064</v>
      </c>
      <c r="E257" s="18" t="s">
        <v>1061</v>
      </c>
      <c r="F257" s="157">
        <v>5.3E-3</v>
      </c>
      <c r="G257" s="179"/>
      <c r="H257" s="152"/>
      <c r="I257" s="152"/>
      <c r="J257" s="152">
        <v>5.0000000000000001E-3</v>
      </c>
      <c r="K257" s="152"/>
      <c r="L257" s="152"/>
      <c r="M257" s="152">
        <v>5.0000000000000001E-3</v>
      </c>
      <c r="N257" s="152">
        <v>5.1000000000000004E-3</v>
      </c>
      <c r="O257" s="152"/>
      <c r="P257" s="152"/>
      <c r="Q257" s="152"/>
      <c r="R257" s="180"/>
      <c r="S257" s="154">
        <v>0.94569999999999999</v>
      </c>
      <c r="T257" s="151"/>
      <c r="U257" s="151"/>
      <c r="V257" s="151"/>
      <c r="W257" s="151">
        <v>0.94589999999999996</v>
      </c>
      <c r="X257" s="151"/>
      <c r="Y257" s="151"/>
      <c r="Z257" s="151">
        <v>0.94169999999999998</v>
      </c>
      <c r="AA257" s="151">
        <v>0.90920000000000001</v>
      </c>
      <c r="AB257" s="151"/>
      <c r="AC257" s="151"/>
      <c r="AD257" s="151"/>
      <c r="AE257" s="186"/>
      <c r="AF257" s="28"/>
    </row>
    <row r="258" spans="2:32" ht="15" customHeight="1">
      <c r="B258" s="7" t="s">
        <v>1060</v>
      </c>
      <c r="C258" s="17" t="s">
        <v>138</v>
      </c>
      <c r="D258" s="17" t="s">
        <v>1064</v>
      </c>
      <c r="E258" s="18" t="s">
        <v>1062</v>
      </c>
      <c r="F258" s="157">
        <v>5.5999999999999999E-3</v>
      </c>
      <c r="G258" s="179"/>
      <c r="H258" s="152"/>
      <c r="I258" s="152"/>
      <c r="J258" s="152">
        <v>5.3E-3</v>
      </c>
      <c r="K258" s="152"/>
      <c r="L258" s="152"/>
      <c r="M258" s="152">
        <v>5.7000000000000002E-3</v>
      </c>
      <c r="N258" s="152">
        <v>5.7000000000000002E-3</v>
      </c>
      <c r="O258" s="152"/>
      <c r="P258" s="152"/>
      <c r="Q258" s="152"/>
      <c r="R258" s="180"/>
      <c r="S258" s="154">
        <v>0.96350000000000002</v>
      </c>
      <c r="T258" s="151"/>
      <c r="U258" s="151"/>
      <c r="V258" s="151"/>
      <c r="W258" s="151">
        <v>0.90139999999999998</v>
      </c>
      <c r="X258" s="151"/>
      <c r="Y258" s="151"/>
      <c r="Z258" s="151">
        <v>0.92230000000000001</v>
      </c>
      <c r="AA258" s="151">
        <v>0.96399999999999997</v>
      </c>
      <c r="AB258" s="151"/>
      <c r="AC258" s="151"/>
      <c r="AD258" s="151"/>
      <c r="AE258" s="186"/>
      <c r="AF258" s="28"/>
    </row>
    <row r="259" spans="2:32" ht="15" customHeight="1">
      <c r="B259" s="7" t="s">
        <v>1067</v>
      </c>
      <c r="C259" s="17" t="s">
        <v>1064</v>
      </c>
      <c r="D259" s="17" t="s">
        <v>1034</v>
      </c>
      <c r="E259" s="18" t="s">
        <v>1063</v>
      </c>
      <c r="F259" s="157">
        <v>5.1999999999999998E-3</v>
      </c>
      <c r="G259" s="179"/>
      <c r="H259" s="152"/>
      <c r="I259" s="152"/>
      <c r="J259" s="152">
        <v>5.3E-3</v>
      </c>
      <c r="K259" s="152"/>
      <c r="L259" s="152"/>
      <c r="M259" s="152">
        <v>6.6E-3</v>
      </c>
      <c r="N259" s="152">
        <v>5.3E-3</v>
      </c>
      <c r="O259" s="152"/>
      <c r="P259" s="152"/>
      <c r="Q259" s="152"/>
      <c r="R259" s="180"/>
      <c r="S259" s="154">
        <v>0.92390000000000005</v>
      </c>
      <c r="T259" s="151"/>
      <c r="U259" s="151"/>
      <c r="V259" s="151"/>
      <c r="W259" s="151">
        <v>0.94440000000000002</v>
      </c>
      <c r="X259" s="151"/>
      <c r="Y259" s="151"/>
      <c r="Z259" s="151">
        <v>0.93340000000000001</v>
      </c>
      <c r="AA259" s="151">
        <v>0.96319999999999995</v>
      </c>
      <c r="AB259" s="151"/>
      <c r="AC259" s="151"/>
      <c r="AD259" s="151"/>
      <c r="AE259" s="186"/>
      <c r="AF259" s="28"/>
    </row>
    <row r="260" spans="2:32" ht="15" customHeight="1">
      <c r="B260" s="7" t="s">
        <v>1066</v>
      </c>
      <c r="C260" s="17" t="s">
        <v>1064</v>
      </c>
      <c r="D260" s="17" t="s">
        <v>1068</v>
      </c>
      <c r="E260" s="18" t="s">
        <v>1065</v>
      </c>
      <c r="F260" s="157">
        <v>5.4000000000000003E-3</v>
      </c>
      <c r="G260" s="179"/>
      <c r="H260" s="152"/>
      <c r="I260" s="152"/>
      <c r="J260" s="152">
        <v>5.8999999999999999E-3</v>
      </c>
      <c r="K260" s="152"/>
      <c r="L260" s="152"/>
      <c r="M260" s="152">
        <v>6.0000000000000001E-3</v>
      </c>
      <c r="N260" s="152">
        <v>5.3E-3</v>
      </c>
      <c r="O260" s="152"/>
      <c r="P260" s="152"/>
      <c r="Q260" s="152"/>
      <c r="R260" s="180"/>
      <c r="S260" s="154">
        <v>0.91739999999999999</v>
      </c>
      <c r="T260" s="151"/>
      <c r="U260" s="151"/>
      <c r="V260" s="151"/>
      <c r="W260" s="151">
        <v>0.93659999999999999</v>
      </c>
      <c r="X260" s="151"/>
      <c r="Y260" s="151"/>
      <c r="Z260" s="151">
        <v>0.91659999999999997</v>
      </c>
      <c r="AA260" s="151">
        <v>0.92669999999999997</v>
      </c>
      <c r="AB260" s="151"/>
      <c r="AC260" s="151"/>
      <c r="AD260" s="151"/>
      <c r="AE260" s="186"/>
      <c r="AF260" s="28"/>
    </row>
    <row r="261" spans="2:32" ht="15" customHeight="1">
      <c r="B261" s="7" t="s">
        <v>1076</v>
      </c>
      <c r="C261" s="17" t="s">
        <v>1079</v>
      </c>
      <c r="D261" s="17" t="s">
        <v>1081</v>
      </c>
      <c r="E261" s="164" t="s">
        <v>1077</v>
      </c>
      <c r="F261" s="157">
        <v>5.1999999999999998E-3</v>
      </c>
      <c r="G261" s="179"/>
      <c r="H261" s="152"/>
      <c r="I261" s="152"/>
      <c r="J261" s="152">
        <v>5.0000000000000001E-3</v>
      </c>
      <c r="K261" s="152"/>
      <c r="L261" s="152"/>
      <c r="M261" s="152">
        <v>5.1000000000000004E-3</v>
      </c>
      <c r="N261" s="152">
        <v>4.4999999999999997E-3</v>
      </c>
      <c r="O261" s="152"/>
      <c r="P261" s="152"/>
      <c r="Q261" s="152"/>
      <c r="R261" s="180"/>
      <c r="S261" s="154">
        <v>0.97230000000000005</v>
      </c>
      <c r="T261" s="151"/>
      <c r="U261" s="151"/>
      <c r="V261" s="151"/>
      <c r="W261" s="151">
        <v>0.94340000000000002</v>
      </c>
      <c r="X261" s="151"/>
      <c r="Y261" s="151"/>
      <c r="Z261" s="151">
        <v>0.96740000000000004</v>
      </c>
      <c r="AA261" s="151">
        <v>0.9446</v>
      </c>
      <c r="AB261" s="151"/>
      <c r="AC261" s="151"/>
      <c r="AD261" s="151"/>
      <c r="AE261" s="186"/>
      <c r="AF261" s="28"/>
    </row>
    <row r="262" spans="2:32" ht="15" customHeight="1">
      <c r="B262" s="7" t="s">
        <v>1076</v>
      </c>
      <c r="C262" s="17" t="s">
        <v>1080</v>
      </c>
      <c r="D262" s="17" t="s">
        <v>1082</v>
      </c>
      <c r="E262" s="18" t="s">
        <v>1078</v>
      </c>
      <c r="F262" s="157">
        <v>5.5999999999999999E-3</v>
      </c>
      <c r="G262" s="179"/>
      <c r="H262" s="152"/>
      <c r="I262" s="152"/>
      <c r="J262" s="152">
        <v>5.4999999999999997E-3</v>
      </c>
      <c r="K262" s="152"/>
      <c r="L262" s="152"/>
      <c r="M262" s="152">
        <v>5.1000000000000004E-3</v>
      </c>
      <c r="N262" s="152">
        <v>5.1999999999999998E-3</v>
      </c>
      <c r="O262" s="152"/>
      <c r="P262" s="152"/>
      <c r="Q262" s="152"/>
      <c r="R262" s="180"/>
      <c r="S262" s="154">
        <v>0.91639999999999999</v>
      </c>
      <c r="T262" s="151"/>
      <c r="U262" s="151"/>
      <c r="V262" s="151"/>
      <c r="W262" s="151">
        <v>0.94520000000000004</v>
      </c>
      <c r="X262" s="151"/>
      <c r="Y262" s="151"/>
      <c r="Z262" s="151">
        <v>0.95250000000000001</v>
      </c>
      <c r="AA262" s="151">
        <v>0.9456</v>
      </c>
      <c r="AB262" s="151"/>
      <c r="AC262" s="151"/>
      <c r="AD262" s="151"/>
      <c r="AE262" s="186"/>
      <c r="AF262" s="28"/>
    </row>
    <row r="263" spans="2:32" ht="15" customHeight="1">
      <c r="B263" s="7" t="s">
        <v>1084</v>
      </c>
      <c r="C263" s="17" t="s">
        <v>1086</v>
      </c>
      <c r="D263" s="17" t="s">
        <v>1086</v>
      </c>
      <c r="E263" s="18" t="s">
        <v>1083</v>
      </c>
      <c r="F263" s="157">
        <v>4.7000000000000002E-3</v>
      </c>
      <c r="G263" s="179"/>
      <c r="H263" s="152"/>
      <c r="I263" s="152"/>
      <c r="J263" s="152">
        <v>5.1999999999999998E-3</v>
      </c>
      <c r="K263" s="152"/>
      <c r="L263" s="152"/>
      <c r="M263" s="152">
        <v>5.0000000000000001E-3</v>
      </c>
      <c r="N263" s="152">
        <v>4.5999999999999999E-3</v>
      </c>
      <c r="O263" s="152"/>
      <c r="P263" s="152"/>
      <c r="Q263" s="152"/>
      <c r="R263" s="180"/>
      <c r="S263" s="154">
        <v>0.91659999999999997</v>
      </c>
      <c r="T263" s="151"/>
      <c r="U263" s="151"/>
      <c r="V263" s="151"/>
      <c r="W263" s="151">
        <v>0.96350000000000002</v>
      </c>
      <c r="X263" s="151"/>
      <c r="Y263" s="151"/>
      <c r="Z263" s="151">
        <v>0.92130000000000001</v>
      </c>
      <c r="AA263" s="151">
        <v>0.92090000000000005</v>
      </c>
      <c r="AB263" s="151"/>
      <c r="AC263" s="151"/>
      <c r="AD263" s="151"/>
      <c r="AE263" s="186"/>
      <c r="AF263" s="28"/>
    </row>
    <row r="264" spans="2:32" ht="15" customHeight="1">
      <c r="B264" s="7" t="s">
        <v>1084</v>
      </c>
      <c r="C264" s="17" t="s">
        <v>1086</v>
      </c>
      <c r="D264" s="17" t="s">
        <v>1080</v>
      </c>
      <c r="E264" s="18" t="s">
        <v>1085</v>
      </c>
      <c r="F264" s="157">
        <v>4.7999999999999996E-3</v>
      </c>
      <c r="G264" s="179"/>
      <c r="H264" s="152"/>
      <c r="I264" s="152"/>
      <c r="J264" s="152">
        <v>5.4000000000000003E-3</v>
      </c>
      <c r="K264" s="152"/>
      <c r="L264" s="152"/>
      <c r="M264" s="152">
        <v>4.7000000000000002E-3</v>
      </c>
      <c r="N264" s="152">
        <v>4.7999999999999996E-3</v>
      </c>
      <c r="O264" s="152"/>
      <c r="P264" s="152"/>
      <c r="Q264" s="152"/>
      <c r="R264" s="180"/>
      <c r="S264" s="154">
        <v>0.92649999999999999</v>
      </c>
      <c r="T264" s="151"/>
      <c r="U264" s="151"/>
      <c r="V264" s="151"/>
      <c r="W264" s="151">
        <v>0.93300000000000005</v>
      </c>
      <c r="X264" s="151"/>
      <c r="Y264" s="151"/>
      <c r="Z264" s="151">
        <v>0.93989999999999996</v>
      </c>
      <c r="AA264" s="151">
        <v>0.92659999999999998</v>
      </c>
      <c r="AB264" s="151"/>
      <c r="AC264" s="151"/>
      <c r="AD264" s="151"/>
      <c r="AE264" s="186"/>
      <c r="AF264" s="28"/>
    </row>
    <row r="265" spans="2:32" ht="15" customHeight="1">
      <c r="B265" s="7" t="s">
        <v>1087</v>
      </c>
      <c r="C265" s="17" t="s">
        <v>1090</v>
      </c>
      <c r="D265" s="17" t="s">
        <v>1092</v>
      </c>
      <c r="E265" s="18" t="s">
        <v>1088</v>
      </c>
      <c r="F265" s="157">
        <v>4.5999999999999999E-3</v>
      </c>
      <c r="G265" s="179"/>
      <c r="H265" s="152"/>
      <c r="I265" s="152"/>
      <c r="J265" s="152">
        <v>4.7000000000000002E-3</v>
      </c>
      <c r="K265" s="152"/>
      <c r="L265" s="152"/>
      <c r="M265" s="152">
        <v>4.5999999999999999E-3</v>
      </c>
      <c r="N265" s="152">
        <v>4.7000000000000002E-3</v>
      </c>
      <c r="O265" s="152"/>
      <c r="P265" s="152"/>
      <c r="Q265" s="152"/>
      <c r="R265" s="180"/>
      <c r="S265" s="154">
        <v>0.94930000000000003</v>
      </c>
      <c r="T265" s="151"/>
      <c r="U265" s="151"/>
      <c r="V265" s="151"/>
      <c r="W265" s="151">
        <v>0.96860000000000002</v>
      </c>
      <c r="X265" s="151"/>
      <c r="Y265" s="151"/>
      <c r="Z265" s="151">
        <v>0.92689999999999995</v>
      </c>
      <c r="AA265" s="151">
        <v>0.9577</v>
      </c>
      <c r="AB265" s="151"/>
      <c r="AC265" s="151"/>
      <c r="AD265" s="151"/>
      <c r="AE265" s="186"/>
      <c r="AF265" s="28"/>
    </row>
    <row r="266" spans="2:32" ht="15" customHeight="1">
      <c r="B266" s="7" t="s">
        <v>1087</v>
      </c>
      <c r="C266" s="17" t="s">
        <v>1091</v>
      </c>
      <c r="D266" s="17" t="s">
        <v>1094</v>
      </c>
      <c r="E266" s="18" t="s">
        <v>1089</v>
      </c>
      <c r="F266" s="157">
        <v>4.5999999999999999E-3</v>
      </c>
      <c r="G266" s="179"/>
      <c r="H266" s="152"/>
      <c r="I266" s="152"/>
      <c r="J266" s="152">
        <v>4.1999999999999997E-3</v>
      </c>
      <c r="K266" s="152"/>
      <c r="L266" s="152"/>
      <c r="M266" s="152">
        <v>4.4999999999999997E-3</v>
      </c>
      <c r="N266" s="152">
        <v>4.8999999999999998E-3</v>
      </c>
      <c r="O266" s="152"/>
      <c r="P266" s="152"/>
      <c r="Q266" s="152"/>
      <c r="R266" s="180"/>
      <c r="S266" s="154">
        <v>0.95850000000000002</v>
      </c>
      <c r="T266" s="151"/>
      <c r="U266" s="151"/>
      <c r="V266" s="151"/>
      <c r="W266" s="151">
        <v>0.91690000000000005</v>
      </c>
      <c r="X266" s="151"/>
      <c r="Y266" s="151"/>
      <c r="Z266" s="151">
        <v>0.91449999999999998</v>
      </c>
      <c r="AA266" s="151">
        <v>0.90669999999999995</v>
      </c>
      <c r="AB266" s="151"/>
      <c r="AC266" s="151"/>
      <c r="AD266" s="151"/>
      <c r="AE266" s="186"/>
      <c r="AF266" s="28"/>
    </row>
    <row r="267" spans="2:32" ht="15" customHeight="1">
      <c r="B267" s="7" t="s">
        <v>1098</v>
      </c>
      <c r="C267" s="17" t="s">
        <v>1101</v>
      </c>
      <c r="D267" s="17" t="s">
        <v>1102</v>
      </c>
      <c r="E267" s="18" t="s">
        <v>1099</v>
      </c>
      <c r="F267" s="157">
        <v>4.8999999999999998E-3</v>
      </c>
      <c r="G267" s="179"/>
      <c r="H267" s="152"/>
      <c r="I267" s="152"/>
      <c r="J267" s="152">
        <v>4.1000000000000003E-3</v>
      </c>
      <c r="K267" s="152"/>
      <c r="L267" s="152"/>
      <c r="M267" s="152">
        <v>5.1999999999999998E-3</v>
      </c>
      <c r="N267" s="152">
        <v>5.3E-3</v>
      </c>
      <c r="O267" s="152"/>
      <c r="P267" s="152"/>
      <c r="Q267" s="152"/>
      <c r="R267" s="180"/>
      <c r="S267" s="154">
        <v>0.96120000000000005</v>
      </c>
      <c r="T267" s="151"/>
      <c r="U267" s="151"/>
      <c r="V267" s="151"/>
      <c r="W267" s="151">
        <v>0.91659999999999997</v>
      </c>
      <c r="X267" s="151"/>
      <c r="Y267" s="151"/>
      <c r="Z267" s="151">
        <v>0.94840000000000002</v>
      </c>
      <c r="AA267" s="151">
        <v>0.91659999999999997</v>
      </c>
      <c r="AB267" s="151"/>
      <c r="AC267" s="151"/>
      <c r="AD267" s="151"/>
      <c r="AE267" s="186"/>
      <c r="AF267" s="28"/>
    </row>
    <row r="268" spans="2:32" ht="15" customHeight="1">
      <c r="B268" s="7" t="s">
        <v>1098</v>
      </c>
      <c r="C268" s="17" t="s">
        <v>1070</v>
      </c>
      <c r="D268" s="17" t="s">
        <v>1103</v>
      </c>
      <c r="E268" s="18" t="s">
        <v>1100</v>
      </c>
      <c r="F268" s="157">
        <v>3.8E-3</v>
      </c>
      <c r="G268" s="179"/>
      <c r="H268" s="152"/>
      <c r="I268" s="152"/>
      <c r="J268" s="152">
        <v>4.1999999999999997E-3</v>
      </c>
      <c r="K268" s="152"/>
      <c r="L268" s="152"/>
      <c r="M268" s="152">
        <v>4.7999999999999996E-3</v>
      </c>
      <c r="N268" s="152">
        <v>4.4000000000000003E-3</v>
      </c>
      <c r="O268" s="152"/>
      <c r="P268" s="152"/>
      <c r="Q268" s="152"/>
      <c r="R268" s="180"/>
      <c r="S268" s="154">
        <v>0.92330000000000001</v>
      </c>
      <c r="T268" s="151"/>
      <c r="U268" s="151"/>
      <c r="V268" s="151"/>
      <c r="W268" s="151">
        <v>0.93759999999999999</v>
      </c>
      <c r="X268" s="151"/>
      <c r="Y268" s="151"/>
      <c r="Z268" s="151">
        <v>0.96260000000000001</v>
      </c>
      <c r="AA268" s="151">
        <v>0.92449999999999999</v>
      </c>
      <c r="AB268" s="151"/>
      <c r="AC268" s="151"/>
      <c r="AD268" s="151"/>
      <c r="AE268" s="186"/>
      <c r="AF268" s="28"/>
    </row>
    <row r="269" spans="2:32" ht="15" customHeight="1">
      <c r="B269" s="7" t="s">
        <v>1104</v>
      </c>
      <c r="C269" s="17" t="s">
        <v>221</v>
      </c>
      <c r="D269" s="17" t="s">
        <v>1092</v>
      </c>
      <c r="E269" s="18" t="s">
        <v>1105</v>
      </c>
      <c r="F269" s="157">
        <v>3.8999999999999998E-3</v>
      </c>
      <c r="G269" s="179"/>
      <c r="H269" s="152"/>
      <c r="I269" s="152"/>
      <c r="J269" s="152">
        <v>4.3E-3</v>
      </c>
      <c r="K269" s="152"/>
      <c r="L269" s="152"/>
      <c r="M269" s="152">
        <v>4.3E-3</v>
      </c>
      <c r="N269" s="152">
        <v>4.7000000000000002E-3</v>
      </c>
      <c r="O269" s="152"/>
      <c r="P269" s="152"/>
      <c r="Q269" s="152"/>
      <c r="R269" s="180"/>
      <c r="S269" s="154">
        <v>0.93869999999999998</v>
      </c>
      <c r="T269" s="151"/>
      <c r="U269" s="151"/>
      <c r="V269" s="151"/>
      <c r="W269" s="151">
        <v>0.9163</v>
      </c>
      <c r="X269" s="151"/>
      <c r="Y269" s="151"/>
      <c r="Z269" s="193">
        <v>0.93810000000000004</v>
      </c>
      <c r="AA269" s="151">
        <v>0.92479999999999996</v>
      </c>
      <c r="AB269" s="151"/>
      <c r="AC269" s="151"/>
      <c r="AD269" s="151"/>
      <c r="AE269" s="186"/>
      <c r="AF269" s="28"/>
    </row>
    <row r="270" spans="2:32" ht="15" customHeight="1">
      <c r="B270" s="7" t="s">
        <v>1104</v>
      </c>
      <c r="C270" s="17" t="s">
        <v>1107</v>
      </c>
      <c r="D270" s="17" t="s">
        <v>1101</v>
      </c>
      <c r="E270" s="18" t="s">
        <v>1106</v>
      </c>
      <c r="F270" s="157">
        <v>4.3E-3</v>
      </c>
      <c r="G270" s="179"/>
      <c r="H270" s="152"/>
      <c r="I270" s="152"/>
      <c r="J270" s="152">
        <v>4.0000000000000001E-3</v>
      </c>
      <c r="K270" s="152"/>
      <c r="L270" s="152"/>
      <c r="M270" s="152">
        <v>4.4999999999999997E-3</v>
      </c>
      <c r="N270" s="152">
        <v>4.5999999999999999E-3</v>
      </c>
      <c r="O270" s="152"/>
      <c r="P270" s="152"/>
      <c r="Q270" s="152"/>
      <c r="R270" s="180"/>
      <c r="S270" s="154">
        <v>0.91500000000000004</v>
      </c>
      <c r="T270" s="151"/>
      <c r="U270" s="151"/>
      <c r="V270" s="151"/>
      <c r="W270" s="151">
        <v>0.93889999999999996</v>
      </c>
      <c r="X270" s="151"/>
      <c r="Y270" s="151"/>
      <c r="Z270" s="151">
        <v>0.97409999999999997</v>
      </c>
      <c r="AA270" s="151">
        <v>0.93589999999999995</v>
      </c>
      <c r="AB270" s="151"/>
      <c r="AC270" s="151"/>
      <c r="AD270" s="151"/>
      <c r="AE270" s="186"/>
      <c r="AF270" s="28"/>
    </row>
    <row r="271" spans="2:32" ht="15" customHeight="1">
      <c r="B271" s="7" t="s">
        <v>1109</v>
      </c>
      <c r="C271" s="17" t="s">
        <v>1102</v>
      </c>
      <c r="D271" s="17" t="s">
        <v>1086</v>
      </c>
      <c r="E271" s="18" t="s">
        <v>1108</v>
      </c>
      <c r="F271" s="157">
        <v>3.8999999999999998E-3</v>
      </c>
      <c r="G271" s="179"/>
      <c r="H271" s="152"/>
      <c r="I271" s="152"/>
      <c r="J271" s="152">
        <v>4.4999999999999997E-3</v>
      </c>
      <c r="K271" s="152"/>
      <c r="L271" s="152"/>
      <c r="M271" s="152">
        <v>4.7000000000000002E-3</v>
      </c>
      <c r="N271" s="152">
        <v>4.4000000000000003E-3</v>
      </c>
      <c r="O271" s="152"/>
      <c r="P271" s="152"/>
      <c r="Q271" s="152"/>
      <c r="R271" s="180"/>
      <c r="S271" s="154">
        <v>0.92700000000000005</v>
      </c>
      <c r="T271" s="151"/>
      <c r="U271" s="151"/>
      <c r="V271" s="151"/>
      <c r="W271" s="151">
        <v>0.9042</v>
      </c>
      <c r="X271" s="151"/>
      <c r="Y271" s="151"/>
      <c r="Z271" s="151">
        <v>0.91920000000000002</v>
      </c>
      <c r="AA271" s="151">
        <v>0.90210000000000001</v>
      </c>
      <c r="AB271" s="151"/>
      <c r="AC271" s="151"/>
      <c r="AD271" s="151"/>
      <c r="AE271" s="186"/>
      <c r="AF271" s="28"/>
    </row>
    <row r="272" spans="2:32" ht="15" customHeight="1">
      <c r="B272" s="7" t="s">
        <v>1109</v>
      </c>
      <c r="C272" s="17" t="s">
        <v>1114</v>
      </c>
      <c r="D272" s="17" t="s">
        <v>1114</v>
      </c>
      <c r="E272" s="18" t="s">
        <v>1110</v>
      </c>
      <c r="F272" s="157">
        <v>3.5000000000000001E-3</v>
      </c>
      <c r="G272" s="179"/>
      <c r="H272" s="152"/>
      <c r="I272" s="152"/>
      <c r="J272" s="152">
        <v>4.3E-3</v>
      </c>
      <c r="K272" s="152"/>
      <c r="L272" s="152"/>
      <c r="M272" s="152">
        <v>5.4000000000000003E-3</v>
      </c>
      <c r="N272" s="152">
        <v>4.7000000000000002E-3</v>
      </c>
      <c r="O272" s="152"/>
      <c r="P272" s="152"/>
      <c r="Q272" s="152"/>
      <c r="R272" s="180"/>
      <c r="S272" s="154">
        <v>0.90439999999999998</v>
      </c>
      <c r="T272" s="151"/>
      <c r="U272" s="151"/>
      <c r="V272" s="151"/>
      <c r="W272" s="151">
        <v>0.91190000000000004</v>
      </c>
      <c r="X272" s="151"/>
      <c r="Y272" s="151"/>
      <c r="Z272" s="151">
        <v>0.95589999999999997</v>
      </c>
      <c r="AA272" s="151">
        <v>0.90459999999999996</v>
      </c>
      <c r="AB272" s="151"/>
      <c r="AC272" s="151"/>
      <c r="AD272" s="151"/>
      <c r="AE272" s="186"/>
      <c r="AF272" s="28"/>
    </row>
    <row r="273" spans="2:32" ht="15" customHeight="1">
      <c r="B273" s="7" t="s">
        <v>1112</v>
      </c>
      <c r="C273" s="17" t="s">
        <v>1086</v>
      </c>
      <c r="D273" s="17" t="s">
        <v>1091</v>
      </c>
      <c r="E273" s="18" t="s">
        <v>1111</v>
      </c>
      <c r="F273" s="157">
        <v>4.3E-3</v>
      </c>
      <c r="G273" s="179"/>
      <c r="H273" s="152"/>
      <c r="I273" s="152"/>
      <c r="J273" s="152">
        <v>5.1000000000000004E-3</v>
      </c>
      <c r="K273" s="152"/>
      <c r="L273" s="152"/>
      <c r="M273" s="152">
        <v>4.7999999999999996E-3</v>
      </c>
      <c r="N273" s="152">
        <v>4.3E-3</v>
      </c>
      <c r="O273" s="152"/>
      <c r="P273" s="152"/>
      <c r="Q273" s="152"/>
      <c r="R273" s="180"/>
      <c r="S273" s="154">
        <v>0.91090000000000004</v>
      </c>
      <c r="T273" s="151"/>
      <c r="U273" s="151"/>
      <c r="V273" s="151"/>
      <c r="W273" s="151">
        <v>0.95469999999999999</v>
      </c>
      <c r="X273" s="151"/>
      <c r="Y273" s="151"/>
      <c r="Z273" s="151">
        <v>0.92720000000000002</v>
      </c>
      <c r="AA273" s="151">
        <v>0.91769999999999996</v>
      </c>
      <c r="AB273" s="151"/>
      <c r="AC273" s="151"/>
      <c r="AD273" s="151"/>
      <c r="AE273" s="186"/>
      <c r="AF273" s="28"/>
    </row>
    <row r="274" spans="2:32" ht="15" customHeight="1">
      <c r="B274" s="7" t="s">
        <v>1112</v>
      </c>
      <c r="C274" s="17" t="s">
        <v>1080</v>
      </c>
      <c r="D274" s="17" t="s">
        <v>1091</v>
      </c>
      <c r="E274" s="18" t="s">
        <v>1113</v>
      </c>
      <c r="F274" s="157">
        <v>4.1999999999999997E-3</v>
      </c>
      <c r="G274" s="179"/>
      <c r="H274" s="152"/>
      <c r="I274" s="152"/>
      <c r="J274" s="152">
        <v>4.4999999999999997E-3</v>
      </c>
      <c r="K274" s="152"/>
      <c r="L274" s="152"/>
      <c r="M274" s="152">
        <v>4.4999999999999997E-3</v>
      </c>
      <c r="N274" s="152">
        <v>4.7000000000000002E-3</v>
      </c>
      <c r="O274" s="152"/>
      <c r="P274" s="152"/>
      <c r="Q274" s="152"/>
      <c r="R274" s="180"/>
      <c r="S274" s="154">
        <v>0.92710000000000004</v>
      </c>
      <c r="T274" s="151"/>
      <c r="U274" s="151"/>
      <c r="V274" s="151"/>
      <c r="W274" s="151">
        <v>0.90249999999999997</v>
      </c>
      <c r="X274" s="151"/>
      <c r="Y274" s="151"/>
      <c r="Z274" s="151">
        <v>0.91759999999999997</v>
      </c>
      <c r="AA274" s="151">
        <v>0.90259999999999996</v>
      </c>
      <c r="AB274" s="151"/>
      <c r="AC274" s="151"/>
      <c r="AD274" s="151"/>
      <c r="AE274" s="186"/>
      <c r="AF274" s="28"/>
    </row>
    <row r="275" spans="2:32" ht="15" customHeight="1">
      <c r="B275" s="7" t="s">
        <v>1116</v>
      </c>
      <c r="C275" s="17" t="s">
        <v>1091</v>
      </c>
      <c r="D275" s="17" t="s">
        <v>1086</v>
      </c>
      <c r="E275" s="18" t="s">
        <v>1115</v>
      </c>
      <c r="F275" s="157">
        <v>4.0000000000000001E-3</v>
      </c>
      <c r="G275" s="179"/>
      <c r="H275" s="152"/>
      <c r="I275" s="152"/>
      <c r="J275" s="152">
        <v>3.8999999999999998E-3</v>
      </c>
      <c r="K275" s="152"/>
      <c r="L275" s="152"/>
      <c r="M275" s="152">
        <v>3.8E-3</v>
      </c>
      <c r="N275" s="152">
        <v>3.8999999999999998E-3</v>
      </c>
      <c r="O275" s="152"/>
      <c r="P275" s="152"/>
      <c r="Q275" s="152"/>
      <c r="R275" s="180"/>
      <c r="S275" s="154">
        <v>0.93989999999999996</v>
      </c>
      <c r="T275" s="151"/>
      <c r="U275" s="151"/>
      <c r="V275" s="151"/>
      <c r="W275" s="151">
        <v>0.9133</v>
      </c>
      <c r="X275" s="151"/>
      <c r="Y275" s="151"/>
      <c r="Z275" s="151">
        <v>0.95730000000000004</v>
      </c>
      <c r="AA275" s="151">
        <v>0.92430000000000001</v>
      </c>
      <c r="AB275" s="151"/>
      <c r="AC275" s="151"/>
      <c r="AD275" s="151"/>
      <c r="AE275" s="186"/>
      <c r="AF275" s="28"/>
    </row>
    <row r="276" spans="2:32" ht="15" customHeight="1">
      <c r="B276" s="7" t="s">
        <v>1116</v>
      </c>
      <c r="C276" s="17" t="s">
        <v>1114</v>
      </c>
      <c r="D276" s="17" t="s">
        <v>1091</v>
      </c>
      <c r="E276" s="18" t="s">
        <v>1117</v>
      </c>
      <c r="F276" s="157">
        <v>4.7999999999999996E-3</v>
      </c>
      <c r="G276" s="179"/>
      <c r="H276" s="152"/>
      <c r="I276" s="152"/>
      <c r="J276" s="152">
        <v>3.8999999999999998E-3</v>
      </c>
      <c r="K276" s="152"/>
      <c r="L276" s="152"/>
      <c r="M276" s="152">
        <v>4.7000000000000002E-3</v>
      </c>
      <c r="N276" s="152">
        <v>3.8999999999999998E-3</v>
      </c>
      <c r="O276" s="152"/>
      <c r="P276" s="152"/>
      <c r="Q276" s="152"/>
      <c r="R276" s="180"/>
      <c r="S276" s="154"/>
      <c r="T276" s="151"/>
      <c r="U276" s="151">
        <v>0.90959999999999996</v>
      </c>
      <c r="V276" s="151"/>
      <c r="W276" s="151"/>
      <c r="X276" s="151">
        <v>0.94159999999999999</v>
      </c>
      <c r="Y276" s="151"/>
      <c r="Z276" s="151"/>
      <c r="AA276" s="151">
        <v>0.90029999999999999</v>
      </c>
      <c r="AB276" s="151"/>
      <c r="AC276" s="151"/>
      <c r="AD276" s="151">
        <v>0.96809999999999996</v>
      </c>
      <c r="AE276" s="186"/>
      <c r="AF276" s="28"/>
    </row>
    <row r="277" spans="2:32" ht="15" customHeight="1">
      <c r="B277" s="7" t="s">
        <v>1119</v>
      </c>
      <c r="C277" s="17" t="s">
        <v>1082</v>
      </c>
      <c r="D277" s="17" t="s">
        <v>1079</v>
      </c>
      <c r="E277" s="18" t="s">
        <v>1118</v>
      </c>
      <c r="F277" s="157">
        <v>5.0000000000000001E-3</v>
      </c>
      <c r="G277" s="179"/>
      <c r="H277" s="152"/>
      <c r="I277" s="152"/>
      <c r="J277" s="152">
        <v>4.8999999999999998E-3</v>
      </c>
      <c r="K277" s="152"/>
      <c r="L277" s="152"/>
      <c r="M277" s="152">
        <v>4.5999999999999999E-3</v>
      </c>
      <c r="N277" s="152">
        <v>4.3E-3</v>
      </c>
      <c r="O277" s="152"/>
      <c r="P277" s="152"/>
      <c r="Q277" s="152"/>
      <c r="R277" s="180"/>
      <c r="S277" s="154">
        <v>0.92449999999999999</v>
      </c>
      <c r="T277" s="151"/>
      <c r="U277" s="151"/>
      <c r="V277" s="151"/>
      <c r="W277" s="151">
        <v>0.90949999999999998</v>
      </c>
      <c r="X277" s="151"/>
      <c r="Y277" s="151"/>
      <c r="Z277" s="151">
        <v>0.91739999999999999</v>
      </c>
      <c r="AA277" s="151">
        <v>0.91549999999999998</v>
      </c>
      <c r="AB277" s="151"/>
      <c r="AC277" s="151"/>
      <c r="AD277" s="151"/>
      <c r="AE277" s="186"/>
      <c r="AF277" s="28"/>
    </row>
    <row r="278" spans="2:32" ht="15" customHeight="1">
      <c r="B278" s="7" t="s">
        <v>1119</v>
      </c>
      <c r="C278" s="17" t="s">
        <v>1086</v>
      </c>
      <c r="D278" s="17" t="s">
        <v>1079</v>
      </c>
      <c r="E278" s="79" t="s">
        <v>1120</v>
      </c>
      <c r="F278" s="157">
        <v>4.3E-3</v>
      </c>
      <c r="G278" s="179"/>
      <c r="H278" s="152"/>
      <c r="I278" s="152"/>
      <c r="J278" s="197">
        <v>4.4999999999999997E-3</v>
      </c>
      <c r="K278" s="152"/>
      <c r="L278" s="152"/>
      <c r="M278" s="152">
        <v>4.1000000000000003E-3</v>
      </c>
      <c r="N278" s="152">
        <v>4.4999999999999997E-3</v>
      </c>
      <c r="O278" s="152"/>
      <c r="P278" s="152"/>
      <c r="Q278" s="152"/>
      <c r="R278" s="180"/>
      <c r="S278" s="154">
        <v>0.9294</v>
      </c>
      <c r="T278" s="151"/>
      <c r="U278" s="151"/>
      <c r="V278" s="151"/>
      <c r="W278" s="151">
        <v>0.91490000000000005</v>
      </c>
      <c r="X278" s="151"/>
      <c r="Y278" s="151"/>
      <c r="Z278" s="151">
        <v>0.90680000000000005</v>
      </c>
      <c r="AA278" s="151">
        <v>0.91659999999999997</v>
      </c>
      <c r="AB278" s="151"/>
      <c r="AC278" s="151"/>
      <c r="AD278" s="151"/>
      <c r="AE278" s="186"/>
      <c r="AF278" s="28"/>
    </row>
    <row r="279" spans="2:32" ht="15" customHeight="1">
      <c r="B279" s="7" t="s">
        <v>1122</v>
      </c>
      <c r="C279" s="17" t="s">
        <v>1090</v>
      </c>
      <c r="D279" s="17" t="s">
        <v>1125</v>
      </c>
      <c r="E279" s="18" t="s">
        <v>1121</v>
      </c>
      <c r="F279" s="157">
        <v>4.7000000000000002E-3</v>
      </c>
      <c r="G279" s="179"/>
      <c r="H279" s="152"/>
      <c r="I279" s="152"/>
      <c r="J279" s="152">
        <v>4.1000000000000003E-3</v>
      </c>
      <c r="K279" s="152"/>
      <c r="L279" s="152"/>
      <c r="M279" s="152">
        <v>3.8E-3</v>
      </c>
      <c r="N279" s="152">
        <v>4.1000000000000003E-3</v>
      </c>
      <c r="O279" s="152"/>
      <c r="P279" s="152"/>
      <c r="Q279" s="152"/>
      <c r="R279" s="180"/>
      <c r="S279" s="154">
        <v>0.93779999999999997</v>
      </c>
      <c r="T279" s="151"/>
      <c r="U279" s="151"/>
      <c r="V279" s="151"/>
      <c r="W279" s="151">
        <v>0.92820000000000003</v>
      </c>
      <c r="X279" s="151"/>
      <c r="Y279" s="151"/>
      <c r="Z279" s="151">
        <v>0.94369999999999998</v>
      </c>
      <c r="AA279" s="151">
        <v>0.93640000000000001</v>
      </c>
      <c r="AB279" s="151"/>
      <c r="AC279" s="151"/>
      <c r="AD279" s="151"/>
      <c r="AE279" s="186"/>
      <c r="AF279" s="28"/>
    </row>
    <row r="280" spans="2:32" ht="15" customHeight="1">
      <c r="B280" s="7" t="s">
        <v>1124</v>
      </c>
      <c r="C280" s="17" t="s">
        <v>131</v>
      </c>
      <c r="D280" s="17" t="s">
        <v>1127</v>
      </c>
      <c r="E280" s="18" t="s">
        <v>1123</v>
      </c>
      <c r="F280" s="157">
        <v>4.7999999999999996E-3</v>
      </c>
      <c r="G280" s="179"/>
      <c r="H280" s="152"/>
      <c r="I280" s="152"/>
      <c r="J280" s="152">
        <v>4.7999999999999996E-3</v>
      </c>
      <c r="K280" s="152"/>
      <c r="L280" s="152"/>
      <c r="M280" s="152">
        <v>4.7000000000000002E-3</v>
      </c>
      <c r="N280" s="152">
        <v>4.8999999999999998E-3</v>
      </c>
      <c r="O280" s="152"/>
      <c r="P280" s="152"/>
      <c r="Q280" s="152"/>
      <c r="R280" s="180"/>
      <c r="S280" s="154">
        <v>0.96350000000000002</v>
      </c>
      <c r="T280" s="151"/>
      <c r="U280" s="151"/>
      <c r="V280" s="151"/>
      <c r="W280" s="151">
        <v>0.91139999999999999</v>
      </c>
      <c r="X280" s="151"/>
      <c r="Y280" s="151"/>
      <c r="Z280" s="151">
        <v>0.94489999999999996</v>
      </c>
      <c r="AA280" s="151">
        <v>0.92559999999999998</v>
      </c>
      <c r="AB280" s="151"/>
      <c r="AC280" s="151"/>
      <c r="AD280" s="151"/>
      <c r="AE280" s="186"/>
      <c r="AF280" s="28"/>
    </row>
    <row r="281" spans="2:32" ht="15" customHeight="1">
      <c r="B281" s="7" t="s">
        <v>1124</v>
      </c>
      <c r="C281" s="17" t="s">
        <v>131</v>
      </c>
      <c r="D281" s="17" t="s">
        <v>1128</v>
      </c>
      <c r="E281" s="18" t="s">
        <v>1126</v>
      </c>
      <c r="F281" s="157">
        <v>3.5000000000000001E-3</v>
      </c>
      <c r="G281" s="179"/>
      <c r="H281" s="152"/>
      <c r="I281" s="152"/>
      <c r="J281" s="152">
        <v>3.5999999999999999E-3</v>
      </c>
      <c r="K281" s="152"/>
      <c r="L281" s="152"/>
      <c r="M281" s="152">
        <v>3.8E-3</v>
      </c>
      <c r="N281" s="152">
        <v>4.4000000000000003E-3</v>
      </c>
      <c r="O281" s="152"/>
      <c r="P281" s="152"/>
      <c r="Q281" s="152"/>
      <c r="R281" s="180"/>
      <c r="S281" s="154">
        <v>0.95850000000000002</v>
      </c>
      <c r="T281" s="151"/>
      <c r="U281" s="151"/>
      <c r="V281" s="151"/>
      <c r="W281" s="151">
        <v>0.92149999999999999</v>
      </c>
      <c r="X281" s="151"/>
      <c r="Y281" s="151"/>
      <c r="Z281" s="151">
        <v>0.9264</v>
      </c>
      <c r="AA281" s="151">
        <v>0.90959999999999996</v>
      </c>
      <c r="AB281" s="151"/>
      <c r="AC281" s="151"/>
      <c r="AD281" s="151"/>
      <c r="AE281" s="186"/>
      <c r="AF281" s="28"/>
    </row>
    <row r="282" spans="2:32" ht="15" customHeight="1">
      <c r="B282" s="7" t="s">
        <v>1132</v>
      </c>
      <c r="C282" s="17" t="s">
        <v>1134</v>
      </c>
      <c r="D282" s="17" t="s">
        <v>1135</v>
      </c>
      <c r="E282" s="18" t="s">
        <v>1131</v>
      </c>
      <c r="F282" s="157">
        <v>4.7000000000000002E-3</v>
      </c>
      <c r="G282" s="179"/>
      <c r="H282" s="152"/>
      <c r="I282" s="152"/>
      <c r="J282" s="152">
        <v>4.7999999999999996E-3</v>
      </c>
      <c r="K282" s="152"/>
      <c r="L282" s="152"/>
      <c r="M282" s="152">
        <v>4.7000000000000002E-3</v>
      </c>
      <c r="N282" s="152">
        <v>4.7000000000000002E-3</v>
      </c>
      <c r="O282" s="152"/>
      <c r="P282" s="152"/>
      <c r="Q282" s="152"/>
      <c r="R282" s="180"/>
      <c r="S282" s="154">
        <v>0.93779999999999997</v>
      </c>
      <c r="T282" s="151"/>
      <c r="U282" s="151"/>
      <c r="V282" s="151"/>
      <c r="W282" s="151">
        <v>0.90880000000000005</v>
      </c>
      <c r="X282" s="151"/>
      <c r="Y282" s="151"/>
      <c r="Z282" s="151">
        <v>0.93610000000000004</v>
      </c>
      <c r="AA282" s="151">
        <v>0.92030000000000001</v>
      </c>
      <c r="AB282" s="151"/>
      <c r="AC282" s="151"/>
      <c r="AD282" s="151"/>
      <c r="AE282" s="186"/>
      <c r="AF282" s="28"/>
    </row>
    <row r="283" spans="2:32" ht="15" customHeight="1">
      <c r="B283" s="7" t="s">
        <v>1137</v>
      </c>
      <c r="C283" s="17" t="s">
        <v>1135</v>
      </c>
      <c r="D283" s="17" t="s">
        <v>1140</v>
      </c>
      <c r="E283" s="18" t="s">
        <v>1139</v>
      </c>
      <c r="F283" s="157">
        <v>4.7000000000000002E-3</v>
      </c>
      <c r="G283" s="179"/>
      <c r="H283" s="152"/>
      <c r="I283" s="152"/>
      <c r="J283" s="152">
        <v>4.4999999999999997E-3</v>
      </c>
      <c r="K283" s="152"/>
      <c r="L283" s="152"/>
      <c r="M283" s="152">
        <v>4.4999999999999997E-3</v>
      </c>
      <c r="N283" s="152">
        <v>4.3E-3</v>
      </c>
      <c r="O283" s="152"/>
      <c r="P283" s="152"/>
      <c r="Q283" s="152"/>
      <c r="R283" s="180"/>
      <c r="S283" s="154">
        <v>0.93859999999999999</v>
      </c>
      <c r="T283" s="151"/>
      <c r="U283" s="151"/>
      <c r="V283" s="151"/>
      <c r="W283" s="151">
        <v>0.92059999999999997</v>
      </c>
      <c r="X283" s="151"/>
      <c r="Y283" s="151"/>
      <c r="Z283" s="151">
        <v>0.96350000000000002</v>
      </c>
      <c r="AA283" s="151">
        <v>0.90059999999999996</v>
      </c>
      <c r="AB283" s="151"/>
      <c r="AC283" s="151"/>
      <c r="AD283" s="151"/>
      <c r="AE283" s="186"/>
      <c r="AF283" s="28"/>
    </row>
    <row r="284" spans="2:32" ht="15" customHeight="1">
      <c r="B284" s="7" t="s">
        <v>1142</v>
      </c>
      <c r="C284" s="17" t="s">
        <v>1140</v>
      </c>
      <c r="D284" s="17" t="s">
        <v>1146</v>
      </c>
      <c r="E284" s="18" t="s">
        <v>1141</v>
      </c>
      <c r="F284" s="157">
        <v>3.5999999999999999E-3</v>
      </c>
      <c r="G284" s="179"/>
      <c r="H284" s="152"/>
      <c r="I284" s="152"/>
      <c r="J284" s="152">
        <v>4.4000000000000003E-3</v>
      </c>
      <c r="K284" s="152"/>
      <c r="L284" s="152"/>
      <c r="M284" s="152">
        <v>4.1000000000000003E-3</v>
      </c>
      <c r="N284" s="152">
        <v>4.1999999999999997E-3</v>
      </c>
      <c r="O284" s="152"/>
      <c r="P284" s="152"/>
      <c r="Q284" s="152"/>
      <c r="R284" s="180"/>
      <c r="S284" s="154">
        <v>0.90700000000000003</v>
      </c>
      <c r="T284" s="151"/>
      <c r="U284" s="151"/>
      <c r="V284" s="151"/>
      <c r="W284" s="151">
        <v>0.95050000000000001</v>
      </c>
      <c r="X284" s="151"/>
      <c r="Y284" s="151"/>
      <c r="Z284" s="151">
        <v>0.9395</v>
      </c>
      <c r="AA284" s="151">
        <v>0.92520000000000002</v>
      </c>
      <c r="AB284" s="151"/>
      <c r="AC284" s="151"/>
      <c r="AD284" s="151"/>
      <c r="AE284" s="186"/>
      <c r="AF284" s="28"/>
    </row>
    <row r="285" spans="2:32" ht="15" customHeight="1">
      <c r="B285" s="7" t="s">
        <v>1142</v>
      </c>
      <c r="C285" s="17" t="s">
        <v>1145</v>
      </c>
      <c r="D285" s="17" t="s">
        <v>1146</v>
      </c>
      <c r="E285" s="18" t="s">
        <v>1143</v>
      </c>
      <c r="F285" s="157">
        <v>3.5000000000000001E-3</v>
      </c>
      <c r="G285" s="179"/>
      <c r="H285" s="152"/>
      <c r="I285" s="152"/>
      <c r="J285" s="152">
        <v>3.8E-3</v>
      </c>
      <c r="K285" s="152"/>
      <c r="L285" s="152"/>
      <c r="M285" s="152">
        <v>5.0000000000000001E-3</v>
      </c>
      <c r="N285" s="152">
        <v>5.4999999999999997E-3</v>
      </c>
      <c r="O285" s="152"/>
      <c r="P285" s="152"/>
      <c r="Q285" s="152"/>
      <c r="R285" s="180"/>
      <c r="S285" s="154">
        <v>0.94930000000000003</v>
      </c>
      <c r="T285" s="151"/>
      <c r="U285" s="151"/>
      <c r="V285" s="151"/>
      <c r="W285" s="151">
        <v>0.94620000000000004</v>
      </c>
      <c r="X285" s="151"/>
      <c r="Y285" s="151"/>
      <c r="Z285" s="151">
        <v>0.93589999999999995</v>
      </c>
      <c r="AA285" s="151">
        <v>0.93069999999999997</v>
      </c>
      <c r="AB285" s="151"/>
      <c r="AC285" s="151"/>
      <c r="AD285" s="151"/>
      <c r="AE285" s="186"/>
      <c r="AF285" s="28"/>
    </row>
    <row r="286" spans="2:32" ht="15" customHeight="1">
      <c r="B286" s="7" t="s">
        <v>1148</v>
      </c>
      <c r="C286" s="17" t="s">
        <v>1146</v>
      </c>
      <c r="D286" s="17" t="s">
        <v>1151</v>
      </c>
      <c r="E286" s="18" t="s">
        <v>1147</v>
      </c>
      <c r="F286" s="157">
        <v>4.8999999999999998E-3</v>
      </c>
      <c r="G286" s="179"/>
      <c r="H286" s="152"/>
      <c r="I286" s="152"/>
      <c r="J286" s="152">
        <v>5.3E-3</v>
      </c>
      <c r="K286" s="152"/>
      <c r="L286" s="152"/>
      <c r="M286" s="152">
        <v>4.5999999999999999E-3</v>
      </c>
      <c r="N286" s="152">
        <v>5.1999999999999998E-3</v>
      </c>
      <c r="O286" s="152"/>
      <c r="P286" s="152"/>
      <c r="Q286" s="152"/>
      <c r="R286" s="180"/>
      <c r="S286" s="154">
        <v>0.9284</v>
      </c>
      <c r="T286" s="151"/>
      <c r="U286" s="151"/>
      <c r="V286" s="151"/>
      <c r="W286" s="151">
        <v>0.91890000000000005</v>
      </c>
      <c r="X286" s="151"/>
      <c r="Y286" s="151"/>
      <c r="Z286" s="151">
        <v>0.93540000000000001</v>
      </c>
      <c r="AA286" s="151">
        <v>0.92120000000000002</v>
      </c>
      <c r="AB286" s="151"/>
      <c r="AC286" s="151"/>
      <c r="AD286" s="151"/>
      <c r="AE286" s="186"/>
      <c r="AF286" s="28"/>
    </row>
    <row r="287" spans="2:32" ht="15" customHeight="1">
      <c r="B287" s="7" t="s">
        <v>1148</v>
      </c>
      <c r="C287" s="17" t="s">
        <v>1150</v>
      </c>
      <c r="D287" s="17" t="s">
        <v>1152</v>
      </c>
      <c r="E287" s="18" t="s">
        <v>1149</v>
      </c>
      <c r="F287" s="157">
        <v>4.7000000000000002E-3</v>
      </c>
      <c r="G287" s="179"/>
      <c r="H287" s="152"/>
      <c r="I287" s="152"/>
      <c r="J287" s="152">
        <v>4.8999999999999998E-3</v>
      </c>
      <c r="K287" s="152"/>
      <c r="L287" s="152"/>
      <c r="M287" s="152">
        <v>4.1999999999999997E-3</v>
      </c>
      <c r="N287" s="152">
        <v>4.8999999999999998E-3</v>
      </c>
      <c r="O287" s="152"/>
      <c r="P287" s="152"/>
      <c r="Q287" s="152"/>
      <c r="R287" s="180"/>
      <c r="S287" s="154">
        <v>0.95489999999999997</v>
      </c>
      <c r="T287" s="151"/>
      <c r="U287" s="151"/>
      <c r="V287" s="151"/>
      <c r="W287" s="151">
        <v>0.92510000000000003</v>
      </c>
      <c r="X287" s="151"/>
      <c r="Y287" s="151"/>
      <c r="Z287" s="151">
        <v>0.94169999999999998</v>
      </c>
      <c r="AA287" s="151">
        <v>0.94010000000000005</v>
      </c>
      <c r="AB287" s="151"/>
      <c r="AC287" s="151"/>
      <c r="AD287" s="151"/>
      <c r="AE287" s="186"/>
      <c r="AF287" s="28"/>
    </row>
    <row r="288" spans="2:32" ht="15" customHeight="1">
      <c r="B288" s="7" t="s">
        <v>1144</v>
      </c>
      <c r="C288" s="17" t="s">
        <v>1133</v>
      </c>
      <c r="D288" s="17" t="s">
        <v>1157</v>
      </c>
      <c r="E288" s="18" t="s">
        <v>1156</v>
      </c>
      <c r="F288" s="157">
        <v>5.0000000000000001E-3</v>
      </c>
      <c r="G288" s="179"/>
      <c r="H288" s="152"/>
      <c r="I288" s="152">
        <v>5.1999999999999998E-3</v>
      </c>
      <c r="J288" s="152"/>
      <c r="K288" s="152"/>
      <c r="L288" s="152"/>
      <c r="M288" s="152">
        <v>5.4000000000000003E-3</v>
      </c>
      <c r="N288" s="152"/>
      <c r="O288" s="152">
        <v>4.7999999999999996E-3</v>
      </c>
      <c r="P288" s="152"/>
      <c r="Q288" s="152"/>
      <c r="R288" s="180"/>
      <c r="S288" s="154">
        <v>0.93810000000000004</v>
      </c>
      <c r="T288" s="151"/>
      <c r="U288" s="151"/>
      <c r="V288" s="151">
        <v>0.92359999999999998</v>
      </c>
      <c r="W288" s="151"/>
      <c r="X288" s="151"/>
      <c r="Y288" s="151"/>
      <c r="Z288" s="151">
        <v>0.97419999999999995</v>
      </c>
      <c r="AA288" s="151">
        <v>0.94040000000000001</v>
      </c>
      <c r="AB288" s="151"/>
      <c r="AC288" s="151"/>
      <c r="AD288" s="151"/>
      <c r="AE288" s="186"/>
      <c r="AF288" s="28"/>
    </row>
    <row r="289" spans="2:32" ht="15" customHeight="1">
      <c r="B289" s="7" t="s">
        <v>1159</v>
      </c>
      <c r="C289" s="17" t="s">
        <v>1160</v>
      </c>
      <c r="D289" s="17" t="s">
        <v>1161</v>
      </c>
      <c r="E289" s="18" t="s">
        <v>1158</v>
      </c>
      <c r="F289" s="157">
        <v>5.4999999999999997E-3</v>
      </c>
      <c r="G289" s="179"/>
      <c r="H289" s="152"/>
      <c r="I289" s="152">
        <v>5.4000000000000003E-3</v>
      </c>
      <c r="J289" s="152"/>
      <c r="K289" s="152"/>
      <c r="L289" s="152"/>
      <c r="M289" s="152">
        <v>5.4999999999999997E-3</v>
      </c>
      <c r="N289" s="152"/>
      <c r="O289" s="152">
        <v>6.1999999999999998E-3</v>
      </c>
      <c r="P289" s="152"/>
      <c r="Q289" s="152"/>
      <c r="R289" s="180"/>
      <c r="S289" s="154"/>
      <c r="T289" s="151">
        <v>0.92679999999999996</v>
      </c>
      <c r="U289" s="151"/>
      <c r="V289" s="151"/>
      <c r="W289" s="151">
        <v>0.9133</v>
      </c>
      <c r="X289" s="151"/>
      <c r="Y289" s="151"/>
      <c r="Z289" s="151">
        <v>0.90210000000000001</v>
      </c>
      <c r="AA289" s="151"/>
      <c r="AB289" s="151"/>
      <c r="AC289" s="151">
        <v>0.9163</v>
      </c>
      <c r="AD289" s="151"/>
      <c r="AE289" s="186"/>
      <c r="AF289" s="28"/>
    </row>
    <row r="290" spans="2:32" ht="15" customHeight="1">
      <c r="B290" s="7" t="s">
        <v>1162</v>
      </c>
      <c r="C290" s="17" t="s">
        <v>1164</v>
      </c>
      <c r="D290" s="17" t="s">
        <v>1165</v>
      </c>
      <c r="E290" s="18" t="s">
        <v>1163</v>
      </c>
      <c r="F290" s="157">
        <v>5.5999999999999999E-3</v>
      </c>
      <c r="G290" s="179"/>
      <c r="H290" s="152"/>
      <c r="I290" s="152"/>
      <c r="J290" s="152">
        <v>5.4999999999999997E-3</v>
      </c>
      <c r="K290" s="152"/>
      <c r="L290" s="152">
        <v>5.4000000000000003E-3</v>
      </c>
      <c r="M290" s="152"/>
      <c r="N290" s="152"/>
      <c r="O290" s="152"/>
      <c r="P290" s="152">
        <v>5.7999999999999996E-3</v>
      </c>
      <c r="Q290" s="152"/>
      <c r="R290" s="180"/>
      <c r="S290" s="154">
        <v>0.94650000000000001</v>
      </c>
      <c r="T290" s="151"/>
      <c r="U290" s="151"/>
      <c r="V290" s="151"/>
      <c r="W290" s="151">
        <v>0.96379999999999999</v>
      </c>
      <c r="X290" s="151"/>
      <c r="Y290" s="151">
        <v>0.90229999999999999</v>
      </c>
      <c r="Z290" s="151"/>
      <c r="AA290" s="151"/>
      <c r="AB290" s="151"/>
      <c r="AC290" s="151">
        <v>0.91579999999999995</v>
      </c>
      <c r="AD290" s="151"/>
      <c r="AE290" s="186"/>
      <c r="AF290" s="28"/>
    </row>
    <row r="291" spans="2:32" ht="15" customHeight="1">
      <c r="B291" s="7" t="s">
        <v>1166</v>
      </c>
      <c r="C291" s="17" t="s">
        <v>1169</v>
      </c>
      <c r="D291" s="17" t="s">
        <v>1169</v>
      </c>
      <c r="E291" s="18" t="s">
        <v>1168</v>
      </c>
      <c r="F291" s="157">
        <v>5.7000000000000002E-3</v>
      </c>
      <c r="G291" s="179"/>
      <c r="H291" s="152">
        <v>6.1000000000000004E-3</v>
      </c>
      <c r="I291" s="152"/>
      <c r="J291" s="152"/>
      <c r="K291" s="152"/>
      <c r="L291" s="152">
        <v>5.7999999999999996E-3</v>
      </c>
      <c r="M291" s="152"/>
      <c r="N291" s="152">
        <v>6.1999999999999998E-3</v>
      </c>
      <c r="O291" s="152"/>
      <c r="P291" s="152"/>
      <c r="Q291" s="152"/>
      <c r="R291" s="180"/>
      <c r="S291" s="154">
        <v>0.91320000000000001</v>
      </c>
      <c r="T291" s="151"/>
      <c r="U291" s="151">
        <v>0.9355</v>
      </c>
      <c r="V291" s="151"/>
      <c r="W291" s="151"/>
      <c r="X291" s="151"/>
      <c r="Y291" s="151">
        <v>0.92559999999999998</v>
      </c>
      <c r="Z291" s="151">
        <v>0.91390000000000005</v>
      </c>
      <c r="AA291" s="151"/>
      <c r="AB291" s="151"/>
      <c r="AC291" s="151"/>
      <c r="AD291" s="151"/>
      <c r="AE291" s="186"/>
      <c r="AF291" s="28"/>
    </row>
    <row r="292" spans="2:32" ht="15" customHeight="1">
      <c r="B292" s="7" t="s">
        <v>1166</v>
      </c>
      <c r="C292" s="17" t="s">
        <v>1164</v>
      </c>
      <c r="D292" s="17" t="s">
        <v>1170</v>
      </c>
      <c r="E292" s="18" t="s">
        <v>1167</v>
      </c>
      <c r="F292" s="157">
        <v>5.7000000000000002E-3</v>
      </c>
      <c r="G292" s="179"/>
      <c r="H292" s="152"/>
      <c r="I292" s="152">
        <v>6.1000000000000004E-3</v>
      </c>
      <c r="J292" s="152"/>
      <c r="K292" s="152"/>
      <c r="L292" s="152">
        <v>6.0000000000000001E-3</v>
      </c>
      <c r="M292" s="152"/>
      <c r="N292" s="152"/>
      <c r="O292" s="152">
        <v>6.1999999999999998E-3</v>
      </c>
      <c r="P292" s="152"/>
      <c r="Q292" s="152"/>
      <c r="R292" s="180"/>
      <c r="S292" s="154">
        <v>0.93479999999999996</v>
      </c>
      <c r="T292" s="151"/>
      <c r="U292" s="151"/>
      <c r="V292" s="151">
        <v>0.93600000000000005</v>
      </c>
      <c r="W292" s="151"/>
      <c r="X292" s="151"/>
      <c r="Y292" s="151">
        <v>0.94650000000000001</v>
      </c>
      <c r="Z292" s="151"/>
      <c r="AA292" s="151"/>
      <c r="AB292" s="151">
        <v>0.9042</v>
      </c>
      <c r="AC292" s="151"/>
      <c r="AD292" s="151"/>
      <c r="AE292" s="186"/>
      <c r="AF292" s="28"/>
    </row>
    <row r="293" spans="2:32" ht="15" customHeight="1">
      <c r="B293" s="7" t="s">
        <v>1171</v>
      </c>
      <c r="C293" s="17" t="s">
        <v>1177</v>
      </c>
      <c r="D293" s="17" t="s">
        <v>1177</v>
      </c>
      <c r="E293" s="18" t="s">
        <v>1175</v>
      </c>
      <c r="F293" s="157">
        <v>5.0000000000000001E-3</v>
      </c>
      <c r="G293" s="179"/>
      <c r="H293" s="152">
        <v>4.3E-3</v>
      </c>
      <c r="I293" s="152"/>
      <c r="J293" s="152"/>
      <c r="K293" s="152"/>
      <c r="L293" s="152">
        <v>4.4000000000000003E-3</v>
      </c>
      <c r="M293" s="152"/>
      <c r="N293" s="152">
        <v>4.3E-3</v>
      </c>
      <c r="O293" s="152"/>
      <c r="P293" s="152"/>
      <c r="Q293" s="152"/>
      <c r="R293" s="180"/>
      <c r="S293" s="154">
        <v>0.91610000000000003</v>
      </c>
      <c r="T293" s="151"/>
      <c r="U293" s="151">
        <v>0.92279999999999995</v>
      </c>
      <c r="V293" s="151"/>
      <c r="W293" s="151"/>
      <c r="X293" s="151"/>
      <c r="Y293" s="151">
        <v>0.92079999999999995</v>
      </c>
      <c r="Z293" s="151"/>
      <c r="AA293" s="151">
        <v>0.91</v>
      </c>
      <c r="AB293" s="151"/>
      <c r="AC293" s="151"/>
      <c r="AD293" s="151"/>
      <c r="AE293" s="186"/>
      <c r="AF293" s="28"/>
    </row>
    <row r="294" spans="2:32" ht="15" customHeight="1">
      <c r="B294" s="7" t="s">
        <v>1171</v>
      </c>
      <c r="C294" s="17" t="s">
        <v>1178</v>
      </c>
      <c r="D294" s="17" t="s">
        <v>1178</v>
      </c>
      <c r="E294" s="18" t="s">
        <v>1176</v>
      </c>
      <c r="F294" s="157">
        <v>4.1000000000000003E-3</v>
      </c>
      <c r="G294" s="179"/>
      <c r="H294" s="152">
        <v>4.1999999999999997E-3</v>
      </c>
      <c r="I294" s="152"/>
      <c r="J294" s="152"/>
      <c r="K294" s="152"/>
      <c r="L294" s="152">
        <v>4.8999999999999998E-3</v>
      </c>
      <c r="M294" s="152"/>
      <c r="N294" s="152">
        <v>4.7999999999999996E-3</v>
      </c>
      <c r="O294" s="152"/>
      <c r="P294" s="152"/>
      <c r="Q294" s="152"/>
      <c r="R294" s="180"/>
      <c r="S294" s="154">
        <v>0.90139999999999998</v>
      </c>
      <c r="T294" s="151"/>
      <c r="U294" s="151">
        <v>0.92669999999999997</v>
      </c>
      <c r="V294" s="151"/>
      <c r="W294" s="151"/>
      <c r="X294" s="151"/>
      <c r="Y294" s="151">
        <v>0.92949999999999999</v>
      </c>
      <c r="Z294" s="151"/>
      <c r="AA294" s="151">
        <v>0.95679999999999998</v>
      </c>
      <c r="AB294" s="151"/>
      <c r="AC294" s="151"/>
      <c r="AD294" s="151"/>
      <c r="AE294" s="186"/>
      <c r="AF294" s="28"/>
    </row>
    <row r="295" spans="2:32" ht="15" customHeight="1">
      <c r="B295" s="7" t="s">
        <v>1183</v>
      </c>
      <c r="C295" s="17" t="s">
        <v>1185</v>
      </c>
      <c r="D295" s="17" t="s">
        <v>1185</v>
      </c>
      <c r="E295" s="18" t="s">
        <v>1182</v>
      </c>
      <c r="F295" s="157">
        <v>4.3E-3</v>
      </c>
      <c r="G295" s="179"/>
      <c r="H295" s="152"/>
      <c r="I295" s="152"/>
      <c r="J295" s="152">
        <v>4.0000000000000001E-3</v>
      </c>
      <c r="K295" s="152"/>
      <c r="L295" s="152"/>
      <c r="M295" s="152">
        <v>4.5999999999999999E-3</v>
      </c>
      <c r="N295" s="152">
        <v>4.1999999999999997E-3</v>
      </c>
      <c r="O295" s="152"/>
      <c r="P295" s="152"/>
      <c r="Q295" s="152"/>
      <c r="R295" s="180"/>
      <c r="S295" s="154">
        <v>0.91059999999999997</v>
      </c>
      <c r="T295" s="151"/>
      <c r="U295" s="151"/>
      <c r="V295" s="151"/>
      <c r="W295" s="151">
        <v>0.90820000000000001</v>
      </c>
      <c r="X295" s="151"/>
      <c r="Y295" s="151"/>
      <c r="Z295" s="151">
        <v>0.91410000000000002</v>
      </c>
      <c r="AA295" s="151">
        <v>0.90990000000000004</v>
      </c>
      <c r="AB295" s="151"/>
      <c r="AC295" s="151"/>
      <c r="AD295" s="151"/>
      <c r="AE295" s="186"/>
      <c r="AF295" s="28"/>
    </row>
    <row r="296" spans="2:32" ht="15" customHeight="1">
      <c r="B296" s="7" t="s">
        <v>1183</v>
      </c>
      <c r="C296" s="17" t="s">
        <v>1186</v>
      </c>
      <c r="D296" s="17" t="s">
        <v>1186</v>
      </c>
      <c r="E296" s="18" t="s">
        <v>1184</v>
      </c>
      <c r="F296" s="157">
        <v>4.1999999999999997E-3</v>
      </c>
      <c r="G296" s="179" t="s">
        <v>1187</v>
      </c>
      <c r="H296" s="152"/>
      <c r="I296" s="152"/>
      <c r="J296" s="152">
        <v>4.7999999999999996E-3</v>
      </c>
      <c r="K296" s="152"/>
      <c r="L296" s="152"/>
      <c r="M296" s="152">
        <v>3.8E-3</v>
      </c>
      <c r="N296" s="152">
        <v>3.8E-3</v>
      </c>
      <c r="O296" s="152"/>
      <c r="P296" s="152"/>
      <c r="Q296" s="152"/>
      <c r="R296" s="180"/>
      <c r="S296" s="154">
        <v>0.96209999999999996</v>
      </c>
      <c r="T296" s="151"/>
      <c r="U296" s="151"/>
      <c r="V296" s="151"/>
      <c r="W296" s="151">
        <v>0.95330000000000004</v>
      </c>
      <c r="X296" s="151"/>
      <c r="Y296" s="151"/>
      <c r="Z296" s="151">
        <v>0.95899999999999996</v>
      </c>
      <c r="AA296" s="151">
        <v>0.92310000000000003</v>
      </c>
      <c r="AB296" s="151"/>
      <c r="AC296" s="151"/>
      <c r="AD296" s="151"/>
      <c r="AE296" s="186"/>
      <c r="AF296" s="28"/>
    </row>
    <row r="297" spans="2:32" ht="15" customHeight="1">
      <c r="B297" s="7" t="s">
        <v>1189</v>
      </c>
      <c r="C297" s="17" t="s">
        <v>1191</v>
      </c>
      <c r="D297" s="17" t="s">
        <v>1192</v>
      </c>
      <c r="E297" s="18" t="s">
        <v>1188</v>
      </c>
      <c r="F297" s="157">
        <v>4.4999999999999997E-3</v>
      </c>
      <c r="G297" s="179"/>
      <c r="H297" s="152"/>
      <c r="I297" s="152"/>
      <c r="J297" s="152">
        <v>5.4000000000000003E-3</v>
      </c>
      <c r="K297" s="152"/>
      <c r="L297" s="152"/>
      <c r="M297" s="152">
        <v>4.8999999999999998E-3</v>
      </c>
      <c r="N297" s="152">
        <v>4.4000000000000003E-3</v>
      </c>
      <c r="O297" s="152"/>
      <c r="P297" s="152"/>
      <c r="Q297" s="152"/>
      <c r="R297" s="180"/>
      <c r="S297" s="154">
        <v>0.94379999999999997</v>
      </c>
      <c r="T297" s="151"/>
      <c r="U297" s="151"/>
      <c r="V297" s="151"/>
      <c r="W297" s="151">
        <v>0.93530000000000002</v>
      </c>
      <c r="X297" s="151"/>
      <c r="Y297" s="151"/>
      <c r="Z297" s="151">
        <v>0.91249999999999998</v>
      </c>
      <c r="AA297" s="151">
        <v>0.95809999999999995</v>
      </c>
      <c r="AB297" s="151"/>
      <c r="AC297" s="151"/>
      <c r="AD297" s="151"/>
      <c r="AE297" s="186"/>
      <c r="AF297" s="28"/>
    </row>
    <row r="298" spans="2:32" ht="15" customHeight="1">
      <c r="B298" s="7" t="s">
        <v>1189</v>
      </c>
      <c r="C298" s="17" t="s">
        <v>1191</v>
      </c>
      <c r="D298" s="17" t="s">
        <v>1193</v>
      </c>
      <c r="E298" s="18" t="s">
        <v>1190</v>
      </c>
      <c r="F298" s="157">
        <v>4.1000000000000003E-3</v>
      </c>
      <c r="G298" s="179"/>
      <c r="H298" s="152"/>
      <c r="I298" s="152"/>
      <c r="J298" s="152">
        <v>4.1999999999999997E-3</v>
      </c>
      <c r="K298" s="152"/>
      <c r="L298" s="152"/>
      <c r="M298" s="152">
        <v>3.8999999999999998E-3</v>
      </c>
      <c r="N298" s="152">
        <v>4.7999999999999996E-3</v>
      </c>
      <c r="O298" s="152"/>
      <c r="P298" s="152"/>
      <c r="Q298" s="152"/>
      <c r="R298" s="180"/>
      <c r="S298" s="154">
        <v>0.91290000000000004</v>
      </c>
      <c r="T298" s="151"/>
      <c r="U298" s="151"/>
      <c r="V298" s="151"/>
      <c r="W298" s="151">
        <v>0.90890000000000004</v>
      </c>
      <c r="X298" s="151"/>
      <c r="Y298" s="151"/>
      <c r="Z298" s="151">
        <v>0.91559999999999997</v>
      </c>
      <c r="AA298" s="151">
        <v>0.9224</v>
      </c>
      <c r="AB298" s="151"/>
      <c r="AC298" s="151"/>
      <c r="AD298" s="151"/>
      <c r="AE298" s="186"/>
      <c r="AF298" s="28"/>
    </row>
    <row r="299" spans="2:32" ht="15" customHeight="1">
      <c r="B299" s="7" t="s">
        <v>1194</v>
      </c>
      <c r="C299" s="17" t="s">
        <v>1196</v>
      </c>
      <c r="D299" s="17" t="s">
        <v>1196</v>
      </c>
      <c r="E299" s="18" t="s">
        <v>1195</v>
      </c>
      <c r="F299" s="157">
        <v>4.7000000000000002E-3</v>
      </c>
      <c r="G299" s="179"/>
      <c r="H299" s="152"/>
      <c r="I299" s="152"/>
      <c r="J299" s="152">
        <v>5.0000000000000001E-3</v>
      </c>
      <c r="K299" s="152"/>
      <c r="L299" s="152">
        <v>5.1999999999999998E-3</v>
      </c>
      <c r="M299" s="152"/>
      <c r="N299" s="152"/>
      <c r="O299" s="152"/>
      <c r="P299" s="152">
        <v>5.4000000000000003E-3</v>
      </c>
      <c r="Q299" s="152"/>
      <c r="R299" s="180"/>
      <c r="S299" s="154">
        <v>0.94689999999999996</v>
      </c>
      <c r="T299" s="151"/>
      <c r="U299" s="151"/>
      <c r="V299" s="151"/>
      <c r="W299" s="151">
        <v>0.93049999999999999</v>
      </c>
      <c r="X299" s="151"/>
      <c r="Y299" s="151"/>
      <c r="Z299" s="151">
        <v>0.9274</v>
      </c>
      <c r="AA299" s="151">
        <v>0.90810000000000002</v>
      </c>
      <c r="AB299" s="151"/>
      <c r="AC299" s="151"/>
      <c r="AD299" s="151"/>
      <c r="AE299" s="186"/>
      <c r="AF299" s="28"/>
    </row>
    <row r="300" spans="2:32" ht="15" customHeight="1">
      <c r="B300" s="7" t="s">
        <v>1199</v>
      </c>
      <c r="C300" s="17" t="s">
        <v>1202</v>
      </c>
      <c r="D300" s="17" t="s">
        <v>1202</v>
      </c>
      <c r="E300" s="18" t="s">
        <v>1200</v>
      </c>
      <c r="F300" s="157">
        <v>5.4999999999999997E-3</v>
      </c>
      <c r="G300" s="179"/>
      <c r="H300" s="152"/>
      <c r="I300" s="152"/>
      <c r="J300" s="152">
        <v>5.7999999999999996E-3</v>
      </c>
      <c r="K300" s="152"/>
      <c r="L300" s="152">
        <v>5.5999999999999999E-3</v>
      </c>
      <c r="M300" s="152"/>
      <c r="N300" s="152">
        <v>6.0000000000000001E-3</v>
      </c>
      <c r="O300" s="152"/>
      <c r="P300" s="152"/>
      <c r="Q300" s="152"/>
      <c r="R300" s="180"/>
      <c r="S300" s="154">
        <v>0.93169999999999997</v>
      </c>
      <c r="T300" s="151"/>
      <c r="U300" s="151">
        <v>0.90180000000000005</v>
      </c>
      <c r="V300" s="151"/>
      <c r="W300" s="151"/>
      <c r="X300" s="151"/>
      <c r="Y300" s="151">
        <v>0.96650000000000003</v>
      </c>
      <c r="Z300" s="151"/>
      <c r="AA300" s="151">
        <v>0.96930000000000005</v>
      </c>
      <c r="AB300" s="151"/>
      <c r="AC300" s="151"/>
      <c r="AD300" s="151"/>
      <c r="AE300" s="186"/>
      <c r="AF300" s="28"/>
    </row>
    <row r="301" spans="2:32" ht="15" customHeight="1">
      <c r="B301" s="7" t="s">
        <v>1206</v>
      </c>
      <c r="C301" s="17" t="s">
        <v>129</v>
      </c>
      <c r="D301" s="17" t="s">
        <v>221</v>
      </c>
      <c r="E301" s="18" t="s">
        <v>1205</v>
      </c>
      <c r="F301" s="157">
        <v>5.5999999999999999E-3</v>
      </c>
      <c r="G301" s="179"/>
      <c r="H301" s="152"/>
      <c r="I301" s="152"/>
      <c r="J301" s="152">
        <v>5.5999999999999999E-3</v>
      </c>
      <c r="K301" s="152"/>
      <c r="L301" s="152"/>
      <c r="M301" s="152">
        <v>5.3E-3</v>
      </c>
      <c r="N301" s="152">
        <v>4.4000000000000003E-3</v>
      </c>
      <c r="O301" s="152"/>
      <c r="P301" s="152"/>
      <c r="Q301" s="152"/>
      <c r="R301" s="180"/>
      <c r="S301" s="154">
        <v>0.92030000000000001</v>
      </c>
      <c r="T301" s="151"/>
      <c r="U301" s="151"/>
      <c r="V301" s="151"/>
      <c r="W301" s="151">
        <v>0.91800000000000004</v>
      </c>
      <c r="X301" s="151"/>
      <c r="Y301" s="151"/>
      <c r="Z301" s="151">
        <v>0.90400000000000003</v>
      </c>
      <c r="AA301" s="151">
        <v>0.91569999999999996</v>
      </c>
      <c r="AB301" s="151"/>
      <c r="AC301" s="151"/>
      <c r="AD301" s="151"/>
      <c r="AE301" s="186"/>
      <c r="AF301" s="28"/>
    </row>
    <row r="302" spans="2:32" ht="15" customHeight="1">
      <c r="B302" s="7" t="s">
        <v>1210</v>
      </c>
      <c r="C302" s="17" t="s">
        <v>221</v>
      </c>
      <c r="D302" s="17" t="s">
        <v>1211</v>
      </c>
      <c r="E302" s="18" t="s">
        <v>1208</v>
      </c>
      <c r="F302" s="157">
        <v>5.1000000000000004E-3</v>
      </c>
      <c r="G302" s="179"/>
      <c r="H302" s="152"/>
      <c r="I302" s="152"/>
      <c r="J302" s="152">
        <v>5.7999999999999996E-3</v>
      </c>
      <c r="K302" s="152"/>
      <c r="L302" s="152"/>
      <c r="M302" s="152">
        <v>5.5999999999999999E-3</v>
      </c>
      <c r="N302" s="152">
        <v>4.8999999999999998E-3</v>
      </c>
      <c r="O302" s="152"/>
      <c r="P302" s="152"/>
      <c r="Q302" s="152"/>
      <c r="R302" s="180"/>
      <c r="S302" s="154">
        <v>0.92100000000000004</v>
      </c>
      <c r="T302" s="151"/>
      <c r="U302" s="151"/>
      <c r="V302" s="151"/>
      <c r="W302" s="151">
        <v>0.92589999999999995</v>
      </c>
      <c r="X302" s="151"/>
      <c r="Y302" s="151"/>
      <c r="Z302" s="151">
        <v>0.94850000000000001</v>
      </c>
      <c r="AA302" s="151">
        <v>0.93689999999999996</v>
      </c>
      <c r="AB302" s="151"/>
      <c r="AC302" s="151"/>
      <c r="AD302" s="151"/>
      <c r="AE302" s="186"/>
      <c r="AF302" s="28"/>
    </row>
    <row r="303" spans="2:32" ht="15" customHeight="1">
      <c r="B303" s="7" t="s">
        <v>1210</v>
      </c>
      <c r="C303" s="17" t="s">
        <v>1201</v>
      </c>
      <c r="D303" s="17" t="s">
        <v>1214</v>
      </c>
      <c r="E303" s="18" t="s">
        <v>1209</v>
      </c>
      <c r="F303" s="157">
        <v>5.0000000000000001E-3</v>
      </c>
      <c r="G303" s="179"/>
      <c r="H303" s="152"/>
      <c r="I303" s="152"/>
      <c r="J303" s="152">
        <v>5.4000000000000003E-3</v>
      </c>
      <c r="K303" s="152"/>
      <c r="L303" s="152"/>
      <c r="M303" s="152">
        <v>5.0000000000000001E-3</v>
      </c>
      <c r="N303" s="152">
        <v>5.7999999999999996E-3</v>
      </c>
      <c r="O303" s="152"/>
      <c r="P303" s="152"/>
      <c r="Q303" s="152"/>
      <c r="R303" s="180"/>
      <c r="S303" s="154">
        <v>0.90590000000000004</v>
      </c>
      <c r="T303" s="151"/>
      <c r="U303" s="151"/>
      <c r="V303" s="151"/>
      <c r="W303" s="151">
        <v>0.90620000000000001</v>
      </c>
      <c r="X303" s="151"/>
      <c r="Y303" s="151"/>
      <c r="Z303" s="151">
        <v>0.91930000000000001</v>
      </c>
      <c r="AA303" s="151">
        <v>0.95609999999999995</v>
      </c>
      <c r="AB303" s="151"/>
      <c r="AC303" s="151"/>
      <c r="AD303" s="151"/>
      <c r="AE303" s="186"/>
      <c r="AF303" s="28"/>
    </row>
    <row r="304" spans="2:32" ht="15" customHeight="1">
      <c r="B304" s="7" t="s">
        <v>1213</v>
      </c>
      <c r="C304" s="17" t="s">
        <v>1214</v>
      </c>
      <c r="D304" s="17" t="s">
        <v>131</v>
      </c>
      <c r="E304" s="18" t="s">
        <v>1212</v>
      </c>
      <c r="F304" s="157">
        <v>6.1000000000000004E-3</v>
      </c>
      <c r="G304" s="179"/>
      <c r="H304" s="152"/>
      <c r="I304" s="152"/>
      <c r="J304" s="152">
        <v>5.5999999999999999E-3</v>
      </c>
      <c r="K304" s="152"/>
      <c r="L304" s="152"/>
      <c r="M304" s="152">
        <v>5.8999999999999999E-3</v>
      </c>
      <c r="N304" s="152">
        <v>5.3E-3</v>
      </c>
      <c r="O304" s="152"/>
      <c r="P304" s="152"/>
      <c r="Q304" s="152"/>
      <c r="R304" s="180"/>
      <c r="S304" s="154">
        <v>0.9546</v>
      </c>
      <c r="T304" s="151"/>
      <c r="U304" s="151"/>
      <c r="V304" s="151"/>
      <c r="W304" s="151">
        <v>0.90500000000000003</v>
      </c>
      <c r="X304" s="151"/>
      <c r="Y304" s="151"/>
      <c r="Z304" s="151">
        <v>0.92520000000000002</v>
      </c>
      <c r="AA304" s="151">
        <v>0.93130000000000002</v>
      </c>
      <c r="AB304" s="151"/>
      <c r="AC304" s="151"/>
      <c r="AD304" s="151"/>
      <c r="AE304" s="186"/>
      <c r="AF304" s="28"/>
    </row>
    <row r="305" spans="2:32" ht="15" customHeight="1">
      <c r="B305" s="7" t="s">
        <v>1213</v>
      </c>
      <c r="C305" s="17" t="s">
        <v>435</v>
      </c>
      <c r="D305" s="17" t="s">
        <v>1216</v>
      </c>
      <c r="E305" s="18" t="s">
        <v>1215</v>
      </c>
      <c r="F305" s="157">
        <v>6.6E-3</v>
      </c>
      <c r="G305" s="179"/>
      <c r="H305" s="152"/>
      <c r="I305" s="152"/>
      <c r="J305" s="152">
        <v>6.1999999999999998E-3</v>
      </c>
      <c r="K305" s="152"/>
      <c r="L305" s="152"/>
      <c r="M305" s="152">
        <v>5.5999999999999999E-3</v>
      </c>
      <c r="N305" s="152">
        <v>5.1999999999999998E-3</v>
      </c>
      <c r="O305" s="152"/>
      <c r="P305" s="152"/>
      <c r="Q305" s="152"/>
      <c r="R305" s="180"/>
      <c r="S305" s="154">
        <v>0.92130000000000001</v>
      </c>
      <c r="T305" s="151"/>
      <c r="U305" s="151"/>
      <c r="V305" s="151"/>
      <c r="W305" s="151">
        <v>0.92330000000000001</v>
      </c>
      <c r="X305" s="151"/>
      <c r="Y305" s="151"/>
      <c r="Z305" s="151">
        <v>0.93679999999999997</v>
      </c>
      <c r="AA305" s="151">
        <v>0.91710000000000003</v>
      </c>
      <c r="AB305" s="151"/>
      <c r="AC305" s="151"/>
      <c r="AD305" s="151"/>
      <c r="AE305" s="186"/>
      <c r="AF305" s="28"/>
    </row>
    <row r="306" spans="2:32" ht="15" customHeight="1">
      <c r="B306" s="7" t="s">
        <v>1217</v>
      </c>
      <c r="C306" s="17" t="s">
        <v>1220</v>
      </c>
      <c r="D306" s="17" t="s">
        <v>1216</v>
      </c>
      <c r="E306" s="18" t="s">
        <v>1218</v>
      </c>
      <c r="F306" s="157">
        <v>4.7000000000000002E-3</v>
      </c>
      <c r="G306" s="179"/>
      <c r="H306" s="152"/>
      <c r="I306" s="152"/>
      <c r="J306" s="152">
        <v>4.1999999999999997E-3</v>
      </c>
      <c r="K306" s="152"/>
      <c r="L306" s="152"/>
      <c r="M306" s="152">
        <v>4.4000000000000003E-3</v>
      </c>
      <c r="N306" s="152">
        <v>4.1000000000000003E-3</v>
      </c>
      <c r="O306" s="152"/>
      <c r="P306" s="152"/>
      <c r="Q306" s="152"/>
      <c r="R306" s="180"/>
      <c r="S306" s="154">
        <v>0.90459999999999996</v>
      </c>
      <c r="T306" s="151"/>
      <c r="U306" s="151"/>
      <c r="V306" s="151"/>
      <c r="W306" s="151">
        <v>0.94069999999999998</v>
      </c>
      <c r="X306" s="151"/>
      <c r="Y306" s="151"/>
      <c r="Z306" s="151">
        <v>0.9304</v>
      </c>
      <c r="AA306" s="151">
        <v>0.90239999999999998</v>
      </c>
      <c r="AB306" s="151"/>
      <c r="AC306" s="151"/>
      <c r="AD306" s="151"/>
      <c r="AE306" s="186"/>
      <c r="AF306" s="28"/>
    </row>
    <row r="307" spans="2:32" ht="15" customHeight="1">
      <c r="B307" s="7" t="s">
        <v>1217</v>
      </c>
      <c r="C307" s="17" t="s">
        <v>1216</v>
      </c>
      <c r="D307" s="17" t="s">
        <v>1224</v>
      </c>
      <c r="E307" s="18" t="s">
        <v>1219</v>
      </c>
      <c r="F307" s="157">
        <v>4.5999999999999999E-3</v>
      </c>
      <c r="G307" s="179"/>
      <c r="H307" s="152"/>
      <c r="I307" s="152"/>
      <c r="J307" s="152">
        <v>4.4999999999999997E-3</v>
      </c>
      <c r="K307" s="152"/>
      <c r="L307" s="152"/>
      <c r="M307" s="152">
        <v>4.8999999999999998E-3</v>
      </c>
      <c r="N307" s="152">
        <v>5.0000000000000001E-3</v>
      </c>
      <c r="O307" s="152"/>
      <c r="P307" s="152"/>
      <c r="Q307" s="152"/>
      <c r="R307" s="180"/>
      <c r="S307" s="154">
        <v>0.93500000000000005</v>
      </c>
      <c r="T307" s="151"/>
      <c r="U307" s="151"/>
      <c r="V307" s="151"/>
      <c r="W307" s="151">
        <v>0.93030000000000002</v>
      </c>
      <c r="X307" s="151"/>
      <c r="Y307" s="151"/>
      <c r="Z307" s="151">
        <v>0.93279999999999996</v>
      </c>
      <c r="AA307" s="151">
        <v>0.9133</v>
      </c>
      <c r="AB307" s="151"/>
      <c r="AC307" s="151"/>
      <c r="AD307" s="151"/>
      <c r="AE307" s="186"/>
      <c r="AF307" s="28"/>
    </row>
    <row r="308" spans="2:32" ht="15" customHeight="1">
      <c r="B308" s="7" t="s">
        <v>1221</v>
      </c>
      <c r="C308" s="17" t="s">
        <v>1225</v>
      </c>
      <c r="D308" s="17" t="s">
        <v>131</v>
      </c>
      <c r="E308" s="18" t="s">
        <v>1222</v>
      </c>
      <c r="F308" s="157">
        <v>4.3E-3</v>
      </c>
      <c r="G308" s="179"/>
      <c r="H308" s="152"/>
      <c r="I308" s="152"/>
      <c r="J308" s="152">
        <v>4.7000000000000002E-3</v>
      </c>
      <c r="K308" s="152"/>
      <c r="L308" s="152"/>
      <c r="M308" s="152">
        <v>4.1999999999999997E-3</v>
      </c>
      <c r="N308" s="152">
        <v>4.4999999999999997E-3</v>
      </c>
      <c r="O308" s="152"/>
      <c r="P308" s="152"/>
      <c r="Q308" s="152"/>
      <c r="R308" s="180"/>
      <c r="S308" s="154">
        <v>0.92500000000000004</v>
      </c>
      <c r="T308" s="151"/>
      <c r="U308" s="151"/>
      <c r="V308" s="151"/>
      <c r="W308" s="151">
        <v>0.94769999999999999</v>
      </c>
      <c r="X308" s="151"/>
      <c r="Y308" s="151"/>
      <c r="Z308" s="151">
        <v>0.93130000000000002</v>
      </c>
      <c r="AA308" s="151">
        <v>0.95789999999999997</v>
      </c>
      <c r="AB308" s="151"/>
      <c r="AC308" s="151"/>
      <c r="AD308" s="151"/>
      <c r="AE308" s="186"/>
      <c r="AF308" s="28"/>
    </row>
    <row r="309" spans="2:32" ht="15" customHeight="1">
      <c r="B309" s="7" t="s">
        <v>1221</v>
      </c>
      <c r="C309" s="17" t="s">
        <v>1224</v>
      </c>
      <c r="D309" s="17" t="s">
        <v>1220</v>
      </c>
      <c r="E309" s="18" t="s">
        <v>1223</v>
      </c>
      <c r="F309" s="157">
        <v>3.8E-3</v>
      </c>
      <c r="G309" s="179"/>
      <c r="H309" s="152"/>
      <c r="I309" s="152"/>
      <c r="J309" s="152">
        <v>4.1000000000000003E-3</v>
      </c>
      <c r="K309" s="152"/>
      <c r="L309" s="152"/>
      <c r="M309" s="152">
        <v>4.3E-3</v>
      </c>
      <c r="N309" s="152">
        <v>4.1000000000000003E-3</v>
      </c>
      <c r="O309" s="152"/>
      <c r="P309" s="152"/>
      <c r="Q309" s="152"/>
      <c r="R309" s="180"/>
      <c r="S309" s="154">
        <v>0.95609999999999995</v>
      </c>
      <c r="T309" s="151"/>
      <c r="U309" s="151"/>
      <c r="V309" s="151"/>
      <c r="W309" s="151">
        <v>0.95079999999999998</v>
      </c>
      <c r="X309" s="151"/>
      <c r="Y309" s="151"/>
      <c r="Z309" s="151">
        <v>0.90720000000000001</v>
      </c>
      <c r="AA309" s="151">
        <v>0.93620000000000003</v>
      </c>
      <c r="AB309" s="151"/>
      <c r="AC309" s="151"/>
      <c r="AD309" s="151"/>
      <c r="AE309" s="186"/>
      <c r="AF309" s="28"/>
    </row>
    <row r="310" spans="2:32" ht="15" customHeight="1">
      <c r="B310" s="7" t="s">
        <v>1227</v>
      </c>
      <c r="C310" s="17" t="s">
        <v>1220</v>
      </c>
      <c r="D310" s="17" t="s">
        <v>1220</v>
      </c>
      <c r="E310" s="18" t="s">
        <v>1226</v>
      </c>
      <c r="F310" s="157">
        <v>4.1999999999999997E-3</v>
      </c>
      <c r="G310" s="179"/>
      <c r="H310" s="152"/>
      <c r="I310" s="152"/>
      <c r="J310" s="152">
        <v>4.1999999999999997E-3</v>
      </c>
      <c r="K310" s="152"/>
      <c r="L310" s="152"/>
      <c r="M310" s="152">
        <v>4.8999999999999998E-3</v>
      </c>
      <c r="N310" s="152">
        <v>4.8999999999999998E-3</v>
      </c>
      <c r="O310" s="152"/>
      <c r="P310" s="152"/>
      <c r="Q310" s="152"/>
      <c r="R310" s="180"/>
      <c r="S310" s="154">
        <v>0.94359999999999999</v>
      </c>
      <c r="T310" s="151"/>
      <c r="U310" s="151"/>
      <c r="V310" s="151"/>
      <c r="W310" s="151">
        <v>0.95899999999999996</v>
      </c>
      <c r="X310" s="151"/>
      <c r="Y310" s="151"/>
      <c r="Z310" s="151">
        <v>0.95809999999999995</v>
      </c>
      <c r="AA310" s="151">
        <v>0.92779999999999996</v>
      </c>
      <c r="AB310" s="151"/>
      <c r="AC310" s="151"/>
      <c r="AD310" s="151"/>
      <c r="AE310" s="186"/>
      <c r="AF310" s="28"/>
    </row>
    <row r="311" spans="2:32" ht="15" customHeight="1">
      <c r="B311" s="7" t="s">
        <v>1227</v>
      </c>
      <c r="C311" s="17" t="s">
        <v>1229</v>
      </c>
      <c r="D311" s="17" t="s">
        <v>221</v>
      </c>
      <c r="E311" s="18" t="s">
        <v>1228</v>
      </c>
      <c r="F311" s="157">
        <v>5.0000000000000001E-3</v>
      </c>
      <c r="G311" s="179"/>
      <c r="H311" s="152"/>
      <c r="I311" s="152"/>
      <c r="J311" s="152">
        <v>4.7000000000000002E-3</v>
      </c>
      <c r="K311" s="152"/>
      <c r="L311" s="152"/>
      <c r="M311" s="152">
        <v>4.4999999999999997E-3</v>
      </c>
      <c r="N311" s="152">
        <v>4.8999999999999998E-3</v>
      </c>
      <c r="O311" s="152"/>
      <c r="P311" s="152"/>
      <c r="Q311" s="152"/>
      <c r="R311" s="180"/>
      <c r="S311" s="154">
        <v>0.93830000000000002</v>
      </c>
      <c r="T311" s="151"/>
      <c r="U311" s="151"/>
      <c r="V311" s="151"/>
      <c r="W311" s="151">
        <v>0.93400000000000005</v>
      </c>
      <c r="X311" s="151"/>
      <c r="Y311" s="151"/>
      <c r="Z311" s="151">
        <v>0.92469999999999997</v>
      </c>
      <c r="AA311" s="151">
        <v>0.9556</v>
      </c>
      <c r="AB311" s="151"/>
      <c r="AC311" s="151"/>
      <c r="AD311" s="151"/>
      <c r="AE311" s="186"/>
      <c r="AF311" s="28"/>
    </row>
    <row r="312" spans="2:32" ht="15" customHeight="1">
      <c r="B312" s="7" t="s">
        <v>1233</v>
      </c>
      <c r="C312" s="17" t="s">
        <v>1224</v>
      </c>
      <c r="D312" s="17" t="s">
        <v>1224</v>
      </c>
      <c r="E312" s="18" t="s">
        <v>1234</v>
      </c>
      <c r="F312" s="157">
        <v>4.7000000000000002E-3</v>
      </c>
      <c r="G312" s="179"/>
      <c r="H312" s="152">
        <v>4.4000000000000003E-3</v>
      </c>
      <c r="I312" s="152"/>
      <c r="J312" s="152"/>
      <c r="K312" s="152"/>
      <c r="L312" s="152">
        <v>4.7999999999999996E-3</v>
      </c>
      <c r="M312" s="152"/>
      <c r="N312" s="152">
        <v>4.4999999999999997E-3</v>
      </c>
      <c r="O312" s="152"/>
      <c r="P312" s="152"/>
      <c r="Q312" s="152"/>
      <c r="R312" s="180"/>
      <c r="S312" s="154">
        <v>0.91220000000000001</v>
      </c>
      <c r="T312" s="151"/>
      <c r="U312" s="151">
        <v>0.91720000000000002</v>
      </c>
      <c r="V312" s="151"/>
      <c r="W312" s="151"/>
      <c r="X312" s="151"/>
      <c r="Y312" s="151">
        <v>0.92359999999999998</v>
      </c>
      <c r="Z312" s="151"/>
      <c r="AA312" s="151">
        <v>0.94389999999999996</v>
      </c>
      <c r="AB312" s="151"/>
      <c r="AC312" s="151"/>
      <c r="AD312" s="151"/>
      <c r="AE312" s="186"/>
      <c r="AF312" s="28"/>
    </row>
    <row r="313" spans="2:32" ht="15" customHeight="1">
      <c r="B313" s="7" t="s">
        <v>1231</v>
      </c>
      <c r="C313" s="17" t="s">
        <v>1235</v>
      </c>
      <c r="D313" s="17" t="s">
        <v>1220</v>
      </c>
      <c r="E313" s="18" t="s">
        <v>1232</v>
      </c>
      <c r="F313" s="157">
        <v>3.5999999999999999E-3</v>
      </c>
      <c r="G313" s="179"/>
      <c r="H313" s="152"/>
      <c r="I313" s="152"/>
      <c r="J313" s="152">
        <v>3.8E-3</v>
      </c>
      <c r="K313" s="152"/>
      <c r="L313" s="152"/>
      <c r="M313" s="152">
        <v>4.1000000000000003E-3</v>
      </c>
      <c r="N313" s="152">
        <v>4.3E-3</v>
      </c>
      <c r="O313" s="152"/>
      <c r="P313" s="152"/>
      <c r="Q313" s="152"/>
      <c r="R313" s="180"/>
      <c r="S313" s="154">
        <v>0.91769999999999996</v>
      </c>
      <c r="T313" s="151"/>
      <c r="U313" s="151"/>
      <c r="V313" s="151"/>
      <c r="W313" s="151">
        <v>0.91</v>
      </c>
      <c r="X313" s="151"/>
      <c r="Y313" s="151"/>
      <c r="Z313" s="151">
        <v>0.90210000000000001</v>
      </c>
      <c r="AA313" s="151">
        <v>0.91149999999999998</v>
      </c>
      <c r="AB313" s="151"/>
      <c r="AC313" s="151"/>
      <c r="AD313" s="151"/>
      <c r="AE313" s="186"/>
      <c r="AF313" s="28"/>
    </row>
    <row r="314" spans="2:32" ht="15" customHeight="1">
      <c r="B314" s="7" t="s">
        <v>1236</v>
      </c>
      <c r="C314" s="17" t="s">
        <v>1229</v>
      </c>
      <c r="D314" s="17" t="s">
        <v>1224</v>
      </c>
      <c r="E314" s="18" t="s">
        <v>1237</v>
      </c>
      <c r="F314" s="157">
        <v>4.7999999999999996E-3</v>
      </c>
      <c r="G314" s="179"/>
      <c r="H314" s="152"/>
      <c r="I314" s="152"/>
      <c r="J314" s="152">
        <v>5.1999999999999998E-3</v>
      </c>
      <c r="K314" s="152"/>
      <c r="L314" s="152"/>
      <c r="M314" s="152">
        <v>5.1000000000000004E-3</v>
      </c>
      <c r="N314" s="152">
        <v>5.1000000000000004E-3</v>
      </c>
      <c r="O314" s="152"/>
      <c r="P314" s="152"/>
      <c r="Q314" s="152"/>
      <c r="R314" s="180"/>
      <c r="S314" s="154">
        <v>0.9375</v>
      </c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86"/>
      <c r="AF314" s="28"/>
    </row>
    <row r="315" spans="2:32" ht="15" customHeight="1">
      <c r="B315" s="7" t="s">
        <v>1236</v>
      </c>
      <c r="C315" s="17" t="s">
        <v>1241</v>
      </c>
      <c r="D315" s="17" t="s">
        <v>1216</v>
      </c>
      <c r="E315" s="18" t="s">
        <v>1240</v>
      </c>
      <c r="F315" s="157">
        <v>4.1000000000000003E-3</v>
      </c>
      <c r="G315" s="179"/>
      <c r="H315" s="152">
        <v>4.0000000000000001E-3</v>
      </c>
      <c r="I315" s="152"/>
      <c r="J315" s="152"/>
      <c r="K315" s="152">
        <v>4.1000000000000003E-3</v>
      </c>
      <c r="L315" s="152"/>
      <c r="M315" s="152"/>
      <c r="N315" s="152">
        <v>3.8999999999999998E-3</v>
      </c>
      <c r="O315" s="152"/>
      <c r="P315" s="152"/>
      <c r="Q315" s="152"/>
      <c r="R315" s="180"/>
      <c r="S315" s="154">
        <v>0.90069999999999995</v>
      </c>
      <c r="T315" s="151">
        <v>0.91700000000000004</v>
      </c>
      <c r="U315" s="151">
        <v>0.95</v>
      </c>
      <c r="V315" s="151">
        <v>0.96230000000000004</v>
      </c>
      <c r="W315" s="151"/>
      <c r="X315" s="151"/>
      <c r="Y315" s="151"/>
      <c r="Z315" s="151"/>
      <c r="AA315" s="151"/>
      <c r="AB315" s="151"/>
      <c r="AC315" s="151"/>
      <c r="AD315" s="151"/>
      <c r="AE315" s="186"/>
      <c r="AF315" s="28"/>
    </row>
    <row r="316" spans="2:32" ht="15" customHeight="1">
      <c r="B316" s="7" t="s">
        <v>1238</v>
      </c>
      <c r="C316" s="17" t="s">
        <v>131</v>
      </c>
      <c r="D316" s="17" t="s">
        <v>1229</v>
      </c>
      <c r="E316" s="18" t="s">
        <v>1239</v>
      </c>
      <c r="F316" s="157">
        <v>4.4999999999999997E-3</v>
      </c>
      <c r="G316" s="179"/>
      <c r="H316" s="152"/>
      <c r="I316" s="152"/>
      <c r="J316" s="152">
        <v>4.7999999999999996E-3</v>
      </c>
      <c r="K316" s="152"/>
      <c r="L316" s="152"/>
      <c r="M316" s="152">
        <v>4.7999999999999996E-3</v>
      </c>
      <c r="N316" s="152">
        <v>4.4000000000000003E-3</v>
      </c>
      <c r="O316" s="152"/>
      <c r="P316" s="152"/>
      <c r="Q316" s="152"/>
      <c r="R316" s="180"/>
      <c r="S316" s="154">
        <v>0.92110000000000003</v>
      </c>
      <c r="T316" s="151"/>
      <c r="U316" s="151"/>
      <c r="V316" s="151"/>
      <c r="W316" s="151">
        <v>0.95550000000000002</v>
      </c>
      <c r="X316" s="151"/>
      <c r="Y316" s="151"/>
      <c r="Z316" s="151">
        <v>0.95</v>
      </c>
      <c r="AA316" s="151">
        <v>0.93400000000000005</v>
      </c>
      <c r="AB316" s="151"/>
      <c r="AC316" s="151"/>
      <c r="AD316" s="151"/>
      <c r="AE316" s="186"/>
      <c r="AF316" s="28"/>
    </row>
    <row r="317" spans="2:32" ht="15" customHeight="1">
      <c r="B317" s="7" t="s">
        <v>1243</v>
      </c>
      <c r="C317" s="17" t="s">
        <v>1220</v>
      </c>
      <c r="D317" s="17" t="s">
        <v>131</v>
      </c>
      <c r="E317" s="18" t="s">
        <v>1242</v>
      </c>
      <c r="F317" s="157">
        <v>4.8999999999999998E-3</v>
      </c>
      <c r="G317" s="179"/>
      <c r="H317" s="152"/>
      <c r="I317" s="152"/>
      <c r="J317" s="152">
        <v>5.1999999999999998E-3</v>
      </c>
      <c r="K317" s="152"/>
      <c r="L317" s="152"/>
      <c r="M317" s="152">
        <v>4.1000000000000003E-3</v>
      </c>
      <c r="N317" s="152">
        <v>4.4000000000000003E-3</v>
      </c>
      <c r="O317" s="152"/>
      <c r="P317" s="152"/>
      <c r="Q317" s="152"/>
      <c r="R317" s="180"/>
      <c r="S317" s="154">
        <v>0.91490000000000005</v>
      </c>
      <c r="T317" s="151"/>
      <c r="U317" s="151"/>
      <c r="V317" s="151"/>
      <c r="W317" s="151">
        <v>0.91220000000000001</v>
      </c>
      <c r="X317" s="151"/>
      <c r="Y317" s="151"/>
      <c r="Z317" s="151">
        <v>0.92200000000000004</v>
      </c>
      <c r="AA317" s="151">
        <v>0.95979999999999999</v>
      </c>
      <c r="AB317" s="151"/>
      <c r="AC317" s="151"/>
      <c r="AD317" s="151"/>
      <c r="AE317" s="186"/>
      <c r="AF317" s="28"/>
    </row>
    <row r="318" spans="2:32" ht="15" customHeight="1">
      <c r="B318" s="7" t="s">
        <v>1243</v>
      </c>
      <c r="C318" s="17" t="s">
        <v>1224</v>
      </c>
      <c r="D318" s="17" t="s">
        <v>1229</v>
      </c>
      <c r="E318" s="18" t="s">
        <v>1244</v>
      </c>
      <c r="F318" s="157">
        <v>4.1000000000000003E-3</v>
      </c>
      <c r="G318" s="179"/>
      <c r="H318" s="152">
        <v>4.0000000000000001E-3</v>
      </c>
      <c r="I318" s="152"/>
      <c r="J318" s="152"/>
      <c r="K318" s="152"/>
      <c r="L318" s="152">
        <v>4.8999999999999998E-3</v>
      </c>
      <c r="M318" s="152"/>
      <c r="N318" s="152">
        <v>5.1999999999999998E-3</v>
      </c>
      <c r="O318" s="152"/>
      <c r="P318" s="152"/>
      <c r="Q318" s="152"/>
      <c r="R318" s="180"/>
      <c r="S318" s="154">
        <v>0.94440000000000002</v>
      </c>
      <c r="T318" s="151"/>
      <c r="U318" s="151">
        <v>0.95789999999999997</v>
      </c>
      <c r="V318" s="151"/>
      <c r="W318" s="151"/>
      <c r="X318" s="151"/>
      <c r="Y318" s="151">
        <v>0.91410000000000002</v>
      </c>
      <c r="Z318" s="151"/>
      <c r="AA318" s="151">
        <v>0.91269999999999996</v>
      </c>
      <c r="AB318" s="151"/>
      <c r="AC318" s="151"/>
      <c r="AD318" s="151"/>
      <c r="AE318" s="186"/>
      <c r="AF318" s="28"/>
    </row>
    <row r="319" spans="2:32" ht="15" customHeight="1">
      <c r="B319" s="7" t="s">
        <v>1246</v>
      </c>
      <c r="C319" s="17" t="s">
        <v>131</v>
      </c>
      <c r="D319" s="17" t="s">
        <v>1249</v>
      </c>
      <c r="E319" s="18" t="s">
        <v>1245</v>
      </c>
      <c r="F319" s="157">
        <v>4.4999999999999997E-3</v>
      </c>
      <c r="G319" s="179"/>
      <c r="H319" s="152"/>
      <c r="I319" s="152"/>
      <c r="J319" s="152">
        <v>4.1999999999999997E-3</v>
      </c>
      <c r="K319" s="152"/>
      <c r="L319" s="152"/>
      <c r="M319" s="152">
        <v>4.1999999999999997E-3</v>
      </c>
      <c r="N319" s="152">
        <v>5.3E-3</v>
      </c>
      <c r="O319" s="152"/>
      <c r="P319" s="152"/>
      <c r="Q319" s="152"/>
      <c r="R319" s="180"/>
      <c r="S319" s="154">
        <v>0.91500000000000004</v>
      </c>
      <c r="T319" s="151"/>
      <c r="U319" s="151"/>
      <c r="V319" s="151"/>
      <c r="W319" s="151">
        <v>0.93440000000000001</v>
      </c>
      <c r="X319" s="151"/>
      <c r="Y319" s="151"/>
      <c r="Z319" s="151">
        <v>0.92010000000000003</v>
      </c>
      <c r="AA319" s="151">
        <v>0.92989999999999995</v>
      </c>
      <c r="AB319" s="151"/>
      <c r="AC319" s="151"/>
      <c r="AD319" s="151"/>
      <c r="AE319" s="186"/>
      <c r="AF319" s="28"/>
    </row>
    <row r="320" spans="2:32" ht="15" customHeight="1">
      <c r="B320" s="7" t="s">
        <v>1246</v>
      </c>
      <c r="C320" s="17" t="s">
        <v>1248</v>
      </c>
      <c r="D320" s="17" t="s">
        <v>1229</v>
      </c>
      <c r="E320" s="18" t="s">
        <v>1247</v>
      </c>
      <c r="F320" s="157">
        <v>5.4000000000000003E-3</v>
      </c>
      <c r="G320" s="179"/>
      <c r="H320" s="152"/>
      <c r="I320" s="152"/>
      <c r="J320" s="152">
        <v>4.0000000000000001E-3</v>
      </c>
      <c r="K320" s="152"/>
      <c r="L320" s="152"/>
      <c r="M320" s="152">
        <v>4.0000000000000001E-3</v>
      </c>
      <c r="N320" s="152">
        <v>4.4999999999999997E-3</v>
      </c>
      <c r="O320" s="152"/>
      <c r="P320" s="152"/>
      <c r="Q320" s="152"/>
      <c r="R320" s="180"/>
      <c r="S320" s="154">
        <v>0.91759999999999997</v>
      </c>
      <c r="T320" s="151"/>
      <c r="U320" s="151"/>
      <c r="V320" s="151"/>
      <c r="W320" s="151">
        <v>0.92920000000000003</v>
      </c>
      <c r="X320" s="151"/>
      <c r="Y320" s="151"/>
      <c r="Z320" s="151">
        <v>0.96519999999999995</v>
      </c>
      <c r="AA320" s="151">
        <v>0.91700000000000004</v>
      </c>
      <c r="AB320" s="151"/>
      <c r="AC320" s="151"/>
      <c r="AD320" s="151"/>
      <c r="AE320" s="186"/>
      <c r="AF320" s="28"/>
    </row>
    <row r="321" spans="2:32" ht="15" customHeight="1">
      <c r="B321" s="7" t="s">
        <v>1251</v>
      </c>
      <c r="C321" s="17" t="s">
        <v>1229</v>
      </c>
      <c r="D321" s="17" t="s">
        <v>1252</v>
      </c>
      <c r="E321" s="18" t="s">
        <v>1250</v>
      </c>
      <c r="F321" s="157">
        <v>4.7999999999999996E-3</v>
      </c>
      <c r="G321" s="179"/>
      <c r="H321" s="152"/>
      <c r="I321" s="152"/>
      <c r="J321" s="152">
        <v>4.7000000000000002E-3</v>
      </c>
      <c r="K321" s="152"/>
      <c r="L321" s="152"/>
      <c r="M321" s="152">
        <v>5.0000000000000001E-3</v>
      </c>
      <c r="N321" s="152">
        <v>5.1000000000000004E-3</v>
      </c>
      <c r="O321" s="152"/>
      <c r="P321" s="152"/>
      <c r="Q321" s="152"/>
      <c r="R321" s="180"/>
      <c r="S321" s="154">
        <v>0.92930000000000001</v>
      </c>
      <c r="T321" s="151"/>
      <c r="U321" s="151"/>
      <c r="V321" s="151"/>
      <c r="W321" s="151">
        <v>0.95840000000000003</v>
      </c>
      <c r="X321" s="151"/>
      <c r="Y321" s="151"/>
      <c r="Z321" s="151">
        <v>0.92390000000000005</v>
      </c>
      <c r="AA321" s="151">
        <v>0.92869999999999997</v>
      </c>
      <c r="AB321" s="151"/>
      <c r="AC321" s="151"/>
      <c r="AD321" s="151"/>
      <c r="AE321" s="186"/>
      <c r="AF321" s="28"/>
    </row>
    <row r="322" spans="2:32" ht="15" customHeight="1">
      <c r="B322" s="7" t="s">
        <v>1254</v>
      </c>
      <c r="C322" s="17" t="s">
        <v>1255</v>
      </c>
      <c r="D322" s="17" t="s">
        <v>1256</v>
      </c>
      <c r="E322" s="18" t="s">
        <v>1253</v>
      </c>
      <c r="F322" s="157">
        <v>5.7999999999999996E-3</v>
      </c>
      <c r="G322" s="179"/>
      <c r="H322" s="152"/>
      <c r="I322" s="152"/>
      <c r="J322" s="152">
        <v>5.7999999999999996E-3</v>
      </c>
      <c r="K322" s="152"/>
      <c r="L322" s="152"/>
      <c r="M322" s="152">
        <v>5.7000000000000002E-3</v>
      </c>
      <c r="N322" s="152">
        <v>5.5999999999999999E-3</v>
      </c>
      <c r="O322" s="152"/>
      <c r="P322" s="152"/>
      <c r="Q322" s="152"/>
      <c r="R322" s="180"/>
      <c r="S322" s="154">
        <v>0.93810000000000004</v>
      </c>
      <c r="T322" s="151"/>
      <c r="U322" s="151"/>
      <c r="V322" s="151"/>
      <c r="W322" s="151">
        <v>0.91649999999999998</v>
      </c>
      <c r="X322" s="151"/>
      <c r="Y322" s="151"/>
      <c r="Z322" s="151">
        <v>0.95630000000000004</v>
      </c>
      <c r="AA322" s="151">
        <v>0.90600000000000003</v>
      </c>
      <c r="AB322" s="151"/>
      <c r="AC322" s="151"/>
      <c r="AD322" s="151"/>
      <c r="AE322" s="186"/>
      <c r="AF322" s="28"/>
    </row>
    <row r="323" spans="2:32" ht="15" customHeight="1">
      <c r="B323" s="7" t="s">
        <v>1257</v>
      </c>
      <c r="C323" s="17" t="s">
        <v>1256</v>
      </c>
      <c r="D323" s="17" t="s">
        <v>1248</v>
      </c>
      <c r="E323" s="18" t="s">
        <v>1258</v>
      </c>
      <c r="F323" s="157">
        <v>5.1000000000000004E-3</v>
      </c>
      <c r="G323" s="179"/>
      <c r="H323" s="152"/>
      <c r="I323" s="152"/>
      <c r="J323" s="152">
        <v>4.4999999999999997E-3</v>
      </c>
      <c r="K323" s="152"/>
      <c r="L323" s="152"/>
      <c r="M323" s="152">
        <v>4.7999999999999996E-3</v>
      </c>
      <c r="N323" s="152">
        <v>4.1000000000000003E-3</v>
      </c>
      <c r="O323" s="152"/>
      <c r="P323" s="152"/>
      <c r="Q323" s="152"/>
      <c r="R323" s="180"/>
      <c r="S323" s="154">
        <v>0.90859999999999996</v>
      </c>
      <c r="T323" s="151"/>
      <c r="U323" s="151"/>
      <c r="V323" s="151"/>
      <c r="W323" s="151">
        <v>0.95799999999999996</v>
      </c>
      <c r="X323" s="151"/>
      <c r="Y323" s="151"/>
      <c r="Z323" s="151">
        <v>0.95179999999999998</v>
      </c>
      <c r="AA323" s="151">
        <v>0.90380000000000005</v>
      </c>
      <c r="AB323" s="151"/>
      <c r="AC323" s="151"/>
      <c r="AD323" s="151"/>
      <c r="AE323" s="186"/>
      <c r="AF323" s="28"/>
    </row>
    <row r="324" spans="2:32" ht="15" customHeight="1">
      <c r="B324" s="7" t="s">
        <v>1257</v>
      </c>
      <c r="C324" s="17" t="s">
        <v>1256</v>
      </c>
      <c r="D324" s="17" t="s">
        <v>1252</v>
      </c>
      <c r="E324" s="18" t="s">
        <v>1261</v>
      </c>
      <c r="F324" s="157">
        <v>4.7000000000000002E-3</v>
      </c>
      <c r="G324" s="179"/>
      <c r="H324" s="152"/>
      <c r="I324" s="152"/>
      <c r="J324" s="152">
        <v>4.1999999999999997E-3</v>
      </c>
      <c r="K324" s="152"/>
      <c r="L324" s="152"/>
      <c r="M324" s="152">
        <v>5.1000000000000004E-3</v>
      </c>
      <c r="N324" s="152">
        <v>5.1999999999999998E-3</v>
      </c>
      <c r="O324" s="152"/>
      <c r="P324" s="152"/>
      <c r="Q324" s="152"/>
      <c r="R324" s="180"/>
      <c r="S324" s="154">
        <v>0.91120000000000001</v>
      </c>
      <c r="T324" s="151"/>
      <c r="U324" s="151"/>
      <c r="V324" s="151"/>
      <c r="W324" s="151">
        <v>0.91749999999999998</v>
      </c>
      <c r="X324" s="151"/>
      <c r="Y324" s="151"/>
      <c r="Z324" s="151">
        <v>0.94530000000000003</v>
      </c>
      <c r="AA324" s="151">
        <v>0.92320000000000002</v>
      </c>
      <c r="AB324" s="151"/>
      <c r="AC324" s="151"/>
      <c r="AD324" s="151"/>
      <c r="AE324" s="186"/>
      <c r="AF324" s="28"/>
    </row>
    <row r="325" spans="2:32" ht="15" customHeight="1">
      <c r="B325" s="7" t="s">
        <v>1263</v>
      </c>
      <c r="C325" s="17" t="s">
        <v>1266</v>
      </c>
      <c r="D325" s="17" t="s">
        <v>1256</v>
      </c>
      <c r="E325" s="18" t="s">
        <v>1264</v>
      </c>
      <c r="F325" s="157">
        <v>4.4000000000000003E-3</v>
      </c>
      <c r="G325" s="179"/>
      <c r="H325" s="152"/>
      <c r="I325" s="152"/>
      <c r="J325" s="152">
        <v>5.0000000000000001E-3</v>
      </c>
      <c r="K325" s="152"/>
      <c r="L325" s="152"/>
      <c r="M325" s="152">
        <v>4.5999999999999999E-3</v>
      </c>
      <c r="N325" s="152">
        <v>4.5999999999999999E-3</v>
      </c>
      <c r="O325" s="152"/>
      <c r="P325" s="152"/>
      <c r="Q325" s="152"/>
      <c r="R325" s="180"/>
      <c r="S325" s="154">
        <v>0.95699999999999996</v>
      </c>
      <c r="T325" s="151"/>
      <c r="U325" s="151"/>
      <c r="V325" s="151"/>
      <c r="W325" s="151">
        <v>0.91579999999999995</v>
      </c>
      <c r="X325" s="151"/>
      <c r="Y325" s="151"/>
      <c r="Z325" s="151">
        <v>0.97</v>
      </c>
      <c r="AA325" s="151">
        <v>0.97609999999999997</v>
      </c>
      <c r="AB325" s="151"/>
      <c r="AC325" s="151"/>
      <c r="AD325" s="151"/>
      <c r="AE325" s="186"/>
      <c r="AF325" s="28"/>
    </row>
    <row r="326" spans="2:32" ht="15" customHeight="1">
      <c r="B326" s="7" t="s">
        <v>1263</v>
      </c>
      <c r="C326" s="17" t="s">
        <v>1266</v>
      </c>
      <c r="D326" s="17" t="s">
        <v>1267</v>
      </c>
      <c r="E326" s="18" t="s">
        <v>1265</v>
      </c>
      <c r="F326" s="157">
        <v>4.4999999999999997E-3</v>
      </c>
      <c r="G326" s="179"/>
      <c r="H326" s="152"/>
      <c r="I326" s="152"/>
      <c r="J326" s="152">
        <v>4.7000000000000002E-3</v>
      </c>
      <c r="K326" s="152"/>
      <c r="L326" s="152"/>
      <c r="M326" s="152">
        <v>5.1999999999999998E-3</v>
      </c>
      <c r="N326" s="152">
        <v>5.3E-3</v>
      </c>
      <c r="O326" s="152"/>
      <c r="P326" s="152"/>
      <c r="Q326" s="152"/>
      <c r="R326" s="180"/>
      <c r="S326" s="154">
        <v>0.94889999999999997</v>
      </c>
      <c r="T326" s="151"/>
      <c r="U326" s="151"/>
      <c r="V326" s="151"/>
      <c r="W326" s="151">
        <v>0.96050000000000002</v>
      </c>
      <c r="X326" s="151"/>
      <c r="Y326" s="151"/>
      <c r="Z326" s="151">
        <v>0.94940000000000002</v>
      </c>
      <c r="AA326" s="151">
        <v>0.91979999999999995</v>
      </c>
      <c r="AB326" s="151"/>
      <c r="AC326" s="151"/>
      <c r="AD326" s="151"/>
      <c r="AE326" s="186"/>
      <c r="AF326" s="28"/>
    </row>
    <row r="327" spans="2:32" ht="15" customHeight="1">
      <c r="B327" s="7" t="s">
        <v>1271</v>
      </c>
      <c r="C327" s="17" t="s">
        <v>1216</v>
      </c>
      <c r="D327" s="17" t="s">
        <v>1235</v>
      </c>
      <c r="E327" s="18" t="s">
        <v>1270</v>
      </c>
      <c r="F327" s="157">
        <v>4.8999999999999998E-3</v>
      </c>
      <c r="G327" s="179"/>
      <c r="H327" s="152"/>
      <c r="I327" s="152"/>
      <c r="J327" s="152">
        <v>4.5999999999999999E-3</v>
      </c>
      <c r="K327" s="152"/>
      <c r="L327" s="152"/>
      <c r="M327" s="152">
        <v>4.0000000000000001E-3</v>
      </c>
      <c r="N327" s="152">
        <v>4.7000000000000002E-3</v>
      </c>
      <c r="O327" s="152"/>
      <c r="P327" s="152"/>
      <c r="Q327" s="152"/>
      <c r="R327" s="180"/>
      <c r="S327" s="154">
        <v>0.95589999999999997</v>
      </c>
      <c r="T327" s="151"/>
      <c r="U327" s="151"/>
      <c r="V327" s="151"/>
      <c r="W327" s="151">
        <v>0.94510000000000005</v>
      </c>
      <c r="X327" s="151"/>
      <c r="Y327" s="151"/>
      <c r="Z327" s="151">
        <v>0.93610000000000004</v>
      </c>
      <c r="AA327" s="151">
        <v>0.92349999999999999</v>
      </c>
      <c r="AB327" s="151"/>
      <c r="AC327" s="151"/>
      <c r="AD327" s="151"/>
      <c r="AE327" s="186"/>
      <c r="AF327" s="28"/>
    </row>
    <row r="328" spans="2:32" ht="15" customHeight="1">
      <c r="B328" s="7" t="s">
        <v>1272</v>
      </c>
      <c r="C328" s="17" t="s">
        <v>1273</v>
      </c>
      <c r="D328" s="17" t="s">
        <v>1273</v>
      </c>
      <c r="E328" s="18" t="s">
        <v>1274</v>
      </c>
      <c r="F328" s="157">
        <v>4.1000000000000003E-3</v>
      </c>
      <c r="G328" s="179"/>
      <c r="H328" s="152">
        <v>4.7999999999999996E-3</v>
      </c>
      <c r="I328" s="152"/>
      <c r="J328" s="152"/>
      <c r="K328" s="152"/>
      <c r="L328" s="152">
        <v>5.1000000000000004E-3</v>
      </c>
      <c r="M328" s="152"/>
      <c r="N328" s="152">
        <v>4.8999999999999998E-3</v>
      </c>
      <c r="O328" s="152"/>
      <c r="P328" s="152"/>
      <c r="Q328" s="152"/>
      <c r="R328" s="180"/>
      <c r="S328" s="154">
        <v>0.95030000000000003</v>
      </c>
      <c r="T328" s="151"/>
      <c r="U328" s="151"/>
      <c r="V328" s="151"/>
      <c r="W328" s="151">
        <v>0.92779999999999996</v>
      </c>
      <c r="X328" s="151"/>
      <c r="Y328" s="151"/>
      <c r="Z328" s="151">
        <v>0.93810000000000004</v>
      </c>
      <c r="AA328" s="151">
        <v>0.96970000000000001</v>
      </c>
      <c r="AB328" s="151"/>
      <c r="AC328" s="151"/>
      <c r="AD328" s="151"/>
      <c r="AE328" s="186"/>
      <c r="AF328" s="28"/>
    </row>
    <row r="329" spans="2:32" ht="15" customHeight="1">
      <c r="B329" s="7" t="s">
        <v>1275</v>
      </c>
      <c r="C329" s="17" t="s">
        <v>1273</v>
      </c>
      <c r="D329" s="17" t="s">
        <v>1255</v>
      </c>
      <c r="E329" s="18" t="s">
        <v>1276</v>
      </c>
      <c r="F329" s="157">
        <v>4.4999999999999997E-3</v>
      </c>
      <c r="G329" s="179"/>
      <c r="H329" s="152">
        <v>3.7000000000000002E-3</v>
      </c>
      <c r="I329" s="152"/>
      <c r="J329" s="152"/>
      <c r="K329" s="152"/>
      <c r="L329" s="152">
        <v>4.0000000000000001E-3</v>
      </c>
      <c r="M329" s="152"/>
      <c r="N329" s="152">
        <v>4.5999999999999999E-3</v>
      </c>
      <c r="O329" s="152"/>
      <c r="P329" s="152"/>
      <c r="Q329" s="152"/>
      <c r="R329" s="180"/>
      <c r="S329" s="154">
        <v>0.90080000000000005</v>
      </c>
      <c r="T329" s="151"/>
      <c r="U329" s="151">
        <v>0.91159999999999997</v>
      </c>
      <c r="V329" s="151"/>
      <c r="W329" s="151"/>
      <c r="X329" s="151"/>
      <c r="Y329" s="151">
        <v>0.91239999999999999</v>
      </c>
      <c r="Z329" s="151"/>
      <c r="AA329" s="151">
        <v>0.92920000000000003</v>
      </c>
      <c r="AB329" s="151"/>
      <c r="AC329" s="151"/>
      <c r="AD329" s="151"/>
      <c r="AE329" s="186"/>
      <c r="AF329" s="28"/>
    </row>
    <row r="330" spans="2:32" ht="15" customHeight="1">
      <c r="B330" s="7" t="s">
        <v>1278</v>
      </c>
      <c r="C330" s="17" t="s">
        <v>1279</v>
      </c>
      <c r="D330" s="17" t="s">
        <v>221</v>
      </c>
      <c r="E330" s="18" t="s">
        <v>1277</v>
      </c>
      <c r="F330" s="157">
        <v>4.1999999999999997E-3</v>
      </c>
      <c r="G330" s="179"/>
      <c r="H330" s="152">
        <v>4.4000000000000003E-3</v>
      </c>
      <c r="I330" s="152"/>
      <c r="J330" s="152"/>
      <c r="K330" s="152"/>
      <c r="L330" s="152">
        <v>4.5999999999999999E-3</v>
      </c>
      <c r="M330" s="152"/>
      <c r="N330" s="152">
        <v>4.4000000000000003E-3</v>
      </c>
      <c r="O330" s="152"/>
      <c r="P330" s="152"/>
      <c r="Q330" s="152"/>
      <c r="R330" s="180"/>
      <c r="S330" s="154">
        <v>0.93330000000000002</v>
      </c>
      <c r="T330" s="151"/>
      <c r="U330" s="151">
        <v>0.91379999999999995</v>
      </c>
      <c r="V330" s="151"/>
      <c r="W330" s="151"/>
      <c r="X330" s="151"/>
      <c r="Y330" s="151">
        <v>0.91759999999999997</v>
      </c>
      <c r="Z330" s="151"/>
      <c r="AA330" s="151">
        <v>0.95499999999999996</v>
      </c>
      <c r="AB330" s="151"/>
      <c r="AC330" s="151"/>
      <c r="AD330" s="151"/>
      <c r="AE330" s="186"/>
      <c r="AF330" s="28"/>
    </row>
    <row r="331" spans="2:32" ht="15" customHeight="1">
      <c r="B331" s="7" t="s">
        <v>1280</v>
      </c>
      <c r="C331" s="17" t="s">
        <v>221</v>
      </c>
      <c r="D331" s="17" t="s">
        <v>221</v>
      </c>
      <c r="E331" s="18" t="s">
        <v>1282</v>
      </c>
      <c r="F331" s="157">
        <v>4.7000000000000002E-3</v>
      </c>
      <c r="G331" s="179"/>
      <c r="H331" s="152">
        <v>4.5999999999999999E-3</v>
      </c>
      <c r="I331" s="152"/>
      <c r="J331" s="152"/>
      <c r="K331" s="152"/>
      <c r="L331" s="152">
        <v>4.5999999999999999E-3</v>
      </c>
      <c r="M331" s="152"/>
      <c r="N331" s="152">
        <v>4.3E-3</v>
      </c>
      <c r="O331" s="152"/>
      <c r="P331" s="152"/>
      <c r="Q331" s="152"/>
      <c r="R331" s="180"/>
      <c r="S331" s="154">
        <v>0.91390000000000005</v>
      </c>
      <c r="T331" s="151"/>
      <c r="U331" s="151">
        <v>0.95950000000000002</v>
      </c>
      <c r="V331" s="151"/>
      <c r="W331" s="151"/>
      <c r="X331" s="151"/>
      <c r="Y331" s="151">
        <v>0.95020000000000004</v>
      </c>
      <c r="Z331" s="151"/>
      <c r="AA331" s="151">
        <v>0.94630000000000003</v>
      </c>
      <c r="AB331" s="151"/>
      <c r="AC331" s="151"/>
      <c r="AD331" s="151"/>
      <c r="AE331" s="186"/>
      <c r="AF331" s="28"/>
    </row>
    <row r="332" spans="2:32" ht="15" customHeight="1">
      <c r="B332" s="7" t="s">
        <v>1280</v>
      </c>
      <c r="C332" s="17" t="s">
        <v>221</v>
      </c>
      <c r="D332" s="17" t="s">
        <v>221</v>
      </c>
      <c r="E332" s="18" t="s">
        <v>1281</v>
      </c>
      <c r="F332" s="157">
        <v>4.8999999999999998E-3</v>
      </c>
      <c r="G332" s="179"/>
      <c r="H332" s="152">
        <v>4.5999999999999999E-3</v>
      </c>
      <c r="I332" s="152"/>
      <c r="J332" s="152"/>
      <c r="K332" s="152"/>
      <c r="L332" s="152">
        <v>4.5999999999999999E-3</v>
      </c>
      <c r="M332" s="152"/>
      <c r="N332" s="152">
        <v>4.8999999999999998E-3</v>
      </c>
      <c r="O332" s="152"/>
      <c r="P332" s="152"/>
      <c r="Q332" s="152"/>
      <c r="R332" s="180"/>
      <c r="S332" s="154">
        <v>0.94220000000000004</v>
      </c>
      <c r="T332" s="151"/>
      <c r="U332" s="151">
        <v>0.9173</v>
      </c>
      <c r="V332" s="151"/>
      <c r="W332" s="151"/>
      <c r="X332" s="151"/>
      <c r="Y332" s="151">
        <v>0.95750000000000002</v>
      </c>
      <c r="Z332" s="151"/>
      <c r="AA332" s="151">
        <v>0.94589999999999996</v>
      </c>
      <c r="AB332" s="151"/>
      <c r="AC332" s="151"/>
      <c r="AD332" s="151"/>
      <c r="AE332" s="186"/>
      <c r="AF332" s="28"/>
    </row>
    <row r="333" spans="2:32" ht="15" customHeight="1">
      <c r="B333" s="7" t="s">
        <v>1283</v>
      </c>
      <c r="C333" s="17" t="s">
        <v>1285</v>
      </c>
      <c r="D333" s="17" t="s">
        <v>1285</v>
      </c>
      <c r="E333" s="18" t="s">
        <v>1284</v>
      </c>
      <c r="F333" s="157">
        <v>5.1000000000000004E-3</v>
      </c>
      <c r="G333" s="179"/>
      <c r="H333" s="152"/>
      <c r="I333" s="152"/>
      <c r="J333" s="152">
        <v>4.8999999999999998E-3</v>
      </c>
      <c r="K333" s="152"/>
      <c r="L333" s="152"/>
      <c r="M333" s="152">
        <v>5.5999999999999999E-3</v>
      </c>
      <c r="N333" s="152">
        <v>5.3E-3</v>
      </c>
      <c r="O333" s="152"/>
      <c r="P333" s="152"/>
      <c r="Q333" s="152"/>
      <c r="R333" s="180"/>
      <c r="S333" s="154">
        <v>0.90869999999999995</v>
      </c>
      <c r="T333" s="151"/>
      <c r="U333" s="151"/>
      <c r="V333" s="151"/>
      <c r="W333" s="151">
        <v>0.90769999999999995</v>
      </c>
      <c r="X333" s="151"/>
      <c r="Y333" s="151"/>
      <c r="Z333" s="151">
        <v>0.91669999999999996</v>
      </c>
      <c r="AA333" s="151">
        <v>0.93079999999999996</v>
      </c>
      <c r="AB333" s="151"/>
      <c r="AC333" s="151"/>
      <c r="AD333" s="151"/>
      <c r="AE333" s="186"/>
      <c r="AF333" s="28"/>
    </row>
    <row r="334" spans="2:32" ht="15" customHeight="1">
      <c r="B334" s="7" t="s">
        <v>1287</v>
      </c>
      <c r="C334" s="17" t="s">
        <v>1293</v>
      </c>
      <c r="D334" s="17" t="s">
        <v>1285</v>
      </c>
      <c r="E334" s="18" t="s">
        <v>1286</v>
      </c>
      <c r="F334" s="157">
        <v>4.7999999999999996E-3</v>
      </c>
      <c r="G334" s="179"/>
      <c r="H334" s="152">
        <v>5.4000000000000003E-3</v>
      </c>
      <c r="I334" s="152"/>
      <c r="J334" s="152">
        <v>6.0000000000000001E-3</v>
      </c>
      <c r="K334" s="152"/>
      <c r="L334" s="152">
        <v>3.8E-3</v>
      </c>
      <c r="M334" s="152"/>
      <c r="N334" s="152"/>
      <c r="O334" s="152"/>
      <c r="P334" s="152"/>
      <c r="Q334" s="152"/>
      <c r="R334" s="180"/>
      <c r="S334" s="154">
        <v>0.91500000000000004</v>
      </c>
      <c r="T334" s="151"/>
      <c r="U334" s="151">
        <v>0.92969999999999997</v>
      </c>
      <c r="V334" s="151"/>
      <c r="W334" s="151"/>
      <c r="X334" s="151"/>
      <c r="Y334" s="151">
        <v>0.93210000000000004</v>
      </c>
      <c r="Z334" s="151"/>
      <c r="AA334" s="151">
        <v>0.91469999999999996</v>
      </c>
      <c r="AB334" s="151"/>
      <c r="AC334" s="151"/>
      <c r="AD334" s="151"/>
      <c r="AE334" s="186"/>
      <c r="AF334" s="28"/>
    </row>
    <row r="335" spans="2:32" ht="15" customHeight="1">
      <c r="B335" s="7" t="s">
        <v>1291</v>
      </c>
      <c r="C335" s="17" t="s">
        <v>1292</v>
      </c>
      <c r="D335" s="17" t="s">
        <v>1296</v>
      </c>
      <c r="E335" s="18" t="s">
        <v>1290</v>
      </c>
      <c r="F335" s="157">
        <v>4.5999999999999999E-3</v>
      </c>
      <c r="G335" s="179"/>
      <c r="H335" s="152"/>
      <c r="I335" s="152"/>
      <c r="J335" s="152">
        <v>4.1999999999999997E-3</v>
      </c>
      <c r="K335" s="152"/>
      <c r="L335" s="152"/>
      <c r="M335" s="152">
        <v>4.0000000000000001E-3</v>
      </c>
      <c r="N335" s="152">
        <v>4.1999999999999997E-3</v>
      </c>
      <c r="O335" s="152"/>
      <c r="P335" s="152"/>
      <c r="Q335" s="152"/>
      <c r="R335" s="180"/>
      <c r="S335" s="154">
        <v>0.91869999999999996</v>
      </c>
      <c r="T335" s="151"/>
      <c r="U335" s="151"/>
      <c r="V335" s="151"/>
      <c r="W335" s="151">
        <v>0.94789999999999996</v>
      </c>
      <c r="X335" s="151"/>
      <c r="Y335" s="151"/>
      <c r="Z335" s="151">
        <v>0.94020000000000004</v>
      </c>
      <c r="AA335" s="151">
        <v>0.96189999999999998</v>
      </c>
      <c r="AB335" s="151"/>
      <c r="AC335" s="151"/>
      <c r="AD335" s="151"/>
      <c r="AE335" s="186"/>
      <c r="AF335" s="28"/>
    </row>
    <row r="336" spans="2:32" ht="15" customHeight="1">
      <c r="B336" s="7" t="s">
        <v>1295</v>
      </c>
      <c r="C336" s="17" t="s">
        <v>1297</v>
      </c>
      <c r="D336" s="17" t="s">
        <v>1298</v>
      </c>
      <c r="E336" s="18" t="s">
        <v>1294</v>
      </c>
      <c r="F336" s="157">
        <v>5.0000000000000001E-3</v>
      </c>
      <c r="G336" s="179"/>
      <c r="H336" s="152"/>
      <c r="I336" s="152"/>
      <c r="J336" s="152">
        <v>4.7999999999999996E-3</v>
      </c>
      <c r="K336" s="152"/>
      <c r="L336" s="152"/>
      <c r="M336" s="152">
        <v>5.4000000000000003E-3</v>
      </c>
      <c r="N336" s="152">
        <v>4.8999999999999998E-3</v>
      </c>
      <c r="O336" s="152"/>
      <c r="P336" s="152"/>
      <c r="Q336" s="152"/>
      <c r="R336" s="180"/>
      <c r="S336" s="154">
        <v>0.93440000000000001</v>
      </c>
      <c r="T336" s="151"/>
      <c r="U336" s="151"/>
      <c r="V336" s="151"/>
      <c r="W336" s="151">
        <v>0.92349999999999999</v>
      </c>
      <c r="X336" s="151"/>
      <c r="Y336" s="151"/>
      <c r="Z336" s="151">
        <v>0.93410000000000004</v>
      </c>
      <c r="AA336" s="151">
        <v>0.92379999999999995</v>
      </c>
      <c r="AB336" s="151"/>
      <c r="AC336" s="151"/>
      <c r="AD336" s="151"/>
      <c r="AE336" s="186"/>
      <c r="AF336" s="28"/>
    </row>
    <row r="337" spans="2:32" ht="15" customHeight="1">
      <c r="B337" s="7" t="s">
        <v>1300</v>
      </c>
      <c r="C337" s="17" t="s">
        <v>1293</v>
      </c>
      <c r="D337" s="17" t="s">
        <v>1301</v>
      </c>
      <c r="E337" s="79" t="s">
        <v>1299</v>
      </c>
      <c r="F337" s="157">
        <v>4.1999999999999997E-3</v>
      </c>
      <c r="G337" s="179"/>
      <c r="H337" s="152"/>
      <c r="I337" s="152"/>
      <c r="J337" s="152">
        <v>4.1000000000000003E-3</v>
      </c>
      <c r="K337" s="152"/>
      <c r="L337" s="152"/>
      <c r="M337" s="152">
        <v>4.1000000000000003E-3</v>
      </c>
      <c r="N337" s="152">
        <v>4.1999999999999997E-3</v>
      </c>
      <c r="O337" s="152"/>
      <c r="P337" s="152"/>
      <c r="Q337" s="152"/>
      <c r="R337" s="180"/>
      <c r="S337" s="154">
        <v>0.92969999999999997</v>
      </c>
      <c r="T337" s="151"/>
      <c r="U337" s="151"/>
      <c r="V337" s="151"/>
      <c r="W337" s="151">
        <v>0.9415</v>
      </c>
      <c r="X337" s="151"/>
      <c r="Y337" s="151"/>
      <c r="Z337" s="151">
        <v>0.92079999999999995</v>
      </c>
      <c r="AA337" s="151">
        <v>0.91479999999999995</v>
      </c>
      <c r="AB337" s="151"/>
      <c r="AC337" s="151"/>
      <c r="AD337" s="151"/>
      <c r="AE337" s="186"/>
      <c r="AF337" s="28"/>
    </row>
    <row r="338" spans="2:32" ht="15" customHeight="1">
      <c r="B338" s="7" t="s">
        <v>1302</v>
      </c>
      <c r="C338" s="17" t="s">
        <v>1304</v>
      </c>
      <c r="D338" s="17" t="s">
        <v>1305</v>
      </c>
      <c r="E338" s="18" t="s">
        <v>1303</v>
      </c>
      <c r="F338" s="157">
        <v>4.7000000000000002E-3</v>
      </c>
      <c r="G338" s="179"/>
      <c r="H338" s="152"/>
      <c r="I338" s="152"/>
      <c r="J338" s="152">
        <v>5.1000000000000004E-3</v>
      </c>
      <c r="K338" s="152"/>
      <c r="L338" s="152"/>
      <c r="M338" s="152">
        <v>4.8999999999999998E-3</v>
      </c>
      <c r="N338" s="152">
        <v>4.8999999999999998E-3</v>
      </c>
      <c r="O338" s="152"/>
      <c r="P338" s="152"/>
      <c r="Q338" s="152"/>
      <c r="R338" s="180"/>
      <c r="S338" s="154">
        <v>0.95640000000000003</v>
      </c>
      <c r="T338" s="151"/>
      <c r="U338" s="151"/>
      <c r="V338" s="151"/>
      <c r="W338" s="151">
        <v>0.93259999999999998</v>
      </c>
      <c r="X338" s="151"/>
      <c r="Y338" s="151"/>
      <c r="Z338" s="151">
        <v>0.95330000000000004</v>
      </c>
      <c r="AA338" s="151">
        <v>0.93030000000000002</v>
      </c>
      <c r="AB338" s="151"/>
      <c r="AC338" s="151"/>
      <c r="AD338" s="151"/>
      <c r="AE338" s="186"/>
      <c r="AF338" s="28"/>
    </row>
    <row r="339" spans="2:32" ht="15" customHeight="1">
      <c r="B339" s="7" t="s">
        <v>1306</v>
      </c>
      <c r="C339" s="17" t="s">
        <v>1305</v>
      </c>
      <c r="D339" s="17" t="s">
        <v>277</v>
      </c>
      <c r="E339" s="18" t="s">
        <v>1307</v>
      </c>
      <c r="F339" s="157">
        <v>4.1999999999999997E-3</v>
      </c>
      <c r="G339" s="179"/>
      <c r="H339" s="152"/>
      <c r="I339" s="152"/>
      <c r="J339" s="152">
        <v>4.1000000000000003E-3</v>
      </c>
      <c r="K339" s="152"/>
      <c r="L339" s="152"/>
      <c r="M339" s="152">
        <v>4.8999999999999998E-3</v>
      </c>
      <c r="N339" s="152">
        <v>4.4000000000000003E-3</v>
      </c>
      <c r="O339" s="152"/>
      <c r="P339" s="152"/>
      <c r="Q339" s="152"/>
      <c r="R339" s="180"/>
      <c r="S339" s="154">
        <v>0.90329999999999999</v>
      </c>
      <c r="T339" s="151"/>
      <c r="U339" s="151"/>
      <c r="V339" s="151"/>
      <c r="W339" s="151">
        <v>0.93669999999999998</v>
      </c>
      <c r="X339" s="151"/>
      <c r="Y339" s="151"/>
      <c r="Z339" s="151">
        <v>0.91920000000000002</v>
      </c>
      <c r="AA339" s="151">
        <v>0.91449999999999998</v>
      </c>
      <c r="AB339" s="151"/>
      <c r="AC339" s="151"/>
      <c r="AD339" s="151"/>
      <c r="AE339" s="186"/>
      <c r="AF339" s="28"/>
    </row>
    <row r="340" spans="2:32" ht="15" customHeight="1">
      <c r="B340" s="7" t="s">
        <v>1308</v>
      </c>
      <c r="C340" s="17" t="s">
        <v>1310</v>
      </c>
      <c r="D340" s="17" t="s">
        <v>1311</v>
      </c>
      <c r="E340" s="166" t="s">
        <v>1309</v>
      </c>
      <c r="F340" s="157">
        <v>5.1000000000000004E-3</v>
      </c>
      <c r="G340" s="179"/>
      <c r="H340" s="152"/>
      <c r="I340" s="152"/>
      <c r="J340" s="152">
        <v>4.4000000000000003E-3</v>
      </c>
      <c r="K340" s="152"/>
      <c r="L340" s="152"/>
      <c r="M340" s="152">
        <v>4.1999999999999997E-3</v>
      </c>
      <c r="N340" s="152">
        <v>4.0000000000000001E-3</v>
      </c>
      <c r="O340" s="152"/>
      <c r="P340" s="152"/>
      <c r="Q340" s="152"/>
      <c r="R340" s="180"/>
      <c r="S340" s="154">
        <v>0.90290000000000004</v>
      </c>
      <c r="T340" s="151"/>
      <c r="U340" s="151"/>
      <c r="V340" s="151"/>
      <c r="W340" s="151">
        <v>0.94320000000000004</v>
      </c>
      <c r="X340" s="151"/>
      <c r="Y340" s="151"/>
      <c r="Z340" s="151">
        <v>0.92279999999999995</v>
      </c>
      <c r="AA340" s="151">
        <v>0.95520000000000005</v>
      </c>
      <c r="AB340" s="151"/>
      <c r="AC340" s="151"/>
      <c r="AD340" s="151"/>
      <c r="AE340" s="186"/>
      <c r="AF340" s="28"/>
    </row>
    <row r="341" spans="2:32" ht="15" customHeight="1">
      <c r="B341" s="7" t="s">
        <v>1313</v>
      </c>
      <c r="C341" s="17" t="s">
        <v>150</v>
      </c>
      <c r="D341" s="17" t="s">
        <v>1311</v>
      </c>
      <c r="E341" s="18" t="s">
        <v>1312</v>
      </c>
      <c r="F341" s="157">
        <v>5.0000000000000001E-3</v>
      </c>
      <c r="G341" s="179"/>
      <c r="H341" s="152"/>
      <c r="I341" s="152"/>
      <c r="J341" s="152">
        <v>4.4000000000000003E-3</v>
      </c>
      <c r="K341" s="152"/>
      <c r="L341" s="152"/>
      <c r="M341" s="152">
        <v>4.7000000000000002E-3</v>
      </c>
      <c r="N341" s="152">
        <v>4.8999999999999998E-3</v>
      </c>
      <c r="O341" s="152"/>
      <c r="P341" s="152"/>
      <c r="Q341" s="152"/>
      <c r="R341" s="180"/>
      <c r="S341" s="154">
        <v>0.90700000000000003</v>
      </c>
      <c r="T341" s="151"/>
      <c r="U341" s="151"/>
      <c r="V341" s="151"/>
      <c r="W341" s="151">
        <v>0.9365</v>
      </c>
      <c r="X341" s="151"/>
      <c r="Y341" s="151"/>
      <c r="Z341" s="151">
        <v>0.93769999999999998</v>
      </c>
      <c r="AA341" s="151">
        <v>0.92869999999999997</v>
      </c>
      <c r="AB341" s="151"/>
      <c r="AC341" s="151"/>
      <c r="AD341" s="151"/>
      <c r="AE341" s="186"/>
      <c r="AF341" s="28"/>
    </row>
    <row r="342" spans="2:32" ht="15" customHeight="1">
      <c r="B342" s="7" t="s">
        <v>1315</v>
      </c>
      <c r="C342" s="17" t="s">
        <v>1304</v>
      </c>
      <c r="D342" s="17" t="s">
        <v>1304</v>
      </c>
      <c r="E342" s="166" t="s">
        <v>1314</v>
      </c>
      <c r="F342" s="157">
        <v>5.0000000000000001E-3</v>
      </c>
      <c r="G342" s="179"/>
      <c r="H342" s="152">
        <v>4.7000000000000002E-3</v>
      </c>
      <c r="I342" s="152"/>
      <c r="J342" s="152"/>
      <c r="K342" s="152"/>
      <c r="L342" s="152">
        <v>5.0000000000000001E-3</v>
      </c>
      <c r="M342" s="152"/>
      <c r="N342" s="152">
        <v>4.7000000000000002E-3</v>
      </c>
      <c r="O342" s="152"/>
      <c r="P342" s="152"/>
      <c r="Q342" s="152"/>
      <c r="R342" s="180"/>
      <c r="S342" s="154">
        <v>0.91369999999999996</v>
      </c>
      <c r="T342" s="151"/>
      <c r="U342" s="151">
        <v>0.95809999999999995</v>
      </c>
      <c r="V342" s="151"/>
      <c r="W342" s="151"/>
      <c r="X342" s="151"/>
      <c r="Y342" s="151">
        <v>0.94340000000000002</v>
      </c>
      <c r="Z342" s="151"/>
      <c r="AA342" s="151">
        <v>0.92349999999999999</v>
      </c>
      <c r="AB342" s="151"/>
      <c r="AC342" s="151"/>
      <c r="AD342" s="151"/>
      <c r="AE342" s="186"/>
      <c r="AF342" s="28"/>
    </row>
    <row r="343" spans="2:32" ht="15" customHeight="1">
      <c r="B343" s="7" t="s">
        <v>1316</v>
      </c>
      <c r="C343" s="17" t="s">
        <v>131</v>
      </c>
      <c r="D343" s="17" t="s">
        <v>1318</v>
      </c>
      <c r="E343" s="18" t="s">
        <v>1317</v>
      </c>
      <c r="F343" s="157">
        <v>4.7000000000000002E-3</v>
      </c>
      <c r="G343" s="179"/>
      <c r="H343" s="152"/>
      <c r="I343" s="152"/>
      <c r="J343" s="152">
        <v>4.1000000000000003E-3</v>
      </c>
      <c r="K343" s="152"/>
      <c r="L343" s="152"/>
      <c r="M343" s="152">
        <v>4.0000000000000001E-3</v>
      </c>
      <c r="N343" s="152">
        <v>4.4000000000000003E-3</v>
      </c>
      <c r="O343" s="152"/>
      <c r="P343" s="152"/>
      <c r="Q343" s="152"/>
      <c r="R343" s="180"/>
      <c r="S343" s="154">
        <v>0.90980000000000005</v>
      </c>
      <c r="T343" s="151"/>
      <c r="U343" s="151"/>
      <c r="V343" s="151"/>
      <c r="W343" s="151">
        <v>0.95850000000000002</v>
      </c>
      <c r="X343" s="151"/>
      <c r="Y343" s="151"/>
      <c r="Z343" s="151">
        <v>0.9294</v>
      </c>
      <c r="AA343" s="151">
        <v>0.94299999999999995</v>
      </c>
      <c r="AB343" s="151"/>
      <c r="AC343" s="151"/>
      <c r="AD343" s="151"/>
      <c r="AE343" s="186"/>
      <c r="AF343" s="28"/>
    </row>
    <row r="344" spans="2:32" ht="15" customHeight="1">
      <c r="B344" s="7" t="s">
        <v>1320</v>
      </c>
      <c r="C344" s="17" t="s">
        <v>1321</v>
      </c>
      <c r="D344" s="17" t="s">
        <v>1321</v>
      </c>
      <c r="E344" s="18" t="s">
        <v>1319</v>
      </c>
      <c r="F344" s="157">
        <v>4.0000000000000001E-3</v>
      </c>
      <c r="G344" s="179"/>
      <c r="H344" s="152"/>
      <c r="I344" s="152"/>
      <c r="J344" s="152">
        <v>3.3999999999999998E-3</v>
      </c>
      <c r="K344" s="152"/>
      <c r="L344" s="152"/>
      <c r="M344" s="152">
        <v>4.4000000000000003E-3</v>
      </c>
      <c r="N344" s="152">
        <v>3.8E-3</v>
      </c>
      <c r="O344" s="152"/>
      <c r="P344" s="152"/>
      <c r="Q344" s="152"/>
      <c r="R344" s="180"/>
      <c r="S344" s="154">
        <v>0.93940000000000001</v>
      </c>
      <c r="T344" s="151"/>
      <c r="U344" s="151"/>
      <c r="V344" s="151"/>
      <c r="W344" s="151">
        <v>0.90310000000000001</v>
      </c>
      <c r="X344" s="151"/>
      <c r="Y344" s="151"/>
      <c r="Z344" s="151">
        <v>0.94259999999999999</v>
      </c>
      <c r="AA344" s="151">
        <v>0.91239999999999999</v>
      </c>
      <c r="AB344" s="151"/>
      <c r="AC344" s="151"/>
      <c r="AD344" s="151"/>
      <c r="AE344" s="186"/>
      <c r="AF344" s="28"/>
    </row>
    <row r="345" spans="2:32" ht="15" customHeight="1">
      <c r="B345" s="7" t="s">
        <v>1334</v>
      </c>
      <c r="C345" s="17" t="s">
        <v>1335</v>
      </c>
      <c r="D345" s="17" t="s">
        <v>1336</v>
      </c>
      <c r="E345" s="18" t="s">
        <v>1333</v>
      </c>
      <c r="F345" s="157">
        <v>4.1999999999999997E-3</v>
      </c>
      <c r="G345" s="179"/>
      <c r="H345" s="152"/>
      <c r="I345" s="152"/>
      <c r="J345" s="152">
        <v>5.0000000000000001E-3</v>
      </c>
      <c r="K345" s="152"/>
      <c r="L345" s="152"/>
      <c r="M345" s="152">
        <v>5.1000000000000004E-3</v>
      </c>
      <c r="N345" s="152">
        <v>4.4999999999999997E-3</v>
      </c>
      <c r="O345" s="152"/>
      <c r="P345" s="152"/>
      <c r="Q345" s="152"/>
      <c r="R345" s="180"/>
      <c r="S345" s="154">
        <v>0.91320000000000001</v>
      </c>
      <c r="T345" s="151"/>
      <c r="U345" s="151"/>
      <c r="V345" s="151"/>
      <c r="W345" s="151">
        <v>0.90080000000000005</v>
      </c>
      <c r="X345" s="151"/>
      <c r="Y345" s="151"/>
      <c r="Z345" s="151">
        <v>0.90049999999999997</v>
      </c>
      <c r="AA345" s="151">
        <v>0.91779999999999995</v>
      </c>
      <c r="AB345" s="151"/>
      <c r="AC345" s="151"/>
      <c r="AD345" s="151"/>
      <c r="AE345" s="186"/>
      <c r="AF345" s="28"/>
    </row>
    <row r="346" spans="2:32" ht="15" customHeight="1">
      <c r="B346" s="7" t="s">
        <v>1338</v>
      </c>
      <c r="C346" s="17" t="s">
        <v>1339</v>
      </c>
      <c r="D346" s="17" t="s">
        <v>150</v>
      </c>
      <c r="E346" s="18" t="s">
        <v>1337</v>
      </c>
      <c r="F346" s="157">
        <v>4.4000000000000003E-3</v>
      </c>
      <c r="G346" s="179"/>
      <c r="H346" s="152"/>
      <c r="I346" s="152"/>
      <c r="J346" s="152">
        <v>4.7000000000000002E-3</v>
      </c>
      <c r="K346" s="152"/>
      <c r="L346" s="152"/>
      <c r="M346" s="152">
        <v>4.7000000000000002E-3</v>
      </c>
      <c r="N346" s="152">
        <v>4.3E-3</v>
      </c>
      <c r="O346" s="152"/>
      <c r="P346" s="152"/>
      <c r="Q346" s="152"/>
      <c r="R346" s="180"/>
      <c r="S346" s="154">
        <v>0.95979999999999999</v>
      </c>
      <c r="T346" s="151"/>
      <c r="U346" s="151"/>
      <c r="V346" s="151"/>
      <c r="W346" s="151">
        <v>0.95250000000000001</v>
      </c>
      <c r="X346" s="151"/>
      <c r="Y346" s="151"/>
      <c r="Z346" s="151">
        <v>0.9022</v>
      </c>
      <c r="AA346" s="151">
        <v>0.91779999999999995</v>
      </c>
      <c r="AB346" s="151"/>
      <c r="AC346" s="151"/>
      <c r="AD346" s="151"/>
      <c r="AE346" s="186"/>
      <c r="AF346" s="28"/>
    </row>
    <row r="347" spans="2:32" ht="15" customHeight="1">
      <c r="B347" s="7" t="s">
        <v>1341</v>
      </c>
      <c r="C347" s="17" t="s">
        <v>1335</v>
      </c>
      <c r="D347" s="17" t="s">
        <v>1342</v>
      </c>
      <c r="E347" s="18" t="s">
        <v>1340</v>
      </c>
      <c r="F347" s="157">
        <v>4.1000000000000003E-3</v>
      </c>
      <c r="G347" s="179"/>
      <c r="H347" s="152"/>
      <c r="I347" s="152"/>
      <c r="J347" s="152">
        <v>3.8999999999999998E-3</v>
      </c>
      <c r="K347" s="152"/>
      <c r="L347" s="152"/>
      <c r="M347" s="152">
        <v>5.1000000000000004E-3</v>
      </c>
      <c r="N347" s="152">
        <v>5.1000000000000004E-3</v>
      </c>
      <c r="O347" s="152"/>
      <c r="P347" s="152"/>
      <c r="Q347" s="152"/>
      <c r="R347" s="180"/>
      <c r="S347" s="154">
        <v>0.93359999999999999</v>
      </c>
      <c r="T347" s="151"/>
      <c r="U347" s="151"/>
      <c r="V347" s="151"/>
      <c r="W347" s="151">
        <v>0.96260000000000001</v>
      </c>
      <c r="X347" s="151"/>
      <c r="Y347" s="151"/>
      <c r="Z347" s="151">
        <v>0.92849999999999999</v>
      </c>
      <c r="AA347" s="151">
        <v>0.95050000000000001</v>
      </c>
      <c r="AB347" s="151"/>
      <c r="AC347" s="151"/>
      <c r="AD347" s="151"/>
      <c r="AE347" s="186"/>
      <c r="AF347" s="28"/>
    </row>
    <row r="348" spans="2:32" ht="15" customHeight="1">
      <c r="B348" s="7" t="s">
        <v>1343</v>
      </c>
      <c r="C348" s="17" t="s">
        <v>1345</v>
      </c>
      <c r="D348" s="17" t="s">
        <v>138</v>
      </c>
      <c r="E348" s="18" t="s">
        <v>1344</v>
      </c>
      <c r="F348" s="157">
        <v>4.7000000000000002E-3</v>
      </c>
      <c r="G348" s="179"/>
      <c r="H348" s="152"/>
      <c r="I348" s="152"/>
      <c r="J348" s="152">
        <v>4.3E-3</v>
      </c>
      <c r="K348" s="152"/>
      <c r="L348" s="152"/>
      <c r="M348" s="152">
        <v>4.8999999999999998E-3</v>
      </c>
      <c r="N348" s="152">
        <v>5.4999999999999997E-3</v>
      </c>
      <c r="O348" s="152"/>
      <c r="P348" s="152"/>
      <c r="Q348" s="152"/>
      <c r="R348" s="180"/>
      <c r="S348" s="154">
        <v>0.90449999999999997</v>
      </c>
      <c r="T348" s="151"/>
      <c r="U348" s="151"/>
      <c r="V348" s="151"/>
      <c r="W348" s="151">
        <v>0.9597</v>
      </c>
      <c r="X348" s="151"/>
      <c r="Y348" s="151"/>
      <c r="Z348" s="151">
        <v>0.91669999999999996</v>
      </c>
      <c r="AA348" s="151">
        <v>0.90890000000000004</v>
      </c>
      <c r="AB348" s="151"/>
      <c r="AC348" s="151"/>
      <c r="AD348" s="151"/>
      <c r="AE348" s="186"/>
      <c r="AF348" s="28"/>
    </row>
    <row r="349" spans="2:32" ht="15" customHeight="1">
      <c r="B349" s="7" t="s">
        <v>1347</v>
      </c>
      <c r="C349" s="17" t="s">
        <v>138</v>
      </c>
      <c r="D349" s="17" t="s">
        <v>129</v>
      </c>
      <c r="E349" s="18" t="s">
        <v>1346</v>
      </c>
      <c r="F349" s="157">
        <v>4.7999999999999996E-3</v>
      </c>
      <c r="G349" s="179"/>
      <c r="H349" s="152"/>
      <c r="I349" s="152"/>
      <c r="J349" s="152">
        <v>4.3E-3</v>
      </c>
      <c r="K349" s="152"/>
      <c r="L349" s="152"/>
      <c r="M349" s="152">
        <v>4.8999999999999998E-3</v>
      </c>
      <c r="N349" s="152">
        <v>5.1000000000000004E-3</v>
      </c>
      <c r="O349" s="152"/>
      <c r="P349" s="152"/>
      <c r="Q349" s="152"/>
      <c r="R349" s="180"/>
      <c r="S349" s="154">
        <v>0.93069999999999997</v>
      </c>
      <c r="T349" s="151"/>
      <c r="U349" s="151"/>
      <c r="V349" s="151"/>
      <c r="W349" s="151">
        <v>0.92110000000000003</v>
      </c>
      <c r="X349" s="151"/>
      <c r="Y349" s="151"/>
      <c r="Z349" s="151">
        <v>0.90810000000000002</v>
      </c>
      <c r="AA349" s="151">
        <v>0.92410000000000003</v>
      </c>
      <c r="AB349" s="151"/>
      <c r="AC349" s="151"/>
      <c r="AD349" s="151"/>
      <c r="AE349" s="186"/>
      <c r="AF349" s="28"/>
    </row>
    <row r="350" spans="2:32" ht="15" customHeight="1">
      <c r="B350" s="7" t="s">
        <v>1349</v>
      </c>
      <c r="C350" s="17" t="s">
        <v>1339</v>
      </c>
      <c r="D350" s="17" t="s">
        <v>1326</v>
      </c>
      <c r="E350" s="18" t="s">
        <v>1348</v>
      </c>
      <c r="F350" s="157">
        <v>5.0000000000000001E-3</v>
      </c>
      <c r="G350" s="179"/>
      <c r="H350" s="152"/>
      <c r="I350" s="152"/>
      <c r="J350" s="152">
        <v>4.5999999999999999E-3</v>
      </c>
      <c r="K350" s="152"/>
      <c r="L350" s="152"/>
      <c r="M350" s="152">
        <v>4.4999999999999997E-3</v>
      </c>
      <c r="N350" s="152">
        <v>4.7000000000000002E-3</v>
      </c>
      <c r="O350" s="152"/>
      <c r="P350" s="152"/>
      <c r="Q350" s="152"/>
      <c r="R350" s="180"/>
      <c r="S350" s="154">
        <v>0.94169999999999998</v>
      </c>
      <c r="T350" s="151"/>
      <c r="U350" s="151"/>
      <c r="V350" s="151"/>
      <c r="W350" s="151">
        <v>0.90990000000000004</v>
      </c>
      <c r="X350" s="151"/>
      <c r="Y350" s="151"/>
      <c r="Z350" s="151">
        <v>0.94830000000000003</v>
      </c>
      <c r="AA350" s="151">
        <v>0.95569999999999999</v>
      </c>
      <c r="AB350" s="151"/>
      <c r="AC350" s="151"/>
      <c r="AD350" s="151"/>
      <c r="AE350" s="186"/>
      <c r="AF350" s="28"/>
    </row>
    <row r="351" spans="2:32" ht="15" customHeight="1">
      <c r="B351" s="7" t="s">
        <v>1354</v>
      </c>
      <c r="C351" s="17" t="s">
        <v>1355</v>
      </c>
      <c r="D351" s="17" t="s">
        <v>1356</v>
      </c>
      <c r="E351" s="18" t="s">
        <v>1353</v>
      </c>
      <c r="F351" s="157">
        <v>4.8999999999999998E-3</v>
      </c>
      <c r="G351" s="179"/>
      <c r="H351" s="152"/>
      <c r="I351" s="152"/>
      <c r="J351" s="152">
        <v>4.8999999999999998E-3</v>
      </c>
      <c r="K351" s="152"/>
      <c r="L351" s="152"/>
      <c r="M351" s="152">
        <v>4.1000000000000003E-3</v>
      </c>
      <c r="N351" s="152">
        <v>5.1999999999999998E-3</v>
      </c>
      <c r="O351" s="152"/>
      <c r="P351" s="152"/>
      <c r="Q351" s="152"/>
      <c r="R351" s="180"/>
      <c r="S351" s="154">
        <v>0.93049999999999999</v>
      </c>
      <c r="T351" s="151"/>
      <c r="U351" s="151"/>
      <c r="V351" s="151"/>
      <c r="W351" s="151">
        <v>0.9597</v>
      </c>
      <c r="X351" s="151"/>
      <c r="Y351" s="151"/>
      <c r="Z351" s="151">
        <v>0.92479999999999996</v>
      </c>
      <c r="AA351" s="151">
        <v>0.93279999999999996</v>
      </c>
      <c r="AB351" s="151"/>
      <c r="AC351" s="151"/>
      <c r="AD351" s="151"/>
      <c r="AE351" s="186"/>
      <c r="AF351" s="28"/>
    </row>
    <row r="352" spans="2:32" ht="15" customHeight="1">
      <c r="B352" s="7" t="s">
        <v>1358</v>
      </c>
      <c r="C352" s="17" t="s">
        <v>138</v>
      </c>
      <c r="D352" s="17" t="s">
        <v>277</v>
      </c>
      <c r="E352" s="18" t="s">
        <v>1357</v>
      </c>
      <c r="F352" s="157">
        <v>3.8999999999999998E-3</v>
      </c>
      <c r="G352" s="179"/>
      <c r="H352" s="152"/>
      <c r="I352" s="152"/>
      <c r="J352" s="152">
        <v>4.3E-3</v>
      </c>
      <c r="K352" s="152"/>
      <c r="L352" s="152"/>
      <c r="M352" s="152">
        <v>5.1000000000000004E-3</v>
      </c>
      <c r="N352" s="152">
        <v>5.7999999999999996E-3</v>
      </c>
      <c r="O352" s="152"/>
      <c r="P352" s="152"/>
      <c r="Q352" s="152"/>
      <c r="R352" s="180"/>
      <c r="S352" s="154">
        <v>0.91769999999999996</v>
      </c>
      <c r="T352" s="151"/>
      <c r="U352" s="151"/>
      <c r="V352" s="151"/>
      <c r="W352" s="151">
        <v>0.91020000000000001</v>
      </c>
      <c r="X352" s="151"/>
      <c r="Y352" s="151"/>
      <c r="Z352" s="151">
        <v>0.93059999999999998</v>
      </c>
      <c r="AA352" s="151">
        <v>0.9002</v>
      </c>
      <c r="AB352" s="151"/>
      <c r="AC352" s="151"/>
      <c r="AD352" s="151"/>
      <c r="AE352" s="186"/>
      <c r="AF352" s="28"/>
    </row>
    <row r="353" spans="2:32" ht="15" customHeight="1">
      <c r="B353" s="7" t="s">
        <v>1360</v>
      </c>
      <c r="C353" s="17" t="s">
        <v>277</v>
      </c>
      <c r="D353" s="17" t="s">
        <v>129</v>
      </c>
      <c r="E353" s="18" t="s">
        <v>1359</v>
      </c>
      <c r="F353" s="157">
        <v>4.5999999999999999E-3</v>
      </c>
      <c r="G353" s="179"/>
      <c r="H353" s="152"/>
      <c r="I353" s="152"/>
      <c r="J353" s="152">
        <v>4.8999999999999998E-3</v>
      </c>
      <c r="K353" s="152"/>
      <c r="L353" s="152"/>
      <c r="M353" s="152">
        <v>4.4000000000000003E-3</v>
      </c>
      <c r="N353" s="152">
        <v>5.0000000000000001E-3</v>
      </c>
      <c r="O353" s="152"/>
      <c r="P353" s="152"/>
      <c r="Q353" s="152"/>
      <c r="R353" s="180"/>
      <c r="S353" s="154">
        <v>0.91310000000000002</v>
      </c>
      <c r="T353" s="151"/>
      <c r="U353" s="151"/>
      <c r="V353" s="151"/>
      <c r="W353" s="151">
        <v>0.92220000000000002</v>
      </c>
      <c r="X353" s="151"/>
      <c r="Y353" s="151"/>
      <c r="Z353" s="151">
        <v>0.94669999999999999</v>
      </c>
      <c r="AA353" s="151">
        <v>0.9365</v>
      </c>
      <c r="AB353" s="151"/>
      <c r="AC353" s="151"/>
      <c r="AD353" s="151"/>
      <c r="AE353" s="186"/>
      <c r="AF353" s="28"/>
    </row>
    <row r="354" spans="2:32" ht="15" customHeight="1">
      <c r="B354" s="7" t="s">
        <v>1362</v>
      </c>
      <c r="C354" s="17" t="s">
        <v>129</v>
      </c>
      <c r="D354" s="17" t="s">
        <v>1363</v>
      </c>
      <c r="E354" s="79" t="s">
        <v>1361</v>
      </c>
      <c r="F354" s="157">
        <v>5.4000000000000003E-3</v>
      </c>
      <c r="G354" s="179"/>
      <c r="H354" s="152"/>
      <c r="I354" s="152"/>
      <c r="J354" s="152">
        <v>5.1000000000000004E-3</v>
      </c>
      <c r="K354" s="152"/>
      <c r="L354" s="152"/>
      <c r="M354" s="152">
        <v>5.5999999999999999E-3</v>
      </c>
      <c r="N354" s="152">
        <v>4.8999999999999998E-3</v>
      </c>
      <c r="O354" s="152"/>
      <c r="P354" s="152"/>
      <c r="Q354" s="152"/>
      <c r="R354" s="180"/>
      <c r="S354" s="154">
        <v>0.9113</v>
      </c>
      <c r="T354" s="151"/>
      <c r="U354" s="151"/>
      <c r="V354" s="151"/>
      <c r="W354" s="151">
        <v>0.95679999999999998</v>
      </c>
      <c r="X354" s="151"/>
      <c r="Y354" s="151"/>
      <c r="Z354" s="151">
        <v>0.92159999999999997</v>
      </c>
      <c r="AA354" s="151">
        <v>0.94389999999999996</v>
      </c>
      <c r="AB354" s="151"/>
      <c r="AC354" s="151"/>
      <c r="AD354" s="151"/>
      <c r="AE354" s="186"/>
      <c r="AF354" s="28"/>
    </row>
    <row r="355" spans="2:32" ht="15" customHeight="1">
      <c r="B355" s="7" t="s">
        <v>1365</v>
      </c>
      <c r="C355" s="17" t="s">
        <v>1366</v>
      </c>
      <c r="D355" s="17" t="s">
        <v>138</v>
      </c>
      <c r="E355" s="18" t="s">
        <v>1364</v>
      </c>
      <c r="F355" s="157">
        <v>5.1999999999999998E-3</v>
      </c>
      <c r="G355" s="179"/>
      <c r="H355" s="152"/>
      <c r="I355" s="152"/>
      <c r="J355" s="152">
        <v>4.7000000000000002E-3</v>
      </c>
      <c r="K355" s="152"/>
      <c r="L355" s="152"/>
      <c r="M355" s="152">
        <v>5.3E-3</v>
      </c>
      <c r="N355" s="152">
        <v>4.1999999999999997E-3</v>
      </c>
      <c r="O355" s="152"/>
      <c r="P355" s="152"/>
      <c r="Q355" s="152"/>
      <c r="R355" s="180"/>
      <c r="S355" s="154">
        <v>0.95440000000000003</v>
      </c>
      <c r="T355" s="151"/>
      <c r="U355" s="151"/>
      <c r="V355" s="151"/>
      <c r="W355" s="151">
        <v>0.95530000000000004</v>
      </c>
      <c r="X355" s="151"/>
      <c r="Y355" s="151"/>
      <c r="Z355" s="151">
        <v>0.95169999999999999</v>
      </c>
      <c r="AA355" s="151">
        <v>0.91720000000000002</v>
      </c>
      <c r="AB355" s="151"/>
      <c r="AC355" s="151"/>
      <c r="AD355" s="151"/>
      <c r="AE355" s="186"/>
      <c r="AF355" s="28"/>
    </row>
    <row r="356" spans="2:32" ht="15" customHeight="1">
      <c r="B356" s="7" t="s">
        <v>1368</v>
      </c>
      <c r="C356" s="17" t="s">
        <v>138</v>
      </c>
      <c r="D356" s="17" t="s">
        <v>1369</v>
      </c>
      <c r="E356" s="18" t="s">
        <v>1367</v>
      </c>
      <c r="F356" s="157">
        <v>4.1999999999999997E-3</v>
      </c>
      <c r="G356" s="179"/>
      <c r="H356" s="152"/>
      <c r="I356" s="152"/>
      <c r="J356" s="152">
        <v>5.7999999999999996E-3</v>
      </c>
      <c r="K356" s="152"/>
      <c r="L356" s="152"/>
      <c r="M356" s="152">
        <v>5.1999999999999998E-3</v>
      </c>
      <c r="N356" s="152">
        <v>4.8999999999999998E-3</v>
      </c>
      <c r="O356" s="152"/>
      <c r="P356" s="152"/>
      <c r="Q356" s="152"/>
      <c r="R356" s="180"/>
      <c r="S356" s="154">
        <v>0.92369999999999997</v>
      </c>
      <c r="T356" s="151"/>
      <c r="U356" s="151"/>
      <c r="V356" s="151"/>
      <c r="W356" s="151">
        <v>0.94840000000000002</v>
      </c>
      <c r="X356" s="151"/>
      <c r="Y356" s="151"/>
      <c r="Z356" s="151">
        <v>0.93420000000000003</v>
      </c>
      <c r="AA356" s="151">
        <v>0.91069999999999995</v>
      </c>
      <c r="AB356" s="151"/>
      <c r="AC356" s="151"/>
      <c r="AD356" s="151"/>
      <c r="AE356" s="186"/>
      <c r="AF356" s="28"/>
    </row>
    <row r="357" spans="2:32" ht="15" customHeight="1">
      <c r="B357" s="7" t="s">
        <v>1371</v>
      </c>
      <c r="C357" s="17" t="s">
        <v>1372</v>
      </c>
      <c r="D357" s="17" t="s">
        <v>1373</v>
      </c>
      <c r="E357" s="18" t="s">
        <v>1370</v>
      </c>
      <c r="F357" s="157">
        <v>4.4999999999999997E-3</v>
      </c>
      <c r="G357" s="179"/>
      <c r="H357" s="152"/>
      <c r="I357" s="152"/>
      <c r="J357" s="152">
        <v>4.4999999999999997E-3</v>
      </c>
      <c r="K357" s="152"/>
      <c r="L357" s="152"/>
      <c r="M357" s="152">
        <v>4.4999999999999997E-3</v>
      </c>
      <c r="N357" s="152">
        <v>4.4999999999999997E-3</v>
      </c>
      <c r="O357" s="152"/>
      <c r="P357" s="152"/>
      <c r="Q357" s="152"/>
      <c r="R357" s="180"/>
      <c r="S357" s="154">
        <v>0.90429999999999999</v>
      </c>
      <c r="T357" s="151"/>
      <c r="U357" s="151"/>
      <c r="V357" s="151"/>
      <c r="W357" s="151">
        <v>0.92700000000000005</v>
      </c>
      <c r="X357" s="151"/>
      <c r="Y357" s="151"/>
      <c r="Z357" s="151">
        <v>0.91069999999999995</v>
      </c>
      <c r="AA357" s="151">
        <v>0.9173</v>
      </c>
      <c r="AB357" s="151"/>
      <c r="AC357" s="151"/>
      <c r="AD357" s="151"/>
      <c r="AE357" s="186"/>
      <c r="AF357" s="28"/>
    </row>
    <row r="358" spans="2:32" ht="15" customHeight="1">
      <c r="B358" s="7" t="s">
        <v>1374</v>
      </c>
      <c r="C358" s="17" t="s">
        <v>131</v>
      </c>
      <c r="D358" s="17" t="s">
        <v>131</v>
      </c>
      <c r="E358" s="18" t="s">
        <v>1375</v>
      </c>
      <c r="F358" s="157">
        <v>4.8999999999999998E-3</v>
      </c>
      <c r="G358" s="179"/>
      <c r="H358" s="152"/>
      <c r="I358" s="152"/>
      <c r="J358" s="152">
        <v>4.7000000000000002E-3</v>
      </c>
      <c r="K358" s="152"/>
      <c r="L358" s="152"/>
      <c r="M358" s="152">
        <v>4.7000000000000002E-3</v>
      </c>
      <c r="N358" s="152">
        <v>5.1000000000000004E-3</v>
      </c>
      <c r="O358" s="152"/>
      <c r="P358" s="152"/>
      <c r="Q358" s="152"/>
      <c r="R358" s="180"/>
      <c r="S358" s="154">
        <v>0.94620000000000004</v>
      </c>
      <c r="T358" s="151"/>
      <c r="U358" s="151"/>
      <c r="V358" s="151"/>
      <c r="W358" s="151">
        <v>0.92859999999999998</v>
      </c>
      <c r="X358" s="151"/>
      <c r="Y358" s="151"/>
      <c r="Z358" s="151">
        <v>0.9143</v>
      </c>
      <c r="AA358" s="151">
        <v>0.9456</v>
      </c>
      <c r="AB358" s="151"/>
      <c r="AC358" s="151"/>
      <c r="AD358" s="151"/>
      <c r="AE358" s="186"/>
      <c r="AF358" s="28"/>
    </row>
    <row r="359" spans="2:32" ht="15" customHeight="1">
      <c r="B359" s="7" t="s">
        <v>1377</v>
      </c>
      <c r="C359" s="17" t="s">
        <v>1378</v>
      </c>
      <c r="D359" s="17" t="s">
        <v>1378</v>
      </c>
      <c r="E359" s="18" t="s">
        <v>1376</v>
      </c>
      <c r="F359" s="157">
        <v>4.1000000000000003E-3</v>
      </c>
      <c r="G359" s="179"/>
      <c r="H359" s="152"/>
      <c r="I359" s="152"/>
      <c r="J359" s="152">
        <v>4.3E-3</v>
      </c>
      <c r="K359" s="152"/>
      <c r="L359" s="152"/>
      <c r="M359" s="152">
        <v>3.7000000000000002E-3</v>
      </c>
      <c r="N359" s="152">
        <v>4.1000000000000003E-3</v>
      </c>
      <c r="O359" s="152"/>
      <c r="P359" s="152"/>
      <c r="Q359" s="152"/>
      <c r="R359" s="180"/>
      <c r="S359" s="154">
        <v>0.9325</v>
      </c>
      <c r="T359" s="151"/>
      <c r="U359" s="151"/>
      <c r="V359" s="151"/>
      <c r="W359" s="151">
        <v>0.94350000000000001</v>
      </c>
      <c r="X359" s="151"/>
      <c r="Y359" s="151"/>
      <c r="Z359" s="151">
        <v>0.94199999999999995</v>
      </c>
      <c r="AA359" s="151">
        <v>0.91410000000000002</v>
      </c>
      <c r="AB359" s="151"/>
      <c r="AC359" s="151"/>
      <c r="AD359" s="151"/>
      <c r="AE359" s="186"/>
      <c r="AF359" s="28"/>
    </row>
    <row r="360" spans="2:32" ht="15" customHeight="1">
      <c r="B360" s="7" t="s">
        <v>1379</v>
      </c>
      <c r="C360" s="17" t="s">
        <v>1381</v>
      </c>
      <c r="D360" s="17" t="s">
        <v>1382</v>
      </c>
      <c r="E360" s="18" t="s">
        <v>1380</v>
      </c>
      <c r="F360" s="157">
        <v>3.7000000000000002E-3</v>
      </c>
      <c r="G360" s="179"/>
      <c r="H360" s="152"/>
      <c r="I360" s="152"/>
      <c r="J360" s="152">
        <v>4.7999999999999996E-3</v>
      </c>
      <c r="K360" s="152"/>
      <c r="L360" s="152"/>
      <c r="M360" s="152">
        <v>4.3E-3</v>
      </c>
      <c r="N360" s="152">
        <v>5.0000000000000001E-3</v>
      </c>
      <c r="O360" s="152"/>
      <c r="P360" s="152"/>
      <c r="Q360" s="152"/>
      <c r="R360" s="180"/>
      <c r="S360" s="154">
        <v>0.92920000000000003</v>
      </c>
      <c r="T360" s="151"/>
      <c r="U360" s="151"/>
      <c r="V360" s="151"/>
      <c r="W360" s="151">
        <v>0.91359999999999997</v>
      </c>
      <c r="X360" s="151"/>
      <c r="Y360" s="151"/>
      <c r="Z360" s="151">
        <v>0.94289999999999996</v>
      </c>
      <c r="AA360" s="151">
        <v>0.90739999999999998</v>
      </c>
      <c r="AB360" s="151"/>
      <c r="AC360" s="151"/>
      <c r="AD360" s="151"/>
      <c r="AE360" s="186"/>
      <c r="AF360" s="28"/>
    </row>
    <row r="361" spans="2:32" ht="15" customHeight="1">
      <c r="B361" s="7" t="s">
        <v>1384</v>
      </c>
      <c r="C361" s="17" t="s">
        <v>1385</v>
      </c>
      <c r="D361" s="17" t="s">
        <v>1386</v>
      </c>
      <c r="E361" s="18" t="s">
        <v>1383</v>
      </c>
      <c r="F361" s="157">
        <v>4.5999999999999999E-3</v>
      </c>
      <c r="G361" s="179"/>
      <c r="H361" s="152"/>
      <c r="I361" s="152"/>
      <c r="J361" s="152">
        <v>5.1000000000000004E-3</v>
      </c>
      <c r="K361" s="152"/>
      <c r="L361" s="152"/>
      <c r="M361" s="152">
        <v>5.7000000000000002E-3</v>
      </c>
      <c r="N361" s="152">
        <v>5.0000000000000001E-3</v>
      </c>
      <c r="O361" s="152"/>
      <c r="P361" s="152"/>
      <c r="Q361" s="152"/>
      <c r="R361" s="180"/>
      <c r="S361" s="154">
        <v>0.92769999999999997</v>
      </c>
      <c r="T361" s="151"/>
      <c r="U361" s="151"/>
      <c r="V361" s="151"/>
      <c r="W361" s="151">
        <v>0.92610000000000003</v>
      </c>
      <c r="X361" s="151"/>
      <c r="Y361" s="151"/>
      <c r="Z361" s="151">
        <v>0.91679999999999995</v>
      </c>
      <c r="AA361" s="151">
        <v>0.93459999999999999</v>
      </c>
      <c r="AB361" s="151"/>
      <c r="AC361" s="151"/>
      <c r="AD361" s="151"/>
      <c r="AE361" s="186"/>
      <c r="AF361" s="28"/>
    </row>
    <row r="362" spans="2:32" ht="15" customHeight="1">
      <c r="B362" s="7" t="s">
        <v>1387</v>
      </c>
      <c r="C362" s="17" t="s">
        <v>277</v>
      </c>
      <c r="D362" s="17" t="s">
        <v>1389</v>
      </c>
      <c r="E362" s="18" t="s">
        <v>1388</v>
      </c>
      <c r="F362" s="157">
        <v>3.7000000000000002E-3</v>
      </c>
      <c r="G362" s="179"/>
      <c r="H362" s="152"/>
      <c r="I362" s="152"/>
      <c r="J362" s="152">
        <v>4.0000000000000001E-3</v>
      </c>
      <c r="K362" s="152"/>
      <c r="L362" s="152"/>
      <c r="M362" s="152">
        <v>4.4999999999999997E-3</v>
      </c>
      <c r="N362" s="152">
        <v>4.3E-3</v>
      </c>
      <c r="O362" s="152"/>
      <c r="P362" s="152"/>
      <c r="Q362" s="152"/>
      <c r="R362" s="180"/>
      <c r="S362" s="154">
        <v>0.94330000000000003</v>
      </c>
      <c r="T362" s="151"/>
      <c r="U362" s="151"/>
      <c r="V362" s="151"/>
      <c r="W362" s="151">
        <v>0.91339999999999999</v>
      </c>
      <c r="X362" s="151"/>
      <c r="Y362" s="151"/>
      <c r="Z362" s="151">
        <v>0.94269999999999998</v>
      </c>
      <c r="AA362" s="151">
        <v>0.91400000000000003</v>
      </c>
      <c r="AB362" s="151"/>
      <c r="AC362" s="151"/>
      <c r="AD362" s="151"/>
      <c r="AE362" s="186"/>
      <c r="AF362" s="28"/>
    </row>
    <row r="363" spans="2:32" ht="15" customHeight="1">
      <c r="B363" s="7" t="s">
        <v>1391</v>
      </c>
      <c r="C363" s="17" t="s">
        <v>129</v>
      </c>
      <c r="D363" s="17" t="s">
        <v>129</v>
      </c>
      <c r="E363" s="18" t="s">
        <v>1390</v>
      </c>
      <c r="F363" s="157">
        <v>4.7999999999999996E-3</v>
      </c>
      <c r="G363" s="179">
        <v>5.1000000000000004E-3</v>
      </c>
      <c r="H363" s="152">
        <v>4.7999999999999996E-3</v>
      </c>
      <c r="I363" s="152"/>
      <c r="J363" s="152">
        <v>5.1000000000000004E-3</v>
      </c>
      <c r="K363" s="152"/>
      <c r="L363" s="152"/>
      <c r="M363" s="152"/>
      <c r="N363" s="152"/>
      <c r="O363" s="152"/>
      <c r="P363" s="152"/>
      <c r="Q363" s="152"/>
      <c r="R363" s="180"/>
      <c r="S363" s="154">
        <v>0.93410000000000004</v>
      </c>
      <c r="T363" s="151">
        <v>0.92930000000000001</v>
      </c>
      <c r="U363" s="151">
        <v>0.90769999999999995</v>
      </c>
      <c r="V363" s="151"/>
      <c r="W363" s="151">
        <v>0.93359999999999999</v>
      </c>
      <c r="X363" s="151"/>
      <c r="Y363" s="151"/>
      <c r="Z363" s="151"/>
      <c r="AA363" s="151"/>
      <c r="AB363" s="151"/>
      <c r="AC363" s="151"/>
      <c r="AD363" s="151"/>
      <c r="AE363" s="186"/>
      <c r="AF363" s="28"/>
    </row>
    <row r="364" spans="2:32" ht="15" customHeight="1">
      <c r="B364" s="7" t="s">
        <v>1393</v>
      </c>
      <c r="C364" s="17" t="s">
        <v>1397</v>
      </c>
      <c r="D364" s="17" t="s">
        <v>1400</v>
      </c>
      <c r="E364" s="18" t="s">
        <v>1392</v>
      </c>
      <c r="F364" s="157">
        <v>4.5999999999999999E-3</v>
      </c>
      <c r="G364" s="179"/>
      <c r="H364" s="152"/>
      <c r="I364" s="152"/>
      <c r="J364" s="152">
        <v>4.8999999999999998E-3</v>
      </c>
      <c r="K364" s="152"/>
      <c r="L364" s="152"/>
      <c r="M364" s="152">
        <v>5.1000000000000004E-3</v>
      </c>
      <c r="N364" s="152">
        <v>4.8999999999999998E-3</v>
      </c>
      <c r="O364" s="152"/>
      <c r="P364" s="152"/>
      <c r="Q364" s="152"/>
      <c r="R364" s="180"/>
      <c r="S364" s="154">
        <v>0.94979999999999998</v>
      </c>
      <c r="T364" s="151"/>
      <c r="U364" s="151"/>
      <c r="V364" s="151"/>
      <c r="W364" s="151">
        <v>0.9153</v>
      </c>
      <c r="X364" s="151"/>
      <c r="Y364" s="151"/>
      <c r="Z364" s="151">
        <v>0.91080000000000005</v>
      </c>
      <c r="AA364" s="151">
        <v>0.91500000000000004</v>
      </c>
      <c r="AB364" s="151"/>
      <c r="AC364" s="151"/>
      <c r="AD364" s="151"/>
      <c r="AE364" s="186"/>
      <c r="AF364" s="28"/>
    </row>
    <row r="365" spans="2:32" ht="15" customHeight="1">
      <c r="B365" s="7" t="s">
        <v>1399</v>
      </c>
      <c r="C365" s="17" t="s">
        <v>1400</v>
      </c>
      <c r="D365" s="17" t="s">
        <v>1400</v>
      </c>
      <c r="E365" s="18" t="s">
        <v>1398</v>
      </c>
      <c r="F365" s="157">
        <v>5.3E-3</v>
      </c>
      <c r="G365" s="179"/>
      <c r="H365" s="152"/>
      <c r="I365" s="152"/>
      <c r="J365" s="152">
        <v>4.1999999999999997E-3</v>
      </c>
      <c r="K365" s="152"/>
      <c r="L365" s="152"/>
      <c r="M365" s="152">
        <v>4.4999999999999997E-3</v>
      </c>
      <c r="N365" s="152">
        <v>4.5999999999999999E-3</v>
      </c>
      <c r="O365" s="152"/>
      <c r="P365" s="152"/>
      <c r="Q365" s="152"/>
      <c r="R365" s="180"/>
      <c r="S365" s="154">
        <v>0.90069999999999995</v>
      </c>
      <c r="T365" s="151"/>
      <c r="U365" s="151"/>
      <c r="V365" s="151"/>
      <c r="W365" s="151">
        <v>0.91920000000000002</v>
      </c>
      <c r="X365" s="151"/>
      <c r="Y365" s="151"/>
      <c r="Z365" s="151">
        <v>0.91449999999999998</v>
      </c>
      <c r="AA365" s="151">
        <v>0.92779999999999996</v>
      </c>
      <c r="AB365" s="151"/>
      <c r="AC365" s="151"/>
      <c r="AD365" s="151"/>
      <c r="AE365" s="186"/>
      <c r="AF365" s="28"/>
    </row>
    <row r="366" spans="2:32" ht="15" customHeight="1">
      <c r="B366" s="7" t="s">
        <v>1402</v>
      </c>
      <c r="C366" s="17" t="s">
        <v>1403</v>
      </c>
      <c r="D366" s="17" t="s">
        <v>1403</v>
      </c>
      <c r="E366" s="18" t="s">
        <v>1401</v>
      </c>
      <c r="F366" s="157">
        <v>4.4000000000000003E-3</v>
      </c>
      <c r="G366" s="179"/>
      <c r="H366" s="152"/>
      <c r="I366" s="152"/>
      <c r="J366" s="152">
        <v>4.4000000000000003E-3</v>
      </c>
      <c r="K366" s="152"/>
      <c r="L366" s="152"/>
      <c r="M366" s="152">
        <v>4.1999999999999997E-3</v>
      </c>
      <c r="N366" s="152">
        <v>4.4999999999999997E-3</v>
      </c>
      <c r="O366" s="152"/>
      <c r="P366" s="152"/>
      <c r="Q366" s="152"/>
      <c r="R366" s="180"/>
      <c r="S366" s="154">
        <v>0.92859999999999998</v>
      </c>
      <c r="T366" s="151"/>
      <c r="U366" s="151"/>
      <c r="V366" s="151"/>
      <c r="W366" s="151">
        <v>0.9133</v>
      </c>
      <c r="X366" s="151"/>
      <c r="Y366" s="151"/>
      <c r="Z366" s="151">
        <v>0.91010000000000002</v>
      </c>
      <c r="AA366" s="151">
        <v>0.92179999999999995</v>
      </c>
      <c r="AB366" s="151"/>
      <c r="AC366" s="151"/>
      <c r="AD366" s="151"/>
      <c r="AE366" s="186"/>
      <c r="AF366" s="28"/>
    </row>
    <row r="367" spans="2:32" ht="15" customHeight="1">
      <c r="B367" s="7" t="s">
        <v>1405</v>
      </c>
      <c r="C367" s="17" t="s">
        <v>1403</v>
      </c>
      <c r="D367" s="17" t="s">
        <v>1408</v>
      </c>
      <c r="E367" s="18" t="s">
        <v>1404</v>
      </c>
      <c r="F367" s="157">
        <v>5.0000000000000001E-3</v>
      </c>
      <c r="G367" s="179"/>
      <c r="H367" s="152"/>
      <c r="I367" s="152"/>
      <c r="J367" s="152">
        <v>4.1999999999999997E-3</v>
      </c>
      <c r="K367" s="152"/>
      <c r="L367" s="152"/>
      <c r="M367" s="152">
        <v>4.7999999999999996E-3</v>
      </c>
      <c r="N367" s="152">
        <v>4.7999999999999996E-3</v>
      </c>
      <c r="O367" s="152"/>
      <c r="P367" s="152"/>
      <c r="Q367" s="152"/>
      <c r="R367" s="180"/>
      <c r="S367" s="154">
        <v>0.92430000000000001</v>
      </c>
      <c r="T367" s="151"/>
      <c r="U367" s="151"/>
      <c r="V367" s="151"/>
      <c r="W367" s="151">
        <v>0.92490000000000006</v>
      </c>
      <c r="X367" s="151"/>
      <c r="Y367" s="151"/>
      <c r="Z367" s="151">
        <v>0.92849999999999999</v>
      </c>
      <c r="AA367" s="151">
        <v>0.91339999999999999</v>
      </c>
      <c r="AB367" s="151"/>
      <c r="AC367" s="151"/>
      <c r="AD367" s="151"/>
      <c r="AE367" s="186"/>
      <c r="AF367" s="28"/>
    </row>
    <row r="368" spans="2:32" ht="15" customHeight="1">
      <c r="B368" s="7" t="s">
        <v>1406</v>
      </c>
      <c r="C368" s="17" t="s">
        <v>1409</v>
      </c>
      <c r="D368" s="17" t="s">
        <v>1410</v>
      </c>
      <c r="E368" s="18" t="s">
        <v>1407</v>
      </c>
      <c r="F368" s="157">
        <v>4.7000000000000002E-3</v>
      </c>
      <c r="G368" s="179">
        <v>4.1000000000000003E-3</v>
      </c>
      <c r="H368" s="152">
        <v>5.1999999999999998E-3</v>
      </c>
      <c r="I368" s="152"/>
      <c r="J368" s="152">
        <v>5.0000000000000001E-3</v>
      </c>
      <c r="K368" s="152"/>
      <c r="L368" s="152"/>
      <c r="M368" s="152"/>
      <c r="N368" s="152"/>
      <c r="O368" s="152"/>
      <c r="P368" s="152"/>
      <c r="Q368" s="152"/>
      <c r="R368" s="180"/>
      <c r="S368" s="154">
        <v>0.94210000000000005</v>
      </c>
      <c r="T368" s="151">
        <v>0.90969999999999995</v>
      </c>
      <c r="U368" s="151">
        <v>0.90310000000000001</v>
      </c>
      <c r="V368" s="151"/>
      <c r="W368" s="151">
        <v>0.90969999999999995</v>
      </c>
      <c r="X368" s="151"/>
      <c r="Y368" s="151"/>
      <c r="Z368" s="151"/>
      <c r="AA368" s="151"/>
      <c r="AB368" s="151"/>
      <c r="AC368" s="151"/>
      <c r="AD368" s="151"/>
      <c r="AE368" s="186"/>
      <c r="AF368" s="28"/>
    </row>
    <row r="369" spans="2:32" ht="15" customHeight="1">
      <c r="B369" s="7" t="s">
        <v>1412</v>
      </c>
      <c r="C369" s="17" t="s">
        <v>1413</v>
      </c>
      <c r="D369" s="17" t="s">
        <v>129</v>
      </c>
      <c r="E369" s="18" t="s">
        <v>1411</v>
      </c>
      <c r="F369" s="157">
        <v>4.4000000000000003E-3</v>
      </c>
      <c r="G369" s="179"/>
      <c r="H369" s="152"/>
      <c r="I369" s="152"/>
      <c r="J369" s="152">
        <v>3.5000000000000001E-3</v>
      </c>
      <c r="K369" s="152"/>
      <c r="L369" s="152"/>
      <c r="M369" s="152">
        <v>3.8999999999999998E-3</v>
      </c>
      <c r="N369" s="152">
        <v>4.4000000000000003E-3</v>
      </c>
      <c r="O369" s="152"/>
      <c r="P369" s="152"/>
      <c r="Q369" s="152"/>
      <c r="R369" s="180"/>
      <c r="S369" s="154">
        <v>0.90149999999999997</v>
      </c>
      <c r="T369" s="151"/>
      <c r="U369" s="151"/>
      <c r="V369" s="151"/>
      <c r="W369" s="151">
        <v>0.93169999999999997</v>
      </c>
      <c r="X369" s="151"/>
      <c r="Y369" s="151"/>
      <c r="Z369" s="151">
        <v>0.9224</v>
      </c>
      <c r="AA369" s="151">
        <v>0.95399999999999996</v>
      </c>
      <c r="AB369" s="151"/>
      <c r="AC369" s="151"/>
      <c r="AD369" s="151"/>
      <c r="AE369" s="186"/>
      <c r="AF369" s="28"/>
    </row>
    <row r="370" spans="2:32" ht="15" customHeight="1">
      <c r="B370" s="7" t="s">
        <v>1415</v>
      </c>
      <c r="C370" s="17" t="s">
        <v>129</v>
      </c>
      <c r="D370" s="17" t="s">
        <v>277</v>
      </c>
      <c r="E370" s="18" t="s">
        <v>1414</v>
      </c>
      <c r="F370" s="157">
        <v>4.1999999999999997E-3</v>
      </c>
      <c r="G370" s="179"/>
      <c r="H370" s="152"/>
      <c r="I370" s="152"/>
      <c r="J370" s="152">
        <v>5.1000000000000004E-3</v>
      </c>
      <c r="K370" s="152"/>
      <c r="L370" s="152"/>
      <c r="M370" s="152">
        <v>5.3E-3</v>
      </c>
      <c r="N370" s="152">
        <v>4.7000000000000002E-3</v>
      </c>
      <c r="O370" s="152"/>
      <c r="P370" s="152"/>
      <c r="Q370" s="152"/>
      <c r="R370" s="180"/>
      <c r="S370" s="154">
        <v>0.9204</v>
      </c>
      <c r="T370" s="151"/>
      <c r="U370" s="151"/>
      <c r="V370" s="151"/>
      <c r="W370" s="151">
        <v>0.92879999999999996</v>
      </c>
      <c r="X370" s="151"/>
      <c r="Y370" s="151"/>
      <c r="Z370" s="151">
        <v>0.94689999999999996</v>
      </c>
      <c r="AA370" s="151">
        <v>0.95730000000000004</v>
      </c>
      <c r="AB370" s="151"/>
      <c r="AC370" s="151"/>
      <c r="AD370" s="151"/>
      <c r="AE370" s="186"/>
      <c r="AF370" s="28"/>
    </row>
    <row r="371" spans="2:32" ht="15" customHeight="1">
      <c r="B371" s="7" t="s">
        <v>1422</v>
      </c>
      <c r="C371" s="149" t="s">
        <v>1424</v>
      </c>
      <c r="D371" s="17" t="s">
        <v>1425</v>
      </c>
      <c r="E371" s="18" t="s">
        <v>1423</v>
      </c>
      <c r="F371" s="157">
        <v>5.0000000000000001E-3</v>
      </c>
      <c r="G371" s="179"/>
      <c r="H371" s="152"/>
      <c r="I371" s="152"/>
      <c r="J371" s="152">
        <v>4.7000000000000002E-3</v>
      </c>
      <c r="K371" s="152"/>
      <c r="L371" s="152"/>
      <c r="M371" s="152">
        <v>5.4999999999999997E-3</v>
      </c>
      <c r="N371" s="152">
        <v>4.8999999999999998E-3</v>
      </c>
      <c r="O371" s="152"/>
      <c r="P371" s="152"/>
      <c r="Q371" s="152"/>
      <c r="R371" s="180"/>
      <c r="S371" s="154">
        <v>0.9042</v>
      </c>
      <c r="T371" s="151"/>
      <c r="U371" s="151"/>
      <c r="V371" s="151"/>
      <c r="W371" s="151">
        <v>0.93940000000000001</v>
      </c>
      <c r="X371" s="151"/>
      <c r="Y371" s="151"/>
      <c r="Z371" s="151">
        <v>0.91600000000000004</v>
      </c>
      <c r="AA371" s="151">
        <v>0.92279999999999995</v>
      </c>
      <c r="AB371" s="151"/>
      <c r="AC371" s="151"/>
      <c r="AD371" s="151"/>
      <c r="AE371" s="186"/>
      <c r="AF371" s="28"/>
    </row>
    <row r="372" spans="2:32" ht="15" customHeight="1">
      <c r="B372" s="7" t="s">
        <v>1427</v>
      </c>
      <c r="C372" s="17" t="s">
        <v>1428</v>
      </c>
      <c r="D372" s="17" t="s">
        <v>1429</v>
      </c>
      <c r="E372" s="18" t="s">
        <v>1426</v>
      </c>
      <c r="F372" s="157">
        <v>4.4000000000000003E-3</v>
      </c>
      <c r="G372" s="179"/>
      <c r="H372" s="152"/>
      <c r="I372" s="152"/>
      <c r="J372" s="152">
        <v>4.4999999999999997E-3</v>
      </c>
      <c r="K372" s="152"/>
      <c r="L372" s="152"/>
      <c r="M372" s="152">
        <v>4.4999999999999997E-3</v>
      </c>
      <c r="N372" s="152">
        <v>4.8999999999999998E-3</v>
      </c>
      <c r="O372" s="152"/>
      <c r="P372" s="152"/>
      <c r="Q372" s="152"/>
      <c r="R372" s="180"/>
      <c r="S372" s="154">
        <v>0.90580000000000005</v>
      </c>
      <c r="T372" s="151"/>
      <c r="U372" s="151"/>
      <c r="V372" s="151"/>
      <c r="W372" s="151">
        <v>0.91449999999999998</v>
      </c>
      <c r="X372" s="151"/>
      <c r="Y372" s="151"/>
      <c r="Z372" s="151">
        <v>0.92269999999999996</v>
      </c>
      <c r="AA372" s="151">
        <v>0.93410000000000004</v>
      </c>
      <c r="AB372" s="151"/>
      <c r="AC372" s="151"/>
      <c r="AD372" s="151"/>
      <c r="AE372" s="186"/>
      <c r="AF372" s="28"/>
    </row>
    <row r="373" spans="2:32" ht="15" customHeight="1">
      <c r="B373" s="7" t="s">
        <v>1430</v>
      </c>
      <c r="C373" s="17" t="s">
        <v>1432</v>
      </c>
      <c r="D373" s="17" t="s">
        <v>1425</v>
      </c>
      <c r="E373" s="18" t="s">
        <v>1431</v>
      </c>
      <c r="F373" s="157">
        <v>4.8999999999999998E-3</v>
      </c>
      <c r="G373" s="179"/>
      <c r="H373" s="152"/>
      <c r="I373" s="152"/>
      <c r="J373" s="152">
        <v>4.8999999999999998E-3</v>
      </c>
      <c r="K373" s="152"/>
      <c r="L373" s="152"/>
      <c r="M373" s="152">
        <v>5.4999999999999997E-3</v>
      </c>
      <c r="N373" s="152">
        <v>5.3E-3</v>
      </c>
      <c r="O373" s="152"/>
      <c r="P373" s="152"/>
      <c r="Q373" s="152"/>
      <c r="R373" s="180"/>
      <c r="S373" s="154">
        <v>0.93389999999999995</v>
      </c>
      <c r="T373" s="151"/>
      <c r="U373" s="151"/>
      <c r="V373" s="151"/>
      <c r="W373" s="151">
        <v>0.91959999999999997</v>
      </c>
      <c r="X373" s="151"/>
      <c r="Y373" s="151"/>
      <c r="Z373" s="151">
        <v>0.93079999999999996</v>
      </c>
      <c r="AA373" s="151">
        <v>0.93379999999999996</v>
      </c>
      <c r="AB373" s="151"/>
      <c r="AC373" s="151"/>
      <c r="AD373" s="151"/>
      <c r="AE373" s="186"/>
      <c r="AF373" s="28"/>
    </row>
    <row r="374" spans="2:32" ht="15" customHeight="1">
      <c r="B374" s="7" t="s">
        <v>1434</v>
      </c>
      <c r="C374" s="17" t="s">
        <v>1425</v>
      </c>
      <c r="D374" s="17" t="s">
        <v>1425</v>
      </c>
      <c r="E374" s="18" t="s">
        <v>1433</v>
      </c>
      <c r="F374" s="157">
        <v>4.5999999999999999E-3</v>
      </c>
      <c r="G374" s="179"/>
      <c r="H374" s="152"/>
      <c r="I374" s="152"/>
      <c r="J374" s="152">
        <v>4.5999999999999999E-3</v>
      </c>
      <c r="K374" s="152"/>
      <c r="L374" s="152"/>
      <c r="M374" s="152">
        <v>5.4000000000000003E-3</v>
      </c>
      <c r="N374" s="152">
        <v>5.1999999999999998E-3</v>
      </c>
      <c r="O374" s="152"/>
      <c r="P374" s="152"/>
      <c r="Q374" s="152"/>
      <c r="R374" s="180"/>
      <c r="S374" s="154">
        <v>0.91820000000000002</v>
      </c>
      <c r="T374" s="151"/>
      <c r="U374" s="151"/>
      <c r="V374" s="151"/>
      <c r="W374" s="151">
        <v>0.9052</v>
      </c>
      <c r="X374" s="151"/>
      <c r="Y374" s="151"/>
      <c r="Z374" s="151">
        <v>0.90769999999999995</v>
      </c>
      <c r="AA374" s="151">
        <v>0.90490000000000004</v>
      </c>
      <c r="AB374" s="151"/>
      <c r="AC374" s="151"/>
      <c r="AD374" s="151"/>
      <c r="AE374" s="186"/>
      <c r="AF374" s="28"/>
    </row>
    <row r="375" spans="2:32" ht="15" customHeight="1">
      <c r="B375" s="7" t="s">
        <v>1435</v>
      </c>
      <c r="C375" s="17" t="s">
        <v>131</v>
      </c>
      <c r="D375" s="17" t="s">
        <v>131</v>
      </c>
      <c r="E375" s="18" t="s">
        <v>1436</v>
      </c>
      <c r="F375" s="157">
        <v>4.4000000000000003E-3</v>
      </c>
      <c r="G375" s="179"/>
      <c r="H375" s="152"/>
      <c r="I375" s="152"/>
      <c r="J375" s="152">
        <v>5.4000000000000003E-3</v>
      </c>
      <c r="K375" s="152"/>
      <c r="L375" s="152"/>
      <c r="M375" s="152">
        <v>4.4000000000000003E-3</v>
      </c>
      <c r="N375" s="152">
        <v>4.5999999999999999E-3</v>
      </c>
      <c r="O375" s="152"/>
      <c r="P375" s="152"/>
      <c r="Q375" s="152"/>
      <c r="R375" s="180"/>
      <c r="S375" s="154">
        <v>0.92</v>
      </c>
      <c r="T375" s="151"/>
      <c r="U375" s="151"/>
      <c r="V375" s="151"/>
      <c r="W375" s="151">
        <v>0.91930000000000001</v>
      </c>
      <c r="X375" s="151"/>
      <c r="Y375" s="151"/>
      <c r="Z375" s="151">
        <v>0.92669999999999997</v>
      </c>
      <c r="AA375" s="151">
        <v>0.94789999999999996</v>
      </c>
      <c r="AB375" s="151"/>
      <c r="AC375" s="151"/>
      <c r="AD375" s="151"/>
      <c r="AE375" s="186"/>
      <c r="AF375" s="28"/>
    </row>
    <row r="376" spans="2:32" ht="15" customHeight="1">
      <c r="B376" s="7" t="s">
        <v>1438</v>
      </c>
      <c r="C376" s="17" t="s">
        <v>1421</v>
      </c>
      <c r="D376" s="17" t="s">
        <v>277</v>
      </c>
      <c r="E376" s="18" t="s">
        <v>1437</v>
      </c>
      <c r="F376" s="157">
        <v>5.1000000000000004E-3</v>
      </c>
      <c r="G376" s="179"/>
      <c r="H376" s="152"/>
      <c r="I376" s="152"/>
      <c r="J376" s="152">
        <v>4.8999999999999998E-3</v>
      </c>
      <c r="K376" s="152"/>
      <c r="L376" s="152"/>
      <c r="M376" s="152">
        <v>5.0000000000000001E-3</v>
      </c>
      <c r="N376" s="152">
        <v>5.3E-3</v>
      </c>
      <c r="O376" s="152"/>
      <c r="P376" s="152"/>
      <c r="Q376" s="152"/>
      <c r="R376" s="180"/>
      <c r="S376" s="154">
        <v>0.95220000000000005</v>
      </c>
      <c r="T376" s="151"/>
      <c r="U376" s="151"/>
      <c r="V376" s="151"/>
      <c r="W376" s="151">
        <v>0.93120000000000003</v>
      </c>
      <c r="X376" s="151"/>
      <c r="Y376" s="151"/>
      <c r="Z376" s="151">
        <v>0.94330000000000003</v>
      </c>
      <c r="AA376" s="151">
        <v>0.90790000000000004</v>
      </c>
      <c r="AB376" s="151"/>
      <c r="AC376" s="151"/>
      <c r="AD376" s="151"/>
      <c r="AE376" s="186"/>
      <c r="AF376" s="28"/>
    </row>
    <row r="377" spans="2:32" ht="15" customHeight="1">
      <c r="B377" s="7" t="s">
        <v>1440</v>
      </c>
      <c r="C377" s="17" t="s">
        <v>1441</v>
      </c>
      <c r="D377" s="17" t="s">
        <v>1442</v>
      </c>
      <c r="E377" s="18" t="s">
        <v>1439</v>
      </c>
      <c r="F377" s="157">
        <v>5.7000000000000002E-3</v>
      </c>
      <c r="G377" s="179">
        <v>5.3E-3</v>
      </c>
      <c r="H377" s="152">
        <v>6.0000000000000001E-3</v>
      </c>
      <c r="I377" s="152"/>
      <c r="J377" s="152">
        <v>6.0000000000000001E-3</v>
      </c>
      <c r="K377" s="152"/>
      <c r="L377" s="152"/>
      <c r="M377" s="152"/>
      <c r="N377" s="152"/>
      <c r="O377" s="152"/>
      <c r="P377" s="152"/>
      <c r="Q377" s="152"/>
      <c r="R377" s="180"/>
      <c r="S377" s="154">
        <v>0.90469999999999995</v>
      </c>
      <c r="T377" s="151">
        <v>0.90149999999999997</v>
      </c>
      <c r="U377" s="151">
        <v>0.92530000000000001</v>
      </c>
      <c r="V377" s="151"/>
      <c r="W377" s="151">
        <v>0.92379999999999995</v>
      </c>
      <c r="X377" s="151"/>
      <c r="Y377" s="151"/>
      <c r="Z377" s="151"/>
      <c r="AA377" s="151"/>
      <c r="AB377" s="151"/>
      <c r="AC377" s="151"/>
      <c r="AD377" s="151"/>
      <c r="AE377" s="186"/>
      <c r="AF377" s="28"/>
    </row>
    <row r="378" spans="2:32" ht="15" customHeight="1">
      <c r="B378" s="7" t="s">
        <v>1444</v>
      </c>
      <c r="C378" s="17" t="s">
        <v>1445</v>
      </c>
      <c r="D378" s="17" t="s">
        <v>1446</v>
      </c>
      <c r="E378" s="18" t="s">
        <v>1443</v>
      </c>
      <c r="F378" s="157">
        <v>4.5999999999999999E-3</v>
      </c>
      <c r="G378" s="179">
        <v>5.0000000000000001E-3</v>
      </c>
      <c r="H378" s="152">
        <v>4.1999999999999997E-3</v>
      </c>
      <c r="I378" s="152"/>
      <c r="J378" s="152">
        <v>4.7999999999999996E-3</v>
      </c>
      <c r="K378" s="152"/>
      <c r="L378" s="152"/>
      <c r="M378" s="152"/>
      <c r="N378" s="152"/>
      <c r="O378" s="152"/>
      <c r="P378" s="152"/>
      <c r="Q378" s="152"/>
      <c r="R378" s="180"/>
      <c r="S378" s="154">
        <v>0.92530000000000001</v>
      </c>
      <c r="T378" s="151">
        <v>0.91</v>
      </c>
      <c r="U378" s="151">
        <v>0.93340000000000001</v>
      </c>
      <c r="V378" s="151"/>
      <c r="W378" s="151">
        <v>0.91039999999999999</v>
      </c>
      <c r="X378" s="151"/>
      <c r="Y378" s="151"/>
      <c r="Z378" s="151"/>
      <c r="AA378" s="151"/>
      <c r="AB378" s="151"/>
      <c r="AC378" s="151"/>
      <c r="AD378" s="151"/>
      <c r="AE378" s="186"/>
      <c r="AF378" s="28"/>
    </row>
    <row r="379" spans="2:32" ht="15" customHeight="1">
      <c r="B379" s="7" t="s">
        <v>1448</v>
      </c>
      <c r="C379" s="17" t="s">
        <v>131</v>
      </c>
      <c r="D379" s="17" t="s">
        <v>131</v>
      </c>
      <c r="E379" s="18" t="s">
        <v>1447</v>
      </c>
      <c r="F379" s="157">
        <v>4.7000000000000002E-3</v>
      </c>
      <c r="G379" s="179">
        <v>4.3E-3</v>
      </c>
      <c r="H379" s="152">
        <v>4.7999999999999996E-3</v>
      </c>
      <c r="I379" s="152"/>
      <c r="J379" s="152">
        <v>4.1000000000000003E-3</v>
      </c>
      <c r="K379" s="152"/>
      <c r="L379" s="152"/>
      <c r="M379" s="152"/>
      <c r="N379" s="152"/>
      <c r="O379" s="152"/>
      <c r="P379" s="152"/>
      <c r="Q379" s="152"/>
      <c r="R379" s="180"/>
      <c r="S379" s="154">
        <v>0.91220000000000001</v>
      </c>
      <c r="T379" s="151">
        <v>0.90780000000000005</v>
      </c>
      <c r="U379" s="151">
        <v>0.94199999999999995</v>
      </c>
      <c r="V379" s="151"/>
      <c r="W379" s="151">
        <v>0.90200000000000002</v>
      </c>
      <c r="X379" s="151"/>
      <c r="Y379" s="151"/>
      <c r="Z379" s="151"/>
      <c r="AA379" s="151"/>
      <c r="AB379" s="151"/>
      <c r="AC379" s="151"/>
      <c r="AD379" s="151"/>
      <c r="AE379" s="186"/>
      <c r="AF379" s="28"/>
    </row>
    <row r="380" spans="2:32" ht="15" customHeight="1">
      <c r="B380" s="7" t="s">
        <v>1450</v>
      </c>
      <c r="C380" s="17" t="s">
        <v>1451</v>
      </c>
      <c r="D380" s="17" t="s">
        <v>1452</v>
      </c>
      <c r="E380" s="18" t="s">
        <v>1449</v>
      </c>
      <c r="F380" s="157">
        <v>4.4000000000000003E-3</v>
      </c>
      <c r="G380" s="179"/>
      <c r="H380" s="152"/>
      <c r="I380" s="152"/>
      <c r="J380" s="152">
        <v>4.1000000000000003E-3</v>
      </c>
      <c r="K380" s="152"/>
      <c r="L380" s="152"/>
      <c r="M380" s="152">
        <v>4.0000000000000001E-3</v>
      </c>
      <c r="N380" s="152">
        <v>4.1999999999999997E-3</v>
      </c>
      <c r="O380" s="152"/>
      <c r="P380" s="152"/>
      <c r="Q380" s="152"/>
      <c r="R380" s="180"/>
      <c r="S380" s="154">
        <v>0.91810000000000003</v>
      </c>
      <c r="T380" s="151"/>
      <c r="U380" s="151"/>
      <c r="V380" s="151"/>
      <c r="W380" s="151">
        <v>0.92279999999999995</v>
      </c>
      <c r="X380" s="151"/>
      <c r="Y380" s="151"/>
      <c r="Z380" s="151">
        <v>0.94359999999999999</v>
      </c>
      <c r="AA380" s="151">
        <v>0.96619999999999995</v>
      </c>
      <c r="AB380" s="151"/>
      <c r="AC380" s="151"/>
      <c r="AD380" s="151"/>
      <c r="AE380" s="186"/>
      <c r="AF380" s="28"/>
    </row>
    <row r="381" spans="2:32" ht="15" customHeight="1">
      <c r="B381" s="7" t="s">
        <v>1453</v>
      </c>
      <c r="C381" s="17" t="s">
        <v>131</v>
      </c>
      <c r="D381" s="17" t="s">
        <v>243</v>
      </c>
      <c r="E381" s="18" t="s">
        <v>1454</v>
      </c>
      <c r="F381" s="157">
        <v>4.5999999999999999E-3</v>
      </c>
      <c r="G381" s="179"/>
      <c r="H381" s="152"/>
      <c r="I381" s="152"/>
      <c r="J381" s="152">
        <v>4.4000000000000003E-3</v>
      </c>
      <c r="K381" s="152"/>
      <c r="L381" s="152">
        <v>4.1999999999999997E-3</v>
      </c>
      <c r="M381" s="152">
        <v>4.4999999999999997E-3</v>
      </c>
      <c r="N381" s="152"/>
      <c r="O381" s="152"/>
      <c r="P381" s="152"/>
      <c r="Q381" s="152"/>
      <c r="R381" s="180"/>
      <c r="S381" s="154">
        <v>0.92700000000000005</v>
      </c>
      <c r="T381" s="151"/>
      <c r="U381" s="151"/>
      <c r="V381" s="151"/>
      <c r="W381" s="151">
        <v>0.96160000000000001</v>
      </c>
      <c r="X381" s="151"/>
      <c r="Y381" s="151">
        <v>0.9284</v>
      </c>
      <c r="Z381" s="151">
        <v>0.90500000000000003</v>
      </c>
      <c r="AA381" s="151"/>
      <c r="AB381" s="151"/>
      <c r="AC381" s="151"/>
      <c r="AD381" s="151"/>
      <c r="AE381" s="186"/>
      <c r="AF381" s="28"/>
    </row>
    <row r="382" spans="2:32" ht="15" customHeight="1">
      <c r="B382" s="7" t="s">
        <v>1456</v>
      </c>
      <c r="C382" s="17" t="s">
        <v>1457</v>
      </c>
      <c r="D382" s="17" t="s">
        <v>1458</v>
      </c>
      <c r="E382" s="18" t="s">
        <v>1455</v>
      </c>
      <c r="F382" s="157">
        <v>5.1999999999999998E-3</v>
      </c>
      <c r="G382" s="179">
        <v>4.1999999999999997E-3</v>
      </c>
      <c r="H382" s="152">
        <v>4.7000000000000002E-3</v>
      </c>
      <c r="I382" s="152"/>
      <c r="J382" s="152">
        <v>5.1999999999999998E-3</v>
      </c>
      <c r="K382" s="152"/>
      <c r="L382" s="152"/>
      <c r="M382" s="152"/>
      <c r="N382" s="152"/>
      <c r="O382" s="152"/>
      <c r="P382" s="152"/>
      <c r="Q382" s="152"/>
      <c r="R382" s="180"/>
      <c r="S382" s="154">
        <v>0.94420000000000004</v>
      </c>
      <c r="T382" s="151">
        <v>0.94510000000000005</v>
      </c>
      <c r="U382" s="151">
        <v>0.94869999999999999</v>
      </c>
      <c r="V382" s="151"/>
      <c r="W382" s="151">
        <v>0.95120000000000005</v>
      </c>
      <c r="X382" s="151"/>
      <c r="Y382" s="151"/>
      <c r="Z382" s="151"/>
      <c r="AA382" s="151"/>
      <c r="AB382" s="151"/>
      <c r="AC382" s="151"/>
      <c r="AD382" s="151"/>
      <c r="AE382" s="186"/>
      <c r="AF382" s="28"/>
    </row>
    <row r="383" spans="2:32" ht="15" customHeight="1">
      <c r="B383" s="7" t="s">
        <v>1460</v>
      </c>
      <c r="C383" s="17" t="s">
        <v>1457</v>
      </c>
      <c r="D383" s="17" t="s">
        <v>129</v>
      </c>
      <c r="E383" s="18" t="s">
        <v>1459</v>
      </c>
      <c r="F383" s="157">
        <v>4.3E-3</v>
      </c>
      <c r="G383" s="179">
        <v>4.4999999999999997E-3</v>
      </c>
      <c r="H383" s="152">
        <v>5.0000000000000001E-3</v>
      </c>
      <c r="I383" s="152"/>
      <c r="J383" s="152">
        <v>4.4999999999999997E-3</v>
      </c>
      <c r="K383" s="152"/>
      <c r="L383" s="152"/>
      <c r="M383" s="152"/>
      <c r="N383" s="152"/>
      <c r="O383" s="152"/>
      <c r="P383" s="152"/>
      <c r="Q383" s="152"/>
      <c r="R383" s="180"/>
      <c r="S383" s="154">
        <v>0.92259999999999998</v>
      </c>
      <c r="T383" s="151">
        <v>0.91310000000000002</v>
      </c>
      <c r="U383" s="151">
        <v>0.91949999999999998</v>
      </c>
      <c r="V383" s="151"/>
      <c r="W383" s="151">
        <v>0.94259999999999999</v>
      </c>
      <c r="X383" s="151"/>
      <c r="Y383" s="151"/>
      <c r="Z383" s="151"/>
      <c r="AA383" s="151"/>
      <c r="AB383" s="151"/>
      <c r="AC383" s="151"/>
      <c r="AD383" s="151"/>
      <c r="AE383" s="186"/>
      <c r="AF383" s="28"/>
    </row>
    <row r="384" spans="2:32" ht="15" customHeight="1">
      <c r="B384" s="7" t="s">
        <v>1462</v>
      </c>
      <c r="C384" s="17" t="s">
        <v>1463</v>
      </c>
      <c r="D384" s="17" t="s">
        <v>1464</v>
      </c>
      <c r="E384" s="18" t="s">
        <v>1461</v>
      </c>
      <c r="F384" s="157">
        <v>4.5999999999999999E-3</v>
      </c>
      <c r="G384" s="179">
        <v>5.1000000000000004E-3</v>
      </c>
      <c r="H384" s="152">
        <v>5.1999999999999998E-3</v>
      </c>
      <c r="I384" s="152"/>
      <c r="J384" s="152">
        <v>5.0000000000000001E-3</v>
      </c>
      <c r="K384" s="152"/>
      <c r="L384" s="152"/>
      <c r="M384" s="152"/>
      <c r="N384" s="152"/>
      <c r="O384" s="152"/>
      <c r="P384" s="152"/>
      <c r="Q384" s="152"/>
      <c r="R384" s="180"/>
      <c r="S384" s="154">
        <v>0.93689999999999996</v>
      </c>
      <c r="T384" s="151">
        <v>0.92479999999999996</v>
      </c>
      <c r="U384" s="151">
        <v>0.90549999999999997</v>
      </c>
      <c r="V384" s="151"/>
      <c r="W384" s="151">
        <v>0.90759999999999996</v>
      </c>
      <c r="X384" s="151"/>
      <c r="Y384" s="151"/>
      <c r="Z384" s="151"/>
      <c r="AA384" s="151"/>
      <c r="AB384" s="151"/>
      <c r="AC384" s="151"/>
      <c r="AD384" s="151"/>
      <c r="AE384" s="186"/>
      <c r="AF384" s="28"/>
    </row>
    <row r="385" spans="2:32" ht="15" customHeight="1">
      <c r="B385" s="7" t="s">
        <v>1465</v>
      </c>
      <c r="C385" s="17" t="s">
        <v>1464</v>
      </c>
      <c r="D385" s="17" t="s">
        <v>1464</v>
      </c>
      <c r="E385" s="18" t="s">
        <v>1466</v>
      </c>
      <c r="F385" s="157">
        <v>5.3E-3</v>
      </c>
      <c r="G385" s="179"/>
      <c r="H385" s="152"/>
      <c r="I385" s="152"/>
      <c r="J385" s="152">
        <v>5.1000000000000004E-3</v>
      </c>
      <c r="K385" s="152"/>
      <c r="L385" s="152"/>
      <c r="M385" s="152">
        <v>4.8999999999999998E-3</v>
      </c>
      <c r="N385" s="152">
        <v>5.1000000000000004E-3</v>
      </c>
      <c r="O385" s="152"/>
      <c r="P385" s="152"/>
      <c r="Q385" s="152"/>
      <c r="R385" s="180"/>
      <c r="S385" s="154">
        <v>0.92930000000000001</v>
      </c>
      <c r="T385" s="151"/>
      <c r="U385" s="151"/>
      <c r="V385" s="151"/>
      <c r="W385" s="151">
        <v>0.91320000000000001</v>
      </c>
      <c r="X385" s="151"/>
      <c r="Y385" s="151"/>
      <c r="Z385" s="151">
        <v>0.94679999999999997</v>
      </c>
      <c r="AA385" s="151">
        <v>0.91020000000000001</v>
      </c>
      <c r="AB385" s="151"/>
      <c r="AC385" s="151"/>
      <c r="AD385" s="151"/>
      <c r="AE385" s="186"/>
      <c r="AF385" s="28"/>
    </row>
    <row r="386" spans="2:32" ht="15" customHeight="1">
      <c r="B386" s="7" t="s">
        <v>1468</v>
      </c>
      <c r="C386" s="17" t="s">
        <v>1446</v>
      </c>
      <c r="D386" s="17" t="s">
        <v>1469</v>
      </c>
      <c r="E386" s="18" t="s">
        <v>1467</v>
      </c>
      <c r="F386" s="157">
        <v>5.0000000000000001E-3</v>
      </c>
      <c r="G386" s="179">
        <v>5.3E-3</v>
      </c>
      <c r="H386" s="152">
        <v>5.1999999999999998E-3</v>
      </c>
      <c r="I386" s="152"/>
      <c r="J386" s="152">
        <v>4.8999999999999998E-3</v>
      </c>
      <c r="K386" s="152"/>
      <c r="L386" s="152"/>
      <c r="M386" s="152"/>
      <c r="N386" s="152"/>
      <c r="O386" s="152"/>
      <c r="P386" s="152"/>
      <c r="Q386" s="152"/>
      <c r="R386" s="180"/>
      <c r="S386" s="154">
        <v>0.90659999999999996</v>
      </c>
      <c r="T386" s="151">
        <v>0.91239999999999999</v>
      </c>
      <c r="U386" s="151">
        <v>0.9133</v>
      </c>
      <c r="V386" s="151"/>
      <c r="W386" s="151">
        <v>0.93400000000000005</v>
      </c>
      <c r="X386" s="151"/>
      <c r="Y386" s="151"/>
      <c r="Z386" s="151"/>
      <c r="AA386" s="151"/>
      <c r="AB386" s="151"/>
      <c r="AC386" s="151"/>
      <c r="AD386" s="151"/>
      <c r="AE386" s="186"/>
      <c r="AF386" s="28"/>
    </row>
    <row r="387" spans="2:32" ht="15" customHeight="1">
      <c r="B387" s="7" t="s">
        <v>1471</v>
      </c>
      <c r="C387" s="17" t="s">
        <v>1451</v>
      </c>
      <c r="D387" s="17" t="s">
        <v>1452</v>
      </c>
      <c r="E387" s="18" t="s">
        <v>1470</v>
      </c>
      <c r="F387" s="157">
        <v>4.1999999999999997E-3</v>
      </c>
      <c r="G387" s="179">
        <v>4.1000000000000003E-3</v>
      </c>
      <c r="H387" s="152">
        <v>4.1999999999999997E-3</v>
      </c>
      <c r="I387" s="152"/>
      <c r="J387" s="152">
        <v>4.4999999999999997E-3</v>
      </c>
      <c r="K387" s="152"/>
      <c r="L387" s="152"/>
      <c r="M387" s="152"/>
      <c r="N387" s="152"/>
      <c r="O387" s="152"/>
      <c r="P387" s="152"/>
      <c r="Q387" s="152"/>
      <c r="R387" s="180"/>
      <c r="S387" s="154">
        <v>0.95169999999999999</v>
      </c>
      <c r="T387" s="151">
        <v>0.9133</v>
      </c>
      <c r="U387" s="151">
        <v>0.93410000000000004</v>
      </c>
      <c r="V387" s="151"/>
      <c r="W387" s="151">
        <v>0.94189999999999996</v>
      </c>
      <c r="X387" s="151"/>
      <c r="Y387" s="151"/>
      <c r="Z387" s="151"/>
      <c r="AA387" s="151"/>
      <c r="AB387" s="151"/>
      <c r="AC387" s="151"/>
      <c r="AD387" s="151"/>
      <c r="AE387" s="186"/>
      <c r="AF387" s="28"/>
    </row>
    <row r="388" spans="2:32" ht="15" customHeight="1">
      <c r="B388" s="7" t="s">
        <v>1473</v>
      </c>
      <c r="C388" s="17" t="s">
        <v>277</v>
      </c>
      <c r="D388" s="17" t="s">
        <v>243</v>
      </c>
      <c r="E388" s="18" t="s">
        <v>1472</v>
      </c>
      <c r="F388" s="157">
        <v>5.1999999999999998E-3</v>
      </c>
      <c r="G388" s="179">
        <v>5.4000000000000003E-3</v>
      </c>
      <c r="H388" s="152">
        <v>5.4000000000000003E-3</v>
      </c>
      <c r="I388" s="152"/>
      <c r="J388" s="152">
        <v>4.4999999999999997E-3</v>
      </c>
      <c r="K388" s="152"/>
      <c r="L388" s="152"/>
      <c r="M388" s="152"/>
      <c r="N388" s="152"/>
      <c r="O388" s="152"/>
      <c r="P388" s="152"/>
      <c r="Q388" s="152"/>
      <c r="R388" s="180"/>
      <c r="S388" s="154">
        <v>0.93420000000000003</v>
      </c>
      <c r="T388" s="151">
        <v>0.92030000000000001</v>
      </c>
      <c r="U388" s="151">
        <v>0.94689999999999996</v>
      </c>
      <c r="V388" s="151"/>
      <c r="W388" s="151">
        <v>0.95399999999999996</v>
      </c>
      <c r="X388" s="151"/>
      <c r="Y388" s="151"/>
      <c r="Z388" s="151"/>
      <c r="AA388" s="151"/>
      <c r="AB388" s="151"/>
      <c r="AC388" s="151"/>
      <c r="AD388" s="151"/>
      <c r="AE388" s="186"/>
      <c r="AF388" s="28"/>
    </row>
    <row r="389" spans="2:32" ht="15" customHeight="1">
      <c r="B389" s="7" t="s">
        <v>1475</v>
      </c>
      <c r="C389" s="17" t="s">
        <v>277</v>
      </c>
      <c r="D389" s="17" t="s">
        <v>1476</v>
      </c>
      <c r="E389" s="166" t="s">
        <v>1474</v>
      </c>
      <c r="F389" s="157">
        <v>4.5999999999999999E-3</v>
      </c>
      <c r="G389" s="179">
        <v>4.7000000000000002E-3</v>
      </c>
      <c r="H389" s="152">
        <v>5.3E-3</v>
      </c>
      <c r="I389" s="152"/>
      <c r="J389" s="152">
        <v>4.7000000000000002E-3</v>
      </c>
      <c r="K389" s="152"/>
      <c r="L389" s="152"/>
      <c r="M389" s="152"/>
      <c r="N389" s="152"/>
      <c r="O389" s="152"/>
      <c r="P389" s="152"/>
      <c r="Q389" s="152"/>
      <c r="R389" s="180"/>
      <c r="S389" s="154">
        <v>0.93400000000000005</v>
      </c>
      <c r="T389" s="151">
        <v>0.93489999999999995</v>
      </c>
      <c r="U389" s="151">
        <v>0.93220000000000003</v>
      </c>
      <c r="V389" s="151"/>
      <c r="W389" s="151">
        <v>0.95599999999999996</v>
      </c>
      <c r="X389" s="151"/>
      <c r="Y389" s="151"/>
      <c r="Z389" s="151"/>
      <c r="AA389" s="151"/>
      <c r="AB389" s="151"/>
      <c r="AC389" s="151"/>
      <c r="AD389" s="151"/>
      <c r="AE389" s="186"/>
      <c r="AF389" s="28"/>
    </row>
    <row r="390" spans="2:32" ht="15" customHeight="1">
      <c r="B390" s="7" t="s">
        <v>1478</v>
      </c>
      <c r="C390" s="17" t="s">
        <v>1479</v>
      </c>
      <c r="D390" s="17" t="s">
        <v>131</v>
      </c>
      <c r="E390" s="18" t="s">
        <v>1477</v>
      </c>
      <c r="F390" s="157">
        <v>5.1999999999999998E-3</v>
      </c>
      <c r="G390" s="179">
        <v>5.1000000000000004E-3</v>
      </c>
      <c r="H390" s="152">
        <v>5.0000000000000001E-3</v>
      </c>
      <c r="I390" s="152"/>
      <c r="J390" s="152">
        <v>5.3E-3</v>
      </c>
      <c r="K390" s="152"/>
      <c r="L390" s="152"/>
      <c r="M390" s="152"/>
      <c r="N390" s="152"/>
      <c r="O390" s="152"/>
      <c r="P390" s="152"/>
      <c r="Q390" s="152"/>
      <c r="R390" s="180"/>
      <c r="S390" s="154">
        <v>0.90059999999999996</v>
      </c>
      <c r="T390" s="151">
        <v>0.93020000000000003</v>
      </c>
      <c r="U390" s="151">
        <v>0.91659999999999997</v>
      </c>
      <c r="V390" s="151"/>
      <c r="W390" s="151">
        <v>0.9042</v>
      </c>
      <c r="X390" s="151"/>
      <c r="Y390" s="151"/>
      <c r="Z390" s="151"/>
      <c r="AA390" s="151"/>
      <c r="AB390" s="151"/>
      <c r="AC390" s="151"/>
      <c r="AD390" s="151"/>
      <c r="AE390" s="186"/>
      <c r="AF390" s="28"/>
    </row>
    <row r="391" spans="2:32" ht="15" customHeight="1">
      <c r="B391" s="7" t="s">
        <v>1481</v>
      </c>
      <c r="C391" s="17" t="s">
        <v>1482</v>
      </c>
      <c r="D391" s="17" t="s">
        <v>1483</v>
      </c>
      <c r="E391" s="18" t="s">
        <v>1480</v>
      </c>
      <c r="F391" s="157">
        <v>5.4999999999999997E-3</v>
      </c>
      <c r="G391" s="179">
        <v>5.1000000000000004E-3</v>
      </c>
      <c r="H391" s="152"/>
      <c r="I391" s="152">
        <v>4.3E-3</v>
      </c>
      <c r="J391" s="152">
        <v>5.3E-3</v>
      </c>
      <c r="K391" s="152"/>
      <c r="L391" s="152"/>
      <c r="M391" s="152"/>
      <c r="N391" s="152"/>
      <c r="O391" s="152"/>
      <c r="P391" s="152"/>
      <c r="Q391" s="152"/>
      <c r="R391" s="180"/>
      <c r="S391" s="154">
        <v>0.94020000000000004</v>
      </c>
      <c r="T391" s="151">
        <v>0.94989999999999997</v>
      </c>
      <c r="U391" s="151"/>
      <c r="V391" s="151">
        <v>0.91279999999999994</v>
      </c>
      <c r="W391" s="151">
        <v>0.90159999999999996</v>
      </c>
      <c r="X391" s="151"/>
      <c r="Y391" s="151"/>
      <c r="Z391" s="151"/>
      <c r="AA391" s="151"/>
      <c r="AB391" s="151"/>
      <c r="AC391" s="151"/>
      <c r="AD391" s="151"/>
      <c r="AE391" s="186"/>
      <c r="AF391" s="28"/>
    </row>
    <row r="392" spans="2:32" ht="15" customHeight="1">
      <c r="B392" s="7" t="s">
        <v>1485</v>
      </c>
      <c r="C392" s="17" t="s">
        <v>1486</v>
      </c>
      <c r="D392" s="17" t="s">
        <v>243</v>
      </c>
      <c r="E392" s="18" t="s">
        <v>1484</v>
      </c>
      <c r="F392" s="157">
        <v>5.7000000000000002E-3</v>
      </c>
      <c r="G392" s="179"/>
      <c r="H392" s="152"/>
      <c r="I392" s="152"/>
      <c r="J392" s="152">
        <v>5.1999999999999998E-3</v>
      </c>
      <c r="K392" s="152"/>
      <c r="L392" s="152"/>
      <c r="M392" s="152">
        <v>5.5999999999999999E-3</v>
      </c>
      <c r="N392" s="152">
        <v>4.7000000000000002E-3</v>
      </c>
      <c r="O392" s="152"/>
      <c r="P392" s="152"/>
      <c r="Q392" s="152"/>
      <c r="R392" s="180"/>
      <c r="S392" s="154">
        <v>0.93220000000000003</v>
      </c>
      <c r="T392" s="151"/>
      <c r="U392" s="151"/>
      <c r="V392" s="151"/>
      <c r="W392" s="151">
        <v>0.95650000000000002</v>
      </c>
      <c r="X392" s="151"/>
      <c r="Y392" s="151"/>
      <c r="Z392" s="151">
        <v>0.93130000000000002</v>
      </c>
      <c r="AA392" s="151">
        <v>0.9103</v>
      </c>
      <c r="AB392" s="151"/>
      <c r="AC392" s="151"/>
      <c r="AD392" s="151"/>
      <c r="AE392" s="186"/>
      <c r="AF392" s="28"/>
    </row>
    <row r="393" spans="2:32" ht="15" customHeight="1">
      <c r="B393" s="7" t="s">
        <v>1488</v>
      </c>
      <c r="C393" s="17" t="s">
        <v>150</v>
      </c>
      <c r="D393" s="17" t="s">
        <v>150</v>
      </c>
      <c r="E393" s="18" t="s">
        <v>1487</v>
      </c>
      <c r="F393" s="157">
        <v>5.1999999999999998E-3</v>
      </c>
      <c r="G393" s="179">
        <v>5.4000000000000003E-3</v>
      </c>
      <c r="H393" s="152">
        <v>5.7999999999999996E-3</v>
      </c>
      <c r="I393" s="152"/>
      <c r="J393" s="152">
        <v>4.8999999999999998E-3</v>
      </c>
      <c r="K393" s="152"/>
      <c r="L393" s="152"/>
      <c r="M393" s="152"/>
      <c r="N393" s="152"/>
      <c r="O393" s="152"/>
      <c r="P393" s="152"/>
      <c r="Q393" s="152"/>
      <c r="R393" s="180"/>
      <c r="S393" s="154">
        <v>0.95520000000000005</v>
      </c>
      <c r="T393" s="151">
        <v>0.92500000000000004</v>
      </c>
      <c r="U393" s="151">
        <v>0.93700000000000006</v>
      </c>
      <c r="V393" s="151"/>
      <c r="W393" s="151">
        <v>0.94989999999999997</v>
      </c>
      <c r="X393" s="151"/>
      <c r="Y393" s="151"/>
      <c r="Z393" s="151"/>
      <c r="AA393" s="151"/>
      <c r="AB393" s="151"/>
      <c r="AC393" s="151"/>
      <c r="AD393" s="151"/>
      <c r="AE393" s="186"/>
      <c r="AF393" s="28"/>
    </row>
    <row r="394" spans="2:32" ht="15" customHeight="1">
      <c r="B394" s="7" t="s">
        <v>1490</v>
      </c>
      <c r="C394" s="17" t="s">
        <v>1491</v>
      </c>
      <c r="D394" s="17" t="s">
        <v>1491</v>
      </c>
      <c r="E394" s="18" t="s">
        <v>1489</v>
      </c>
      <c r="F394" s="157">
        <v>5.7000000000000002E-3</v>
      </c>
      <c r="G394" s="179"/>
      <c r="H394" s="152"/>
      <c r="I394" s="152"/>
      <c r="J394" s="152">
        <v>6.0000000000000001E-3</v>
      </c>
      <c r="K394" s="152"/>
      <c r="L394" s="152"/>
      <c r="M394" s="152">
        <v>6.3E-3</v>
      </c>
      <c r="N394" s="152">
        <v>5.7000000000000002E-3</v>
      </c>
      <c r="O394" s="152"/>
      <c r="P394" s="152"/>
      <c r="Q394" s="152"/>
      <c r="R394" s="180"/>
      <c r="S394" s="154">
        <v>0.93520000000000003</v>
      </c>
      <c r="T394" s="151"/>
      <c r="U394" s="151"/>
      <c r="V394" s="151"/>
      <c r="W394" s="151">
        <v>0.95069999999999999</v>
      </c>
      <c r="X394" s="151"/>
      <c r="Y394" s="151"/>
      <c r="Z394" s="151">
        <v>0.93369999999999997</v>
      </c>
      <c r="AA394" s="151">
        <v>0.9103</v>
      </c>
      <c r="AB394" s="151"/>
      <c r="AC394" s="151"/>
      <c r="AD394" s="151"/>
      <c r="AE394" s="186"/>
      <c r="AF394" s="28"/>
    </row>
    <row r="395" spans="2:32" ht="15" customHeight="1">
      <c r="B395" s="7" t="s">
        <v>1493</v>
      </c>
      <c r="C395" s="17" t="s">
        <v>1494</v>
      </c>
      <c r="D395" s="17" t="s">
        <v>567</v>
      </c>
      <c r="E395" s="18" t="s">
        <v>1492</v>
      </c>
      <c r="F395" s="157">
        <v>5.7999999999999996E-3</v>
      </c>
      <c r="G395" s="179"/>
      <c r="H395" s="152"/>
      <c r="I395" s="152"/>
      <c r="J395" s="152">
        <v>5.3E-3</v>
      </c>
      <c r="K395" s="152"/>
      <c r="L395" s="152"/>
      <c r="M395" s="152">
        <v>4.8999999999999998E-3</v>
      </c>
      <c r="N395" s="152">
        <v>5.4000000000000003E-3</v>
      </c>
      <c r="O395" s="152"/>
      <c r="P395" s="152"/>
      <c r="Q395" s="152"/>
      <c r="R395" s="180"/>
      <c r="S395" s="154">
        <v>0.94540000000000002</v>
      </c>
      <c r="T395" s="151"/>
      <c r="U395" s="151"/>
      <c r="V395" s="151"/>
      <c r="W395" s="151">
        <v>0.91549999999999998</v>
      </c>
      <c r="X395" s="151"/>
      <c r="Y395" s="151"/>
      <c r="Z395" s="151">
        <v>0.90659999999999996</v>
      </c>
      <c r="AA395" s="151">
        <v>0.95479999999999998</v>
      </c>
      <c r="AB395" s="151"/>
      <c r="AC395" s="151"/>
      <c r="AD395" s="151"/>
      <c r="AE395" s="186"/>
      <c r="AF395" s="28"/>
    </row>
    <row r="396" spans="2:32" ht="15" customHeight="1">
      <c r="B396" s="7" t="s">
        <v>1495</v>
      </c>
      <c r="C396" s="17" t="s">
        <v>1491</v>
      </c>
      <c r="D396" s="17" t="s">
        <v>1497</v>
      </c>
      <c r="E396" s="18" t="s">
        <v>1496</v>
      </c>
      <c r="F396" s="157">
        <v>5.4999999999999997E-3</v>
      </c>
      <c r="G396" s="179"/>
      <c r="H396" s="152"/>
      <c r="I396" s="152"/>
      <c r="J396" s="152">
        <v>5.0000000000000001E-3</v>
      </c>
      <c r="K396" s="152"/>
      <c r="L396" s="152"/>
      <c r="M396" s="152">
        <v>5.3E-3</v>
      </c>
      <c r="N396" s="152">
        <v>5.8999999999999999E-3</v>
      </c>
      <c r="O396" s="152"/>
      <c r="P396" s="152"/>
      <c r="Q396" s="152"/>
      <c r="R396" s="180"/>
      <c r="S396" s="154">
        <v>0.92159999999999997</v>
      </c>
      <c r="T396" s="151"/>
      <c r="U396" s="151"/>
      <c r="V396" s="151"/>
      <c r="W396" s="151">
        <v>0.9042</v>
      </c>
      <c r="X396" s="151"/>
      <c r="Y396" s="151"/>
      <c r="Z396" s="151">
        <v>0.91930000000000001</v>
      </c>
      <c r="AA396" s="151">
        <v>0.91639999999999999</v>
      </c>
      <c r="AB396" s="151"/>
      <c r="AC396" s="151"/>
      <c r="AD396" s="151"/>
      <c r="AE396" s="186"/>
      <c r="AF396" s="28"/>
    </row>
    <row r="397" spans="2:32" ht="15" customHeight="1">
      <c r="B397" s="7" t="s">
        <v>1499</v>
      </c>
      <c r="C397" s="17" t="s">
        <v>1500</v>
      </c>
      <c r="D397" s="17" t="s">
        <v>1501</v>
      </c>
      <c r="E397" s="166" t="s">
        <v>1498</v>
      </c>
      <c r="F397" s="157">
        <v>5.4999999999999997E-3</v>
      </c>
      <c r="G397" s="179"/>
      <c r="H397" s="152"/>
      <c r="I397" s="152"/>
      <c r="J397" s="152">
        <v>5.5999999999999999E-3</v>
      </c>
      <c r="K397" s="152"/>
      <c r="L397" s="152"/>
      <c r="M397" s="152">
        <v>5.3E-3</v>
      </c>
      <c r="N397" s="152">
        <v>5.7000000000000002E-3</v>
      </c>
      <c r="O397" s="152"/>
      <c r="P397" s="152"/>
      <c r="Q397" s="152"/>
      <c r="R397" s="180"/>
      <c r="S397" s="154">
        <v>0.94359999999999999</v>
      </c>
      <c r="T397" s="151"/>
      <c r="U397" s="151"/>
      <c r="V397" s="151"/>
      <c r="W397" s="151">
        <v>0.91220000000000001</v>
      </c>
      <c r="X397" s="151"/>
      <c r="Y397" s="151"/>
      <c r="Z397" s="151">
        <v>0.97389999999999999</v>
      </c>
      <c r="AA397" s="151">
        <v>0.92620000000000002</v>
      </c>
      <c r="AB397" s="151"/>
      <c r="AC397" s="151"/>
      <c r="AD397" s="151"/>
      <c r="AE397" s="186"/>
      <c r="AF397" s="28"/>
    </row>
    <row r="398" spans="2:32" ht="15" customHeight="1">
      <c r="B398" s="7" t="s">
        <v>1503</v>
      </c>
      <c r="C398" s="17" t="s">
        <v>1491</v>
      </c>
      <c r="D398" s="17" t="s">
        <v>1506</v>
      </c>
      <c r="E398" s="18" t="s">
        <v>1502</v>
      </c>
      <c r="F398" s="157">
        <v>5.5999999999999999E-3</v>
      </c>
      <c r="G398" s="179"/>
      <c r="H398" s="152"/>
      <c r="I398" s="152"/>
      <c r="J398" s="152">
        <v>6.1000000000000004E-3</v>
      </c>
      <c r="K398" s="152"/>
      <c r="L398" s="152"/>
      <c r="M398" s="152">
        <v>6.1000000000000004E-3</v>
      </c>
      <c r="N398" s="152">
        <v>6.4000000000000003E-3</v>
      </c>
      <c r="O398" s="152"/>
      <c r="P398" s="152"/>
      <c r="Q398" s="152"/>
      <c r="R398" s="180"/>
      <c r="S398" s="154">
        <v>0.94440000000000002</v>
      </c>
      <c r="T398" s="151"/>
      <c r="U398" s="151"/>
      <c r="V398" s="151"/>
      <c r="W398" s="151">
        <v>0.93989999999999996</v>
      </c>
      <c r="X398" s="151"/>
      <c r="Y398" s="151"/>
      <c r="Z398" s="151">
        <v>0.93859999999999999</v>
      </c>
      <c r="AA398" s="151">
        <v>0.93710000000000004</v>
      </c>
      <c r="AB398" s="151"/>
      <c r="AC398" s="151"/>
      <c r="AD398" s="151"/>
      <c r="AE398" s="186"/>
      <c r="AF398" s="28"/>
    </row>
    <row r="399" spans="2:32" ht="15" customHeight="1">
      <c r="B399" s="7" t="s">
        <v>1505</v>
      </c>
      <c r="C399" s="17" t="s">
        <v>1507</v>
      </c>
      <c r="D399" s="17" t="s">
        <v>243</v>
      </c>
      <c r="E399" s="18" t="s">
        <v>1504</v>
      </c>
      <c r="F399" s="157">
        <v>5.8999999999999999E-3</v>
      </c>
      <c r="G399" s="179"/>
      <c r="H399" s="152"/>
      <c r="I399" s="152"/>
      <c r="J399" s="152">
        <v>6.4999999999999997E-3</v>
      </c>
      <c r="K399" s="152"/>
      <c r="L399" s="152"/>
      <c r="M399" s="152">
        <v>6.0000000000000001E-3</v>
      </c>
      <c r="N399" s="152">
        <v>6.0000000000000001E-3</v>
      </c>
      <c r="O399" s="152"/>
      <c r="P399" s="152"/>
      <c r="Q399" s="152"/>
      <c r="R399" s="180"/>
      <c r="S399" s="154">
        <v>0.92820000000000003</v>
      </c>
      <c r="T399" s="151"/>
      <c r="U399" s="151"/>
      <c r="V399" s="151"/>
      <c r="W399" s="151">
        <v>0.91390000000000005</v>
      </c>
      <c r="X399" s="151"/>
      <c r="Y399" s="151"/>
      <c r="Z399" s="151">
        <v>0.91590000000000005</v>
      </c>
      <c r="AA399" s="151">
        <v>0.93020000000000003</v>
      </c>
      <c r="AB399" s="151"/>
      <c r="AC399" s="151"/>
      <c r="AD399" s="151"/>
      <c r="AE399" s="186"/>
      <c r="AF399" s="28"/>
    </row>
    <row r="400" spans="2:32" ht="15" customHeight="1">
      <c r="B400" s="7" t="s">
        <v>1509</v>
      </c>
      <c r="C400" s="17" t="s">
        <v>190</v>
      </c>
      <c r="D400" s="17" t="s">
        <v>1512</v>
      </c>
      <c r="E400" s="18" t="s">
        <v>1508</v>
      </c>
      <c r="F400" s="157">
        <v>4.4999999999999997E-3</v>
      </c>
      <c r="G400" s="179"/>
      <c r="H400" s="152"/>
      <c r="I400" s="152"/>
      <c r="J400" s="152">
        <v>5.4000000000000003E-3</v>
      </c>
      <c r="K400" s="152"/>
      <c r="L400" s="152"/>
      <c r="M400" s="152">
        <v>4.4000000000000003E-3</v>
      </c>
      <c r="N400" s="152">
        <v>4.1999999999999997E-3</v>
      </c>
      <c r="O400" s="152"/>
      <c r="P400" s="152"/>
      <c r="Q400" s="152"/>
      <c r="R400" s="180"/>
      <c r="S400" s="154">
        <v>0.90449999999999997</v>
      </c>
      <c r="T400" s="151"/>
      <c r="U400" s="151"/>
      <c r="V400" s="151"/>
      <c r="W400" s="151">
        <v>0.91479999999999995</v>
      </c>
      <c r="X400" s="151"/>
      <c r="Y400" s="151"/>
      <c r="Z400" s="151">
        <v>0.91949999999999998</v>
      </c>
      <c r="AA400" s="151">
        <v>0.92700000000000005</v>
      </c>
      <c r="AB400" s="151"/>
      <c r="AC400" s="151"/>
      <c r="AD400" s="151"/>
      <c r="AE400" s="186"/>
      <c r="AF400" s="28"/>
    </row>
    <row r="401" spans="2:32" ht="15" customHeight="1">
      <c r="B401" s="7" t="s">
        <v>1511</v>
      </c>
      <c r="C401" s="17" t="s">
        <v>243</v>
      </c>
      <c r="D401" s="17" t="s">
        <v>243</v>
      </c>
      <c r="E401" s="18" t="s">
        <v>1510</v>
      </c>
      <c r="F401" s="157">
        <v>4.4000000000000003E-3</v>
      </c>
      <c r="G401" s="179"/>
      <c r="H401" s="152"/>
      <c r="I401" s="152"/>
      <c r="J401" s="152">
        <v>5.5999999999999999E-3</v>
      </c>
      <c r="K401" s="152"/>
      <c r="L401" s="152"/>
      <c r="M401" s="152">
        <v>5.1999999999999998E-3</v>
      </c>
      <c r="N401" s="152">
        <v>4.8999999999999998E-3</v>
      </c>
      <c r="O401" s="152"/>
      <c r="P401" s="152"/>
      <c r="Q401" s="152"/>
      <c r="R401" s="180"/>
      <c r="S401" s="154">
        <v>0.90190000000000003</v>
      </c>
      <c r="T401" s="151"/>
      <c r="U401" s="151"/>
      <c r="V401" s="151"/>
      <c r="W401" s="151">
        <v>0.92400000000000004</v>
      </c>
      <c r="X401" s="151"/>
      <c r="Y401" s="151"/>
      <c r="Z401" s="151">
        <v>0.91459999999999997</v>
      </c>
      <c r="AA401" s="151">
        <v>0.91759999999999997</v>
      </c>
      <c r="AB401" s="151"/>
      <c r="AC401" s="151"/>
      <c r="AD401" s="151"/>
      <c r="AE401" s="186"/>
      <c r="AF401" s="28"/>
    </row>
    <row r="402" spans="2:32" ht="15" customHeight="1">
      <c r="B402" s="7" t="s">
        <v>1514</v>
      </c>
      <c r="C402" s="17" t="s">
        <v>1515</v>
      </c>
      <c r="D402" s="17" t="s">
        <v>1517</v>
      </c>
      <c r="E402" s="18" t="s">
        <v>1513</v>
      </c>
      <c r="F402" s="157">
        <v>4.3E-3</v>
      </c>
      <c r="G402" s="179"/>
      <c r="H402" s="152"/>
      <c r="I402" s="152"/>
      <c r="J402" s="152">
        <v>4.5999999999999999E-3</v>
      </c>
      <c r="K402" s="152"/>
      <c r="L402" s="152"/>
      <c r="M402" s="152">
        <v>4.4999999999999997E-3</v>
      </c>
      <c r="N402" s="152">
        <v>4.4999999999999997E-3</v>
      </c>
      <c r="O402" s="152"/>
      <c r="P402" s="152"/>
      <c r="Q402" s="152"/>
      <c r="R402" s="180"/>
      <c r="S402" s="154">
        <v>0.90349999999999997</v>
      </c>
      <c r="T402" s="151"/>
      <c r="U402" s="151"/>
      <c r="V402" s="151"/>
      <c r="W402" s="151">
        <v>0.90549999999999997</v>
      </c>
      <c r="X402" s="151"/>
      <c r="Y402" s="151"/>
      <c r="Z402" s="151">
        <v>0.93979999999999997</v>
      </c>
      <c r="AA402" s="151">
        <v>0.90369999999999995</v>
      </c>
      <c r="AB402" s="151"/>
      <c r="AC402" s="151"/>
      <c r="AD402" s="151"/>
      <c r="AE402" s="186"/>
      <c r="AF402" s="28"/>
    </row>
    <row r="403" spans="2:32" ht="15" customHeight="1">
      <c r="B403" s="7" t="s">
        <v>1516</v>
      </c>
      <c r="C403" s="17" t="s">
        <v>1519</v>
      </c>
      <c r="D403" s="17" t="s">
        <v>1522</v>
      </c>
      <c r="E403" s="18" t="s">
        <v>1518</v>
      </c>
      <c r="F403" s="157">
        <v>4.7000000000000002E-3</v>
      </c>
      <c r="G403" s="179"/>
      <c r="H403" s="152"/>
      <c r="I403" s="152"/>
      <c r="J403" s="152">
        <v>5.4000000000000003E-3</v>
      </c>
      <c r="K403" s="152"/>
      <c r="L403" s="152"/>
      <c r="M403" s="152">
        <v>5.1000000000000004E-3</v>
      </c>
      <c r="N403" s="152">
        <v>5.4000000000000003E-3</v>
      </c>
      <c r="O403" s="152"/>
      <c r="P403" s="152"/>
      <c r="Q403" s="152"/>
      <c r="R403" s="180"/>
      <c r="S403" s="154">
        <v>0.91049999999999998</v>
      </c>
      <c r="T403" s="151"/>
      <c r="U403" s="151"/>
      <c r="V403" s="151"/>
      <c r="W403" s="151">
        <v>0.90339999999999998</v>
      </c>
      <c r="X403" s="151"/>
      <c r="Y403" s="151"/>
      <c r="Z403" s="151">
        <v>0.92090000000000005</v>
      </c>
      <c r="AA403" s="151">
        <v>0.90239999999999998</v>
      </c>
      <c r="AB403" s="151"/>
      <c r="AC403" s="151"/>
      <c r="AD403" s="151"/>
      <c r="AE403" s="186"/>
      <c r="AF403" s="28"/>
    </row>
    <row r="404" spans="2:32" ht="15" customHeight="1">
      <c r="B404" s="7" t="s">
        <v>1520</v>
      </c>
      <c r="C404" s="17" t="s">
        <v>131</v>
      </c>
      <c r="D404" s="17" t="s">
        <v>1517</v>
      </c>
      <c r="E404" s="18" t="s">
        <v>1521</v>
      </c>
      <c r="F404" s="157">
        <v>4.3E-3</v>
      </c>
      <c r="G404" s="179"/>
      <c r="H404" s="152"/>
      <c r="I404" s="152"/>
      <c r="J404" s="152">
        <v>4.3E-3</v>
      </c>
      <c r="K404" s="152"/>
      <c r="L404" s="152"/>
      <c r="M404" s="152">
        <v>4.1999999999999997E-3</v>
      </c>
      <c r="N404" s="152">
        <v>4.4000000000000003E-3</v>
      </c>
      <c r="O404" s="152"/>
      <c r="P404" s="152"/>
      <c r="Q404" s="152"/>
      <c r="R404" s="180"/>
      <c r="S404" s="154">
        <v>0.90800000000000003</v>
      </c>
      <c r="T404" s="151"/>
      <c r="U404" s="151"/>
      <c r="V404" s="151"/>
      <c r="W404" s="151">
        <v>0.91300000000000003</v>
      </c>
      <c r="X404" s="151"/>
      <c r="Y404" s="151"/>
      <c r="Z404" s="151">
        <v>0.91239999999999999</v>
      </c>
      <c r="AA404" s="151">
        <v>0.91249999999999998</v>
      </c>
      <c r="AB404" s="151"/>
      <c r="AC404" s="151"/>
      <c r="AD404" s="151"/>
      <c r="AE404" s="186"/>
      <c r="AF404" s="28"/>
    </row>
    <row r="405" spans="2:32" ht="15" customHeight="1">
      <c r="B405" s="7" t="s">
        <v>1524</v>
      </c>
      <c r="C405" s="17" t="s">
        <v>1517</v>
      </c>
      <c r="D405" s="17" t="s">
        <v>435</v>
      </c>
      <c r="E405" s="18" t="s">
        <v>1523</v>
      </c>
      <c r="F405" s="157">
        <v>4.3E-3</v>
      </c>
      <c r="G405" s="179"/>
      <c r="H405" s="152"/>
      <c r="I405" s="152"/>
      <c r="J405" s="152">
        <v>4.7000000000000002E-3</v>
      </c>
      <c r="K405" s="152"/>
      <c r="L405" s="152"/>
      <c r="M405" s="152">
        <v>5.1000000000000004E-3</v>
      </c>
      <c r="N405" s="152">
        <v>5.0000000000000001E-3</v>
      </c>
      <c r="O405" s="152"/>
      <c r="P405" s="152"/>
      <c r="Q405" s="152"/>
      <c r="R405" s="180"/>
      <c r="S405" s="154">
        <v>0.90180000000000005</v>
      </c>
      <c r="T405" s="151"/>
      <c r="U405" s="151"/>
      <c r="V405" s="151"/>
      <c r="W405" s="151">
        <v>0.90869999999999995</v>
      </c>
      <c r="X405" s="151"/>
      <c r="Y405" s="151"/>
      <c r="Z405" s="151">
        <v>0.92869999999999997</v>
      </c>
      <c r="AA405" s="151">
        <v>0.91110000000000002</v>
      </c>
      <c r="AB405" s="151"/>
      <c r="AC405" s="151"/>
      <c r="AD405" s="151"/>
      <c r="AE405" s="186"/>
      <c r="AF405" s="28"/>
    </row>
    <row r="406" spans="2:32" ht="15" customHeight="1">
      <c r="B406" s="7" t="s">
        <v>1526</v>
      </c>
      <c r="C406" s="17" t="s">
        <v>435</v>
      </c>
      <c r="D406" s="17" t="s">
        <v>1527</v>
      </c>
      <c r="E406" s="18" t="s">
        <v>1525</v>
      </c>
      <c r="F406" s="157">
        <v>4.8999999999999998E-3</v>
      </c>
      <c r="G406" s="179"/>
      <c r="H406" s="152"/>
      <c r="I406" s="152"/>
      <c r="J406" s="152">
        <v>4.5999999999999999E-3</v>
      </c>
      <c r="K406" s="152"/>
      <c r="L406" s="152"/>
      <c r="M406" s="152">
        <v>4.7999999999999996E-3</v>
      </c>
      <c r="N406" s="152">
        <v>5.0000000000000001E-3</v>
      </c>
      <c r="O406" s="152"/>
      <c r="P406" s="152"/>
      <c r="Q406" s="152"/>
      <c r="R406" s="180"/>
      <c r="S406" s="154">
        <v>0.91</v>
      </c>
      <c r="T406" s="151"/>
      <c r="U406" s="151"/>
      <c r="V406" s="151"/>
      <c r="W406" s="151">
        <v>0.93640000000000001</v>
      </c>
      <c r="X406" s="151"/>
      <c r="Y406" s="151"/>
      <c r="Z406" s="151">
        <v>0.94389999999999996</v>
      </c>
      <c r="AA406" s="151">
        <v>0.90849999999999997</v>
      </c>
      <c r="AB406" s="151"/>
      <c r="AC406" s="151"/>
      <c r="AD406" s="151"/>
      <c r="AE406" s="186"/>
      <c r="AF406" s="28"/>
    </row>
    <row r="407" spans="2:32" ht="15" customHeight="1">
      <c r="B407" s="7" t="s">
        <v>1529</v>
      </c>
      <c r="C407" s="17" t="s">
        <v>435</v>
      </c>
      <c r="D407" s="17" t="s">
        <v>1539</v>
      </c>
      <c r="E407" s="18" t="s">
        <v>1528</v>
      </c>
      <c r="F407" s="157">
        <v>3.7000000000000002E-3</v>
      </c>
      <c r="G407" s="179"/>
      <c r="H407" s="152"/>
      <c r="I407" s="152"/>
      <c r="J407" s="152">
        <v>4.0000000000000001E-3</v>
      </c>
      <c r="K407" s="152"/>
      <c r="L407" s="152"/>
      <c r="M407" s="152">
        <v>4.3E-3</v>
      </c>
      <c r="N407" s="152">
        <v>4.8999999999999998E-3</v>
      </c>
      <c r="O407" s="152"/>
      <c r="P407" s="152"/>
      <c r="Q407" s="152"/>
      <c r="R407" s="180"/>
      <c r="S407" s="154">
        <v>0.9486</v>
      </c>
      <c r="T407" s="151"/>
      <c r="U407" s="151"/>
      <c r="V407" s="151"/>
      <c r="W407" s="151">
        <v>0.95189999999999997</v>
      </c>
      <c r="X407" s="151"/>
      <c r="Y407" s="151"/>
      <c r="Z407" s="151">
        <v>0.90100000000000002</v>
      </c>
      <c r="AA407" s="151">
        <v>0.94220000000000004</v>
      </c>
      <c r="AB407" s="151"/>
      <c r="AC407" s="151"/>
      <c r="AD407" s="151"/>
      <c r="AE407" s="186"/>
      <c r="AF407" s="28"/>
    </row>
    <row r="408" spans="2:32" ht="15" customHeight="1">
      <c r="B408" s="7" t="s">
        <v>1538</v>
      </c>
      <c r="C408" s="17" t="s">
        <v>1539</v>
      </c>
      <c r="D408" s="17" t="s">
        <v>1542</v>
      </c>
      <c r="E408" s="18" t="s">
        <v>1537</v>
      </c>
      <c r="F408" s="157">
        <v>4.1000000000000003E-3</v>
      </c>
      <c r="G408" s="179"/>
      <c r="H408" s="152"/>
      <c r="I408" s="152"/>
      <c r="J408" s="152">
        <v>4.4000000000000003E-3</v>
      </c>
      <c r="K408" s="152"/>
      <c r="L408" s="152"/>
      <c r="M408" s="152">
        <v>3.8999999999999998E-3</v>
      </c>
      <c r="N408" s="152">
        <v>4.1999999999999997E-3</v>
      </c>
      <c r="O408" s="152"/>
      <c r="P408" s="152"/>
      <c r="Q408" s="152"/>
      <c r="R408" s="180"/>
      <c r="S408" s="154">
        <v>0.92169999999999996</v>
      </c>
      <c r="T408" s="151"/>
      <c r="U408" s="151"/>
      <c r="V408" s="151"/>
      <c r="W408" s="151">
        <v>0.94320000000000004</v>
      </c>
      <c r="X408" s="151"/>
      <c r="Y408" s="151"/>
      <c r="Z408" s="151">
        <v>0.90149999999999997</v>
      </c>
      <c r="AA408" s="151">
        <v>0.90910000000000002</v>
      </c>
      <c r="AB408" s="151"/>
      <c r="AC408" s="151"/>
      <c r="AD408" s="151"/>
      <c r="AE408" s="186"/>
      <c r="AF408" s="28"/>
    </row>
    <row r="409" spans="2:32" ht="15" customHeight="1">
      <c r="B409" s="7" t="s">
        <v>1541</v>
      </c>
      <c r="C409" s="17" t="s">
        <v>1542</v>
      </c>
      <c r="D409" s="17" t="s">
        <v>1543</v>
      </c>
      <c r="E409" s="18" t="s">
        <v>1540</v>
      </c>
      <c r="F409" s="157">
        <v>3.5000000000000001E-3</v>
      </c>
      <c r="G409" s="179"/>
      <c r="H409" s="152"/>
      <c r="I409" s="152"/>
      <c r="J409" s="152">
        <v>4.1000000000000003E-3</v>
      </c>
      <c r="K409" s="152"/>
      <c r="L409" s="152"/>
      <c r="M409" s="152">
        <v>4.0000000000000001E-3</v>
      </c>
      <c r="N409" s="152">
        <v>3.8E-3</v>
      </c>
      <c r="O409" s="152"/>
      <c r="P409" s="152"/>
      <c r="Q409" s="152"/>
      <c r="R409" s="180"/>
      <c r="S409" s="154">
        <v>0.92959999999999998</v>
      </c>
      <c r="T409" s="151"/>
      <c r="U409" s="151"/>
      <c r="V409" s="151"/>
      <c r="W409" s="151">
        <v>0.93069999999999997</v>
      </c>
      <c r="X409" s="151"/>
      <c r="Y409" s="151"/>
      <c r="Z409" s="151">
        <v>0.95840000000000003</v>
      </c>
      <c r="AA409" s="151">
        <v>0.9153</v>
      </c>
      <c r="AB409" s="151"/>
      <c r="AC409" s="151"/>
      <c r="AD409" s="151"/>
      <c r="AE409" s="186"/>
      <c r="AF409" s="28"/>
    </row>
    <row r="410" spans="2:32" ht="15" customHeight="1">
      <c r="B410" s="7" t="s">
        <v>1545</v>
      </c>
      <c r="C410" s="17" t="s">
        <v>1539</v>
      </c>
      <c r="D410" s="17" t="s">
        <v>243</v>
      </c>
      <c r="E410" s="18" t="s">
        <v>1544</v>
      </c>
      <c r="F410" s="157">
        <v>3.5999999999999999E-3</v>
      </c>
      <c r="G410" s="179"/>
      <c r="H410" s="152"/>
      <c r="I410" s="152"/>
      <c r="J410" s="152">
        <v>3.3999999999999998E-3</v>
      </c>
      <c r="K410" s="152"/>
      <c r="L410" s="152"/>
      <c r="M410" s="152">
        <v>3.5999999999999999E-3</v>
      </c>
      <c r="N410" s="152">
        <v>4.1999999999999997E-3</v>
      </c>
      <c r="O410" s="152"/>
      <c r="P410" s="152"/>
      <c r="Q410" s="152"/>
      <c r="R410" s="180"/>
      <c r="S410" s="154">
        <v>0.93179999999999996</v>
      </c>
      <c r="T410" s="151"/>
      <c r="U410" s="151"/>
      <c r="V410" s="151"/>
      <c r="W410" s="151">
        <v>0.91649999999999998</v>
      </c>
      <c r="X410" s="151"/>
      <c r="Y410" s="151"/>
      <c r="Z410" s="151">
        <v>0.92010000000000003</v>
      </c>
      <c r="AA410" s="151">
        <v>0.9345</v>
      </c>
      <c r="AB410" s="151"/>
      <c r="AC410" s="151"/>
      <c r="AD410" s="151"/>
      <c r="AE410" s="186"/>
      <c r="AF410" s="28"/>
    </row>
    <row r="411" spans="2:32" ht="15" customHeight="1">
      <c r="B411" s="7" t="s">
        <v>1547</v>
      </c>
      <c r="C411" s="17" t="s">
        <v>1548</v>
      </c>
      <c r="D411" s="17" t="s">
        <v>243</v>
      </c>
      <c r="E411" s="18" t="s">
        <v>1546</v>
      </c>
      <c r="F411" s="157">
        <v>4.7000000000000002E-3</v>
      </c>
      <c r="G411" s="179"/>
      <c r="H411" s="152"/>
      <c r="I411" s="152"/>
      <c r="J411" s="152">
        <v>5.7000000000000002E-3</v>
      </c>
      <c r="K411" s="152"/>
      <c r="L411" s="152"/>
      <c r="M411" s="152">
        <v>5.0000000000000001E-3</v>
      </c>
      <c r="N411" s="152">
        <v>5.1000000000000004E-3</v>
      </c>
      <c r="O411" s="152"/>
      <c r="P411" s="152"/>
      <c r="Q411" s="152"/>
      <c r="R411" s="180"/>
      <c r="S411" s="154">
        <v>0.93130000000000002</v>
      </c>
      <c r="T411" s="151"/>
      <c r="U411" s="151"/>
      <c r="V411" s="151"/>
      <c r="W411" s="151">
        <v>0.94130000000000003</v>
      </c>
      <c r="X411" s="151"/>
      <c r="Y411" s="151"/>
      <c r="Z411" s="151">
        <v>0.91600000000000004</v>
      </c>
      <c r="AA411" s="151">
        <v>0.93820000000000003</v>
      </c>
      <c r="AB411" s="151"/>
      <c r="AC411" s="151"/>
      <c r="AD411" s="151"/>
      <c r="AE411" s="186"/>
      <c r="AF411" s="28"/>
    </row>
    <row r="412" spans="2:32" ht="15" customHeight="1">
      <c r="B412" s="7" t="s">
        <v>1549</v>
      </c>
      <c r="C412" s="17" t="s">
        <v>1548</v>
      </c>
      <c r="D412" s="17" t="s">
        <v>1548</v>
      </c>
      <c r="E412" s="18" t="s">
        <v>1550</v>
      </c>
      <c r="F412" s="157">
        <v>5.5999999999999999E-3</v>
      </c>
      <c r="G412" s="179"/>
      <c r="H412" s="152"/>
      <c r="I412" s="152"/>
      <c r="J412" s="152">
        <v>6.4000000000000003E-3</v>
      </c>
      <c r="K412" s="152"/>
      <c r="L412" s="152"/>
      <c r="M412" s="152">
        <v>5.7999999999999996E-3</v>
      </c>
      <c r="N412" s="152">
        <v>4.5999999999999999E-3</v>
      </c>
      <c r="O412" s="152"/>
      <c r="P412" s="152"/>
      <c r="Q412" s="152"/>
      <c r="R412" s="180"/>
      <c r="S412" s="154">
        <v>0.93430000000000002</v>
      </c>
      <c r="T412" s="151"/>
      <c r="U412" s="151"/>
      <c r="V412" s="151"/>
      <c r="W412" s="151">
        <v>0.92449999999999999</v>
      </c>
      <c r="X412" s="151"/>
      <c r="Y412" s="151"/>
      <c r="Z412" s="151">
        <v>0.95499999999999996</v>
      </c>
      <c r="AA412" s="151">
        <v>0.96450000000000002</v>
      </c>
      <c r="AB412" s="151"/>
      <c r="AC412" s="151"/>
      <c r="AD412" s="151"/>
      <c r="AE412" s="186"/>
      <c r="AF412" s="28"/>
    </row>
    <row r="413" spans="2:32" ht="15" customHeight="1">
      <c r="B413" s="7" t="s">
        <v>1554</v>
      </c>
      <c r="C413" s="17" t="s">
        <v>1556</v>
      </c>
      <c r="D413" s="17" t="s">
        <v>1539</v>
      </c>
      <c r="E413" s="18" t="s">
        <v>1555</v>
      </c>
      <c r="F413" s="157"/>
      <c r="G413" s="179">
        <v>5.7000000000000002E-3</v>
      </c>
      <c r="H413" s="152">
        <v>5.4999999999999997E-3</v>
      </c>
      <c r="I413" s="152"/>
      <c r="J413" s="152"/>
      <c r="K413" s="152"/>
      <c r="L413" s="152"/>
      <c r="M413" s="152"/>
      <c r="N413" s="152"/>
      <c r="O413" s="152"/>
      <c r="P413" s="152"/>
      <c r="Q413" s="152"/>
      <c r="R413" s="180"/>
      <c r="S413" s="154"/>
      <c r="T413" s="151">
        <v>0.96319999999999995</v>
      </c>
      <c r="U413" s="151">
        <v>0.95589999999999997</v>
      </c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86"/>
      <c r="AF413" s="28"/>
    </row>
    <row r="414" spans="2:32" ht="15" customHeight="1">
      <c r="B414" s="7" t="s">
        <v>1558</v>
      </c>
      <c r="C414" s="17" t="s">
        <v>1542</v>
      </c>
      <c r="D414" s="17" t="s">
        <v>1542</v>
      </c>
      <c r="E414" s="18" t="s">
        <v>1557</v>
      </c>
      <c r="F414" s="157">
        <v>4.4000000000000003E-3</v>
      </c>
      <c r="G414" s="179"/>
      <c r="H414" s="152"/>
      <c r="I414" s="152"/>
      <c r="J414" s="152">
        <v>4.4999999999999997E-3</v>
      </c>
      <c r="K414" s="152"/>
      <c r="L414" s="152"/>
      <c r="M414" s="152">
        <v>4.1000000000000003E-3</v>
      </c>
      <c r="N414" s="152">
        <v>4.1999999999999997E-3</v>
      </c>
      <c r="O414" s="152"/>
      <c r="P414" s="152"/>
      <c r="Q414" s="152"/>
      <c r="R414" s="180"/>
      <c r="S414" s="154">
        <v>0.90910000000000002</v>
      </c>
      <c r="T414" s="151"/>
      <c r="U414" s="151"/>
      <c r="V414" s="151"/>
      <c r="W414" s="151">
        <v>0.91979999999999995</v>
      </c>
      <c r="X414" s="151"/>
      <c r="Y414" s="151"/>
      <c r="Z414" s="151">
        <v>0.93779999999999997</v>
      </c>
      <c r="AA414" s="151">
        <v>0.91039999999999999</v>
      </c>
      <c r="AB414" s="151"/>
      <c r="AC414" s="151"/>
      <c r="AD414" s="151"/>
      <c r="AE414" s="186"/>
      <c r="AF414" s="28"/>
    </row>
    <row r="415" spans="2:32" ht="15" customHeight="1">
      <c r="B415" s="7" t="s">
        <v>1560</v>
      </c>
      <c r="C415" s="17" t="s">
        <v>1539</v>
      </c>
      <c r="D415" s="17" t="s">
        <v>1542</v>
      </c>
      <c r="E415" s="18" t="s">
        <v>1559</v>
      </c>
      <c r="F415" s="157">
        <v>4.4000000000000003E-3</v>
      </c>
      <c r="G415" s="179"/>
      <c r="H415" s="152"/>
      <c r="I415" s="152"/>
      <c r="J415" s="152">
        <v>3.8999999999999998E-3</v>
      </c>
      <c r="K415" s="152"/>
      <c r="L415" s="152"/>
      <c r="M415" s="152">
        <v>4.1999999999999997E-3</v>
      </c>
      <c r="N415" s="152">
        <v>4.4000000000000003E-3</v>
      </c>
      <c r="O415" s="152"/>
      <c r="P415" s="152"/>
      <c r="Q415" s="152"/>
      <c r="R415" s="180"/>
      <c r="S415" s="154">
        <v>0.92149999999999999</v>
      </c>
      <c r="T415" s="151"/>
      <c r="U415" s="151"/>
      <c r="V415" s="151"/>
      <c r="W415" s="151">
        <v>0.91080000000000005</v>
      </c>
      <c r="X415" s="151"/>
      <c r="Y415" s="151"/>
      <c r="Z415" s="151">
        <v>0.95340000000000003</v>
      </c>
      <c r="AA415" s="151">
        <v>0.9415</v>
      </c>
      <c r="AB415" s="151"/>
      <c r="AC415" s="151"/>
      <c r="AD415" s="151"/>
      <c r="AE415" s="186"/>
      <c r="AF415" s="28"/>
    </row>
    <row r="416" spans="2:32" ht="15" customHeight="1">
      <c r="B416" s="7" t="s">
        <v>1562</v>
      </c>
      <c r="C416" s="17" t="s">
        <v>1542</v>
      </c>
      <c r="D416" s="17" t="s">
        <v>243</v>
      </c>
      <c r="E416" s="18" t="s">
        <v>1561</v>
      </c>
      <c r="F416" s="157">
        <v>4.4000000000000003E-3</v>
      </c>
      <c r="G416" s="179"/>
      <c r="H416" s="152"/>
      <c r="I416" s="152"/>
      <c r="J416" s="152">
        <v>4.7999999999999996E-3</v>
      </c>
      <c r="K416" s="152"/>
      <c r="L416" s="152"/>
      <c r="M416" s="152">
        <v>4.5999999999999999E-3</v>
      </c>
      <c r="N416" s="152">
        <v>4.1000000000000003E-3</v>
      </c>
      <c r="O416" s="152"/>
      <c r="P416" s="152"/>
      <c r="Q416" s="152"/>
      <c r="R416" s="180"/>
      <c r="S416" s="154">
        <v>0.93910000000000005</v>
      </c>
      <c r="T416" s="151"/>
      <c r="U416" s="151"/>
      <c r="V416" s="151"/>
      <c r="W416" s="151">
        <v>0.94699999999999995</v>
      </c>
      <c r="X416" s="151"/>
      <c r="Y416" s="151"/>
      <c r="Z416" s="151">
        <v>0.93769999999999998</v>
      </c>
      <c r="AA416" s="151">
        <v>0.92069999999999996</v>
      </c>
      <c r="AB416" s="151"/>
      <c r="AC416" s="151"/>
      <c r="AD416" s="151"/>
      <c r="AE416" s="186"/>
      <c r="AF416" s="28"/>
    </row>
    <row r="417" spans="2:32" ht="15" customHeight="1">
      <c r="B417" s="7" t="s">
        <v>1564</v>
      </c>
      <c r="C417" s="17" t="s">
        <v>243</v>
      </c>
      <c r="D417" s="17" t="s">
        <v>243</v>
      </c>
      <c r="E417" s="18" t="s">
        <v>1563</v>
      </c>
      <c r="F417" s="157">
        <v>3.7000000000000002E-3</v>
      </c>
      <c r="G417" s="179"/>
      <c r="H417" s="152"/>
      <c r="I417" s="152"/>
      <c r="J417" s="152">
        <v>4.1000000000000003E-3</v>
      </c>
      <c r="K417" s="152"/>
      <c r="L417" s="152"/>
      <c r="M417" s="152">
        <v>3.8E-3</v>
      </c>
      <c r="N417" s="152">
        <v>4.4000000000000003E-3</v>
      </c>
      <c r="O417" s="152"/>
      <c r="P417" s="152"/>
      <c r="Q417" s="152"/>
      <c r="R417" s="180"/>
      <c r="S417" s="154">
        <v>0.9163</v>
      </c>
      <c r="T417" s="151"/>
      <c r="U417" s="151"/>
      <c r="V417" s="151"/>
      <c r="W417" s="151">
        <v>0.95169999999999999</v>
      </c>
      <c r="X417" s="151"/>
      <c r="Y417" s="151"/>
      <c r="Z417" s="151">
        <v>0.93169999999999997</v>
      </c>
      <c r="AA417" s="151">
        <v>0.93840000000000001</v>
      </c>
      <c r="AB417" s="151"/>
      <c r="AC417" s="151"/>
      <c r="AD417" s="151"/>
      <c r="AE417" s="186"/>
      <c r="AF417" s="28"/>
    </row>
    <row r="418" spans="2:32" ht="15" customHeight="1">
      <c r="B418" s="7" t="s">
        <v>1566</v>
      </c>
      <c r="C418" s="17" t="s">
        <v>1567</v>
      </c>
      <c r="D418" s="17" t="s">
        <v>1567</v>
      </c>
      <c r="E418" s="18" t="s">
        <v>1565</v>
      </c>
      <c r="F418" s="157">
        <v>5.1999999999999998E-3</v>
      </c>
      <c r="G418" s="179"/>
      <c r="H418" s="152"/>
      <c r="I418" s="152"/>
      <c r="J418" s="152">
        <v>5.1000000000000004E-3</v>
      </c>
      <c r="K418" s="152"/>
      <c r="L418" s="152"/>
      <c r="M418" s="152">
        <v>5.4000000000000003E-3</v>
      </c>
      <c r="N418" s="152">
        <v>4.7999999999999996E-3</v>
      </c>
      <c r="O418" s="152"/>
      <c r="P418" s="152"/>
      <c r="Q418" s="152"/>
      <c r="R418" s="180"/>
      <c r="S418" s="154">
        <v>0.91459999999999997</v>
      </c>
      <c r="T418" s="151"/>
      <c r="U418" s="151"/>
      <c r="V418" s="151"/>
      <c r="W418" s="151">
        <v>0.90700000000000003</v>
      </c>
      <c r="X418" s="151"/>
      <c r="Y418" s="151"/>
      <c r="Z418" s="151">
        <v>0.91839999999999999</v>
      </c>
      <c r="AA418" s="151">
        <v>0.90769999999999995</v>
      </c>
      <c r="AB418" s="151"/>
      <c r="AC418" s="151"/>
      <c r="AD418" s="151"/>
      <c r="AE418" s="186"/>
      <c r="AF418" s="28"/>
    </row>
    <row r="419" spans="2:32" ht="15" customHeight="1">
      <c r="B419" s="7" t="s">
        <v>1569</v>
      </c>
      <c r="C419" s="149" t="s">
        <v>1424</v>
      </c>
      <c r="D419" s="17" t="s">
        <v>243</v>
      </c>
      <c r="E419" s="18" t="s">
        <v>1568</v>
      </c>
      <c r="F419" s="157">
        <v>4.3E-3</v>
      </c>
      <c r="G419" s="179"/>
      <c r="H419" s="152"/>
      <c r="I419" s="152"/>
      <c r="J419" s="152">
        <v>4.3E-3</v>
      </c>
      <c r="K419" s="152"/>
      <c r="L419" s="152"/>
      <c r="M419" s="152">
        <v>4.7000000000000002E-3</v>
      </c>
      <c r="N419" s="152">
        <v>4.3E-3</v>
      </c>
      <c r="O419" s="152"/>
      <c r="P419" s="152"/>
      <c r="Q419" s="152"/>
      <c r="R419" s="180"/>
      <c r="S419" s="154">
        <v>0.91910000000000003</v>
      </c>
      <c r="T419" s="151"/>
      <c r="U419" s="151"/>
      <c r="V419" s="151"/>
      <c r="W419" s="151">
        <v>0.95830000000000004</v>
      </c>
      <c r="X419" s="151"/>
      <c r="Y419" s="151"/>
      <c r="Z419" s="151">
        <v>0.90059999999999996</v>
      </c>
      <c r="AA419" s="151">
        <v>0.91979999999999995</v>
      </c>
      <c r="AB419" s="151"/>
      <c r="AC419" s="151"/>
      <c r="AD419" s="151"/>
      <c r="AE419" s="186"/>
      <c r="AF419" s="28"/>
    </row>
    <row r="420" spans="2:32" ht="15" customHeight="1">
      <c r="B420" s="7" t="s">
        <v>1571</v>
      </c>
      <c r="C420" s="17" t="s">
        <v>1572</v>
      </c>
      <c r="D420" s="149" t="s">
        <v>1424</v>
      </c>
      <c r="E420" s="18" t="s">
        <v>1570</v>
      </c>
      <c r="F420" s="157">
        <v>4.5999999999999999E-3</v>
      </c>
      <c r="G420" s="179"/>
      <c r="H420" s="152"/>
      <c r="I420" s="152"/>
      <c r="J420" s="152">
        <v>4.3E-3</v>
      </c>
      <c r="K420" s="152"/>
      <c r="L420" s="152"/>
      <c r="M420" s="152">
        <v>4.7000000000000002E-3</v>
      </c>
      <c r="N420" s="152">
        <v>4.5999999999999999E-3</v>
      </c>
      <c r="O420" s="152"/>
      <c r="P420" s="152"/>
      <c r="Q420" s="152"/>
      <c r="R420" s="180"/>
      <c r="S420" s="154">
        <v>0.9456</v>
      </c>
      <c r="T420" s="151"/>
      <c r="U420" s="151"/>
      <c r="V420" s="151"/>
      <c r="W420" s="151">
        <v>0.91790000000000005</v>
      </c>
      <c r="X420" s="151"/>
      <c r="Y420" s="151"/>
      <c r="Z420" s="151">
        <v>0.94799999999999995</v>
      </c>
      <c r="AA420" s="151">
        <v>0.94189999999999996</v>
      </c>
      <c r="AB420" s="151"/>
      <c r="AC420" s="151"/>
      <c r="AD420" s="151"/>
      <c r="AE420" s="186"/>
      <c r="AF420" s="28"/>
    </row>
    <row r="421" spans="2:32" ht="15" customHeight="1">
      <c r="B421" s="7" t="s">
        <v>1574</v>
      </c>
      <c r="C421" s="17" t="s">
        <v>243</v>
      </c>
      <c r="D421" s="17" t="s">
        <v>1567</v>
      </c>
      <c r="E421" s="18" t="s">
        <v>1573</v>
      </c>
      <c r="F421" s="157">
        <v>5.0000000000000001E-3</v>
      </c>
      <c r="G421" s="179"/>
      <c r="H421" s="152"/>
      <c r="I421" s="152"/>
      <c r="J421" s="152">
        <v>4.4000000000000003E-3</v>
      </c>
      <c r="K421" s="152"/>
      <c r="L421" s="152"/>
      <c r="M421" s="152">
        <v>5.0000000000000001E-3</v>
      </c>
      <c r="N421" s="152">
        <v>4.7000000000000002E-3</v>
      </c>
      <c r="O421" s="152"/>
      <c r="P421" s="152"/>
      <c r="Q421" s="152"/>
      <c r="R421" s="180"/>
      <c r="S421" s="154">
        <v>0.93700000000000006</v>
      </c>
      <c r="T421" s="151"/>
      <c r="U421" s="151"/>
      <c r="V421" s="151"/>
      <c r="W421" s="151">
        <v>0.93779999999999997</v>
      </c>
      <c r="X421" s="151"/>
      <c r="Y421" s="151"/>
      <c r="Z421" s="151">
        <v>0.91549999999999998</v>
      </c>
      <c r="AA421" s="151">
        <v>0.90980000000000005</v>
      </c>
      <c r="AB421" s="151"/>
      <c r="AC421" s="151"/>
      <c r="AD421" s="151"/>
      <c r="AE421" s="186"/>
      <c r="AF421" s="28"/>
    </row>
    <row r="422" spans="2:32" ht="15" customHeight="1">
      <c r="B422" s="7" t="s">
        <v>1575</v>
      </c>
      <c r="C422" s="17" t="s">
        <v>1567</v>
      </c>
      <c r="D422" s="17" t="s">
        <v>1577</v>
      </c>
      <c r="E422" s="18" t="s">
        <v>1576</v>
      </c>
      <c r="F422" s="157">
        <v>5.1999999999999998E-3</v>
      </c>
      <c r="G422" s="179"/>
      <c r="H422" s="152"/>
      <c r="I422" s="152"/>
      <c r="J422" s="152">
        <v>4.4999999999999997E-3</v>
      </c>
      <c r="K422" s="152"/>
      <c r="L422" s="152"/>
      <c r="M422" s="152">
        <v>4.8999999999999998E-3</v>
      </c>
      <c r="N422" s="152">
        <v>4.5999999999999999E-3</v>
      </c>
      <c r="O422" s="152"/>
      <c r="P422" s="152"/>
      <c r="Q422" s="152"/>
      <c r="R422" s="180"/>
      <c r="S422" s="154">
        <v>0.94110000000000005</v>
      </c>
      <c r="T422" s="151"/>
      <c r="U422" s="151"/>
      <c r="V422" s="151"/>
      <c r="W422" s="151">
        <v>0.92469999999999997</v>
      </c>
      <c r="X422" s="151"/>
      <c r="Y422" s="151"/>
      <c r="Z422" s="151">
        <v>0.90959999999999996</v>
      </c>
      <c r="AA422" s="151">
        <v>0.92959999999999998</v>
      </c>
      <c r="AB422" s="151"/>
      <c r="AC422" s="151"/>
      <c r="AD422" s="151"/>
      <c r="AE422" s="186"/>
      <c r="AF422" s="28"/>
    </row>
    <row r="423" spans="2:32" ht="15" customHeight="1">
      <c r="B423" s="7" t="s">
        <v>1578</v>
      </c>
      <c r="C423" s="17" t="s">
        <v>1577</v>
      </c>
      <c r="D423" s="17" t="s">
        <v>1543</v>
      </c>
      <c r="E423" s="18" t="s">
        <v>1579</v>
      </c>
      <c r="F423" s="157">
        <v>4.4999999999999997E-3</v>
      </c>
      <c r="G423" s="179"/>
      <c r="H423" s="152"/>
      <c r="I423" s="152"/>
      <c r="J423" s="152">
        <v>4.5999999999999999E-3</v>
      </c>
      <c r="K423" s="152"/>
      <c r="L423" s="152"/>
      <c r="M423" s="152">
        <v>4.0000000000000001E-3</v>
      </c>
      <c r="N423" s="152">
        <v>3.8E-3</v>
      </c>
      <c r="O423" s="152"/>
      <c r="P423" s="152"/>
      <c r="Q423" s="152"/>
      <c r="R423" s="180"/>
      <c r="S423" s="154">
        <v>0.93520000000000003</v>
      </c>
      <c r="T423" s="151"/>
      <c r="U423" s="151"/>
      <c r="V423" s="151"/>
      <c r="W423" s="151">
        <v>0.9163</v>
      </c>
      <c r="X423" s="151"/>
      <c r="Y423" s="151"/>
      <c r="Z423" s="151">
        <v>0.91549999999999998</v>
      </c>
      <c r="AA423" s="151">
        <v>0.90349999999999997</v>
      </c>
      <c r="AB423" s="151"/>
      <c r="AC423" s="151"/>
      <c r="AD423" s="151"/>
      <c r="AE423" s="186"/>
      <c r="AF423" s="28"/>
    </row>
    <row r="424" spans="2:32" ht="15" customHeight="1">
      <c r="B424" s="7" t="s">
        <v>1581</v>
      </c>
      <c r="C424" s="17" t="s">
        <v>1542</v>
      </c>
      <c r="D424" s="17" t="s">
        <v>1539</v>
      </c>
      <c r="E424" s="18" t="s">
        <v>1580</v>
      </c>
      <c r="F424" s="157">
        <v>4.0000000000000001E-3</v>
      </c>
      <c r="G424" s="179"/>
      <c r="H424" s="152"/>
      <c r="I424" s="152"/>
      <c r="J424" s="152">
        <v>5.0000000000000001E-3</v>
      </c>
      <c r="K424" s="152"/>
      <c r="L424" s="152"/>
      <c r="M424" s="152">
        <v>4.4999999999999997E-3</v>
      </c>
      <c r="N424" s="152">
        <v>3.8999999999999998E-3</v>
      </c>
      <c r="O424" s="152"/>
      <c r="P424" s="152"/>
      <c r="Q424" s="152"/>
      <c r="R424" s="180"/>
      <c r="S424" s="154">
        <v>0.93510000000000004</v>
      </c>
      <c r="T424" s="151"/>
      <c r="U424" s="151"/>
      <c r="V424" s="151"/>
      <c r="W424" s="151">
        <v>0.90780000000000005</v>
      </c>
      <c r="X424" s="151"/>
      <c r="Y424" s="151"/>
      <c r="Z424" s="151">
        <v>0.93689999999999996</v>
      </c>
      <c r="AA424" s="151">
        <v>0.93940000000000001</v>
      </c>
      <c r="AB424" s="151"/>
      <c r="AC424" s="151"/>
      <c r="AD424" s="151"/>
      <c r="AE424" s="186"/>
      <c r="AF424" s="28"/>
    </row>
    <row r="425" spans="2:32" ht="15" customHeight="1">
      <c r="B425" s="7" t="s">
        <v>1582</v>
      </c>
      <c r="C425" s="17" t="s">
        <v>1539</v>
      </c>
      <c r="D425" s="17" t="s">
        <v>1542</v>
      </c>
      <c r="E425" s="18" t="s">
        <v>1583</v>
      </c>
      <c r="F425" s="157">
        <v>4.1999999999999997E-3</v>
      </c>
      <c r="G425" s="179"/>
      <c r="H425" s="152"/>
      <c r="I425" s="152"/>
      <c r="J425" s="152">
        <v>4.4999999999999997E-3</v>
      </c>
      <c r="K425" s="152"/>
      <c r="L425" s="152"/>
      <c r="M425" s="152">
        <v>4.1999999999999997E-3</v>
      </c>
      <c r="N425" s="152">
        <v>4.0000000000000001E-3</v>
      </c>
      <c r="O425" s="152"/>
      <c r="P425" s="152"/>
      <c r="Q425" s="152"/>
      <c r="R425" s="180"/>
      <c r="S425" s="154">
        <v>0.95230000000000004</v>
      </c>
      <c r="T425" s="151"/>
      <c r="U425" s="151"/>
      <c r="V425" s="151"/>
      <c r="W425" s="151">
        <v>0.94950000000000001</v>
      </c>
      <c r="X425" s="151"/>
      <c r="Y425" s="151"/>
      <c r="Z425" s="151">
        <v>0.94550000000000001</v>
      </c>
      <c r="AA425" s="151">
        <v>0.92400000000000004</v>
      </c>
      <c r="AB425" s="151"/>
      <c r="AC425" s="151"/>
      <c r="AD425" s="151"/>
      <c r="AE425" s="186"/>
      <c r="AF425" s="28"/>
    </row>
    <row r="426" spans="2:32" ht="15" customHeight="1">
      <c r="B426" s="7" t="s">
        <v>1585</v>
      </c>
      <c r="C426" s="17" t="s">
        <v>1542</v>
      </c>
      <c r="D426" s="17" t="s">
        <v>1543</v>
      </c>
      <c r="E426" s="18" t="s">
        <v>1584</v>
      </c>
      <c r="F426" s="157">
        <v>3.7000000000000002E-3</v>
      </c>
      <c r="G426" s="179"/>
      <c r="H426" s="152"/>
      <c r="I426" s="152"/>
      <c r="J426" s="152">
        <v>4.1000000000000003E-3</v>
      </c>
      <c r="K426" s="152"/>
      <c r="L426" s="152"/>
      <c r="M426" s="152">
        <v>4.1000000000000003E-3</v>
      </c>
      <c r="N426" s="152">
        <v>4.1000000000000003E-3</v>
      </c>
      <c r="O426" s="152"/>
      <c r="P426" s="152"/>
      <c r="Q426" s="152"/>
      <c r="R426" s="180"/>
      <c r="S426" s="154">
        <v>0.90769999999999995</v>
      </c>
      <c r="T426" s="151"/>
      <c r="U426" s="151"/>
      <c r="V426" s="151"/>
      <c r="W426" s="151">
        <v>0.90880000000000005</v>
      </c>
      <c r="X426" s="151"/>
      <c r="Y426" s="151"/>
      <c r="Z426" s="151">
        <v>0.95009999999999994</v>
      </c>
      <c r="AA426" s="151">
        <v>0.90359999999999996</v>
      </c>
      <c r="AB426" s="151"/>
      <c r="AC426" s="151"/>
      <c r="AD426" s="151"/>
      <c r="AE426" s="186"/>
      <c r="AF426" s="28"/>
    </row>
    <row r="427" spans="2:32" ht="15" customHeight="1">
      <c r="B427" s="7" t="s">
        <v>1587</v>
      </c>
      <c r="C427" s="17" t="s">
        <v>1588</v>
      </c>
      <c r="D427" s="17" t="s">
        <v>1548</v>
      </c>
      <c r="E427" s="18" t="s">
        <v>1586</v>
      </c>
      <c r="F427" s="157">
        <v>4.4000000000000003E-3</v>
      </c>
      <c r="G427" s="179"/>
      <c r="H427" s="152"/>
      <c r="I427" s="152"/>
      <c r="J427" s="152">
        <v>4.4000000000000003E-3</v>
      </c>
      <c r="K427" s="152"/>
      <c r="L427" s="152"/>
      <c r="M427" s="152">
        <v>4.4999999999999997E-3</v>
      </c>
      <c r="N427" s="152">
        <v>4.4000000000000003E-3</v>
      </c>
      <c r="O427" s="152"/>
      <c r="P427" s="152"/>
      <c r="Q427" s="152"/>
      <c r="R427" s="180"/>
      <c r="S427" s="154">
        <v>0.90600000000000003</v>
      </c>
      <c r="T427" s="151"/>
      <c r="U427" s="151"/>
      <c r="V427" s="151"/>
      <c r="W427" s="151">
        <v>0.91669999999999996</v>
      </c>
      <c r="X427" s="151"/>
      <c r="Y427" s="151"/>
      <c r="Z427" s="151">
        <v>0.92579999999999996</v>
      </c>
      <c r="AA427" s="151">
        <v>0.92200000000000004</v>
      </c>
      <c r="AB427" s="151"/>
      <c r="AC427" s="151"/>
      <c r="AD427" s="151"/>
      <c r="AE427" s="186"/>
      <c r="AF427" s="28"/>
    </row>
    <row r="428" spans="2:32" ht="15" customHeight="1">
      <c r="B428" s="7" t="s">
        <v>1590</v>
      </c>
      <c r="C428" s="149" t="s">
        <v>1424</v>
      </c>
      <c r="D428" s="17" t="s">
        <v>221</v>
      </c>
      <c r="E428" s="18" t="s">
        <v>1589</v>
      </c>
      <c r="F428" s="157">
        <v>4.4000000000000003E-3</v>
      </c>
      <c r="G428" s="179"/>
      <c r="H428" s="152"/>
      <c r="I428" s="152"/>
      <c r="J428" s="152">
        <v>4.7000000000000002E-3</v>
      </c>
      <c r="K428" s="152"/>
      <c r="L428" s="152"/>
      <c r="M428" s="152">
        <v>4.4999999999999997E-3</v>
      </c>
      <c r="N428" s="152">
        <v>4.4000000000000003E-3</v>
      </c>
      <c r="O428" s="152"/>
      <c r="P428" s="152"/>
      <c r="Q428" s="152"/>
      <c r="R428" s="180"/>
      <c r="S428" s="154">
        <v>0.95309999999999995</v>
      </c>
      <c r="T428" s="151"/>
      <c r="U428" s="151"/>
      <c r="V428" s="151"/>
      <c r="W428" s="151">
        <v>0.91410000000000002</v>
      </c>
      <c r="X428" s="151"/>
      <c r="Y428" s="151"/>
      <c r="Z428" s="151">
        <v>0.91639999999999999</v>
      </c>
      <c r="AA428" s="151">
        <v>0.9194</v>
      </c>
      <c r="AB428" s="151"/>
      <c r="AC428" s="151"/>
      <c r="AD428" s="151"/>
      <c r="AE428" s="186"/>
      <c r="AF428" s="28"/>
    </row>
    <row r="429" spans="2:32" ht="15" customHeight="1">
      <c r="B429" s="7" t="s">
        <v>1591</v>
      </c>
      <c r="C429" s="17" t="s">
        <v>277</v>
      </c>
      <c r="D429" s="17" t="s">
        <v>243</v>
      </c>
      <c r="E429" s="18" t="s">
        <v>1592</v>
      </c>
      <c r="F429" s="157">
        <v>5.1999999999999998E-3</v>
      </c>
      <c r="G429" s="179"/>
      <c r="H429" s="152"/>
      <c r="I429" s="152"/>
      <c r="J429" s="152">
        <v>5.1999999999999998E-3</v>
      </c>
      <c r="K429" s="152"/>
      <c r="L429" s="152"/>
      <c r="M429" s="152">
        <v>4.1999999999999997E-3</v>
      </c>
      <c r="N429" s="152">
        <v>4.5999999999999999E-3</v>
      </c>
      <c r="O429" s="152"/>
      <c r="P429" s="152"/>
      <c r="Q429" s="152"/>
      <c r="R429" s="180"/>
      <c r="S429" s="154">
        <v>0.94450000000000001</v>
      </c>
      <c r="T429" s="151"/>
      <c r="U429" s="151"/>
      <c r="V429" s="151"/>
      <c r="W429" s="151">
        <v>0.92510000000000003</v>
      </c>
      <c r="X429" s="151"/>
      <c r="Y429" s="151"/>
      <c r="Z429" s="151">
        <v>0.91910000000000003</v>
      </c>
      <c r="AA429" s="151">
        <v>0.94059999999999999</v>
      </c>
      <c r="AB429" s="151"/>
      <c r="AC429" s="151"/>
      <c r="AD429" s="151"/>
      <c r="AE429" s="186"/>
      <c r="AF429" s="28"/>
    </row>
    <row r="430" spans="2:32" ht="15" customHeight="1">
      <c r="B430" s="7" t="s">
        <v>1594</v>
      </c>
      <c r="C430" s="17" t="s">
        <v>243</v>
      </c>
      <c r="D430" s="17" t="s">
        <v>435</v>
      </c>
      <c r="E430" s="18" t="s">
        <v>1593</v>
      </c>
      <c r="F430" s="157">
        <v>4.7000000000000002E-3</v>
      </c>
      <c r="G430" s="179"/>
      <c r="H430" s="152"/>
      <c r="I430" s="152"/>
      <c r="J430" s="152">
        <v>4.0000000000000001E-3</v>
      </c>
      <c r="K430" s="152"/>
      <c r="L430" s="152"/>
      <c r="M430" s="152">
        <v>4.3E-3</v>
      </c>
      <c r="N430" s="152">
        <v>5.1000000000000004E-3</v>
      </c>
      <c r="O430" s="152"/>
      <c r="P430" s="152"/>
      <c r="Q430" s="152"/>
      <c r="R430" s="180"/>
      <c r="S430" s="154">
        <v>0.92400000000000004</v>
      </c>
      <c r="T430" s="151"/>
      <c r="U430" s="151"/>
      <c r="V430" s="151"/>
      <c r="W430" s="151">
        <v>0.96120000000000005</v>
      </c>
      <c r="X430" s="151"/>
      <c r="Y430" s="151"/>
      <c r="Z430" s="151">
        <v>0.93140000000000001</v>
      </c>
      <c r="AA430" s="151">
        <v>0.9728</v>
      </c>
      <c r="AB430" s="151"/>
      <c r="AC430" s="151"/>
      <c r="AD430" s="151"/>
      <c r="AE430" s="186"/>
      <c r="AF430" s="28"/>
    </row>
    <row r="431" spans="2:32" ht="15" customHeight="1">
      <c r="B431" s="7" t="s">
        <v>1595</v>
      </c>
      <c r="C431" s="17" t="s">
        <v>1597</v>
      </c>
      <c r="D431" s="17" t="s">
        <v>1598</v>
      </c>
      <c r="E431" s="18" t="s">
        <v>1596</v>
      </c>
      <c r="F431" s="157">
        <v>4.1999999999999997E-3</v>
      </c>
      <c r="G431" s="179"/>
      <c r="H431" s="152"/>
      <c r="I431" s="152"/>
      <c r="J431" s="152">
        <v>5.4000000000000003E-3</v>
      </c>
      <c r="K431" s="152"/>
      <c r="L431" s="152"/>
      <c r="M431" s="152">
        <v>4.3E-3</v>
      </c>
      <c r="N431" s="152">
        <v>5.1000000000000004E-3</v>
      </c>
      <c r="O431" s="152"/>
      <c r="P431" s="152"/>
      <c r="Q431" s="152"/>
      <c r="R431" s="180"/>
      <c r="S431" s="154">
        <v>0.91720000000000002</v>
      </c>
      <c r="T431" s="151"/>
      <c r="U431" s="151"/>
      <c r="V431" s="151"/>
      <c r="W431" s="151">
        <v>0.93340000000000001</v>
      </c>
      <c r="X431" s="151"/>
      <c r="Y431" s="151"/>
      <c r="Z431" s="151">
        <v>0.93110000000000004</v>
      </c>
      <c r="AA431" s="151">
        <v>0.93510000000000004</v>
      </c>
      <c r="AB431" s="151"/>
      <c r="AC431" s="151"/>
      <c r="AD431" s="151"/>
      <c r="AE431" s="186"/>
      <c r="AF431" s="28"/>
    </row>
    <row r="432" spans="2:32" ht="15" customHeight="1">
      <c r="B432" s="7" t="s">
        <v>1599</v>
      </c>
      <c r="C432" s="17" t="s">
        <v>1601</v>
      </c>
      <c r="D432" s="17" t="s">
        <v>1597</v>
      </c>
      <c r="E432" s="18" t="s">
        <v>1600</v>
      </c>
      <c r="F432" s="157">
        <v>4.3E-3</v>
      </c>
      <c r="G432" s="179"/>
      <c r="H432" s="152"/>
      <c r="I432" s="152"/>
      <c r="J432" s="152">
        <v>3.8E-3</v>
      </c>
      <c r="K432" s="152"/>
      <c r="L432" s="152"/>
      <c r="M432" s="152">
        <v>4.1999999999999997E-3</v>
      </c>
      <c r="N432" s="152">
        <v>4.1000000000000003E-3</v>
      </c>
      <c r="O432" s="152"/>
      <c r="P432" s="152"/>
      <c r="Q432" s="152"/>
      <c r="R432" s="180"/>
      <c r="S432" s="154">
        <v>0.93140000000000001</v>
      </c>
      <c r="T432" s="151"/>
      <c r="U432" s="151"/>
      <c r="V432" s="151"/>
      <c r="W432" s="151">
        <v>0.90880000000000005</v>
      </c>
      <c r="X432" s="151"/>
      <c r="Y432" s="151"/>
      <c r="Z432" s="151">
        <v>0.90769999999999995</v>
      </c>
      <c r="AA432" s="151">
        <v>0.91879999999999995</v>
      </c>
      <c r="AB432" s="151"/>
      <c r="AC432" s="151"/>
      <c r="AD432" s="151"/>
      <c r="AE432" s="186"/>
      <c r="AF432" s="28"/>
    </row>
    <row r="433" spans="2:32" ht="15" customHeight="1">
      <c r="B433" s="7" t="s">
        <v>1602</v>
      </c>
      <c r="C433" s="17" t="s">
        <v>1604</v>
      </c>
      <c r="D433" s="17" t="s">
        <v>1601</v>
      </c>
      <c r="E433" s="166" t="s">
        <v>1603</v>
      </c>
      <c r="F433" s="157">
        <v>4.4999999999999997E-3</v>
      </c>
      <c r="G433" s="179"/>
      <c r="H433" s="152"/>
      <c r="I433" s="152"/>
      <c r="J433" s="152">
        <v>4.4000000000000003E-3</v>
      </c>
      <c r="K433" s="152"/>
      <c r="L433" s="152"/>
      <c r="M433" s="152">
        <v>4.4000000000000003E-3</v>
      </c>
      <c r="N433" s="152">
        <v>4.4999999999999997E-3</v>
      </c>
      <c r="O433" s="152"/>
      <c r="P433" s="152"/>
      <c r="Q433" s="152"/>
      <c r="R433" s="180"/>
      <c r="S433" s="154">
        <v>0.91259999999999997</v>
      </c>
      <c r="T433" s="151"/>
      <c r="U433" s="151"/>
      <c r="V433" s="151"/>
      <c r="W433" s="151">
        <v>0.93820000000000003</v>
      </c>
      <c r="X433" s="151"/>
      <c r="Y433" s="151"/>
      <c r="Z433" s="151">
        <v>0.95309999999999995</v>
      </c>
      <c r="AA433" s="151">
        <v>0.94689999999999996</v>
      </c>
      <c r="AB433" s="151"/>
      <c r="AC433" s="151"/>
      <c r="AD433" s="151"/>
      <c r="AE433" s="186"/>
      <c r="AF433" s="28"/>
    </row>
    <row r="434" spans="2:32" ht="15" customHeight="1">
      <c r="B434" s="7" t="s">
        <v>1606</v>
      </c>
      <c r="C434" s="17" t="s">
        <v>1601</v>
      </c>
      <c r="D434" s="17" t="s">
        <v>1607</v>
      </c>
      <c r="E434" s="18" t="s">
        <v>1605</v>
      </c>
      <c r="F434" s="157">
        <v>5.1000000000000004E-3</v>
      </c>
      <c r="G434" s="179"/>
      <c r="H434" s="152"/>
      <c r="I434" s="152"/>
      <c r="J434" s="152">
        <v>5.0000000000000001E-3</v>
      </c>
      <c r="K434" s="152"/>
      <c r="L434" s="152"/>
      <c r="M434" s="152">
        <v>4.3E-3</v>
      </c>
      <c r="N434" s="152">
        <v>4.8999999999999998E-3</v>
      </c>
      <c r="O434" s="152"/>
      <c r="P434" s="152"/>
      <c r="Q434" s="152"/>
      <c r="R434" s="180"/>
      <c r="S434" s="154">
        <v>0.90290000000000004</v>
      </c>
      <c r="T434" s="151"/>
      <c r="U434" s="151"/>
      <c r="V434" s="151"/>
      <c r="W434" s="151">
        <v>0.90980000000000005</v>
      </c>
      <c r="X434" s="151"/>
      <c r="Y434" s="151"/>
      <c r="Z434" s="151">
        <v>0.95399999999999996</v>
      </c>
      <c r="AA434" s="151">
        <v>0.90710000000000002</v>
      </c>
      <c r="AB434" s="151"/>
      <c r="AC434" s="151"/>
      <c r="AD434" s="151"/>
      <c r="AE434" s="186"/>
      <c r="AF434" s="28"/>
    </row>
    <row r="435" spans="2:32" ht="15" customHeight="1">
      <c r="B435" s="7" t="s">
        <v>1612</v>
      </c>
      <c r="C435" s="17" t="s">
        <v>435</v>
      </c>
      <c r="D435" s="17" t="s">
        <v>435</v>
      </c>
      <c r="E435" s="18" t="s">
        <v>1609</v>
      </c>
      <c r="F435" s="157">
        <v>5.3E-3</v>
      </c>
      <c r="G435" s="179">
        <v>5.3E-3</v>
      </c>
      <c r="H435" s="152"/>
      <c r="I435" s="152">
        <v>5.1000000000000004E-3</v>
      </c>
      <c r="J435" s="152">
        <v>5.3E-3</v>
      </c>
      <c r="K435" s="152"/>
      <c r="L435" s="152"/>
      <c r="M435" s="152"/>
      <c r="N435" s="152"/>
      <c r="O435" s="152"/>
      <c r="P435" s="152"/>
      <c r="Q435" s="152"/>
      <c r="R435" s="180"/>
      <c r="S435" s="154">
        <v>0.92769999999999997</v>
      </c>
      <c r="T435" s="151"/>
      <c r="U435" s="151"/>
      <c r="V435" s="151"/>
      <c r="W435" s="151">
        <v>0.94579999999999997</v>
      </c>
      <c r="X435" s="151"/>
      <c r="Y435" s="151"/>
      <c r="Z435" s="151">
        <v>0.93400000000000005</v>
      </c>
      <c r="AA435" s="151">
        <v>0.90100000000000002</v>
      </c>
      <c r="AB435" s="151"/>
      <c r="AC435" s="151"/>
      <c r="AD435" s="151"/>
      <c r="AE435" s="186"/>
      <c r="AF435" s="28"/>
    </row>
    <row r="436" spans="2:32" ht="15" customHeight="1">
      <c r="B436" s="7" t="s">
        <v>1610</v>
      </c>
      <c r="C436" s="17" t="s">
        <v>1613</v>
      </c>
      <c r="D436" s="17" t="s">
        <v>1613</v>
      </c>
      <c r="E436" s="18" t="s">
        <v>1611</v>
      </c>
      <c r="F436" s="157">
        <v>4.8999999999999998E-3</v>
      </c>
      <c r="G436" s="179"/>
      <c r="H436" s="152">
        <v>4.5999999999999999E-3</v>
      </c>
      <c r="I436" s="152"/>
      <c r="J436" s="152">
        <v>4.3E-3</v>
      </c>
      <c r="K436" s="152"/>
      <c r="L436" s="152">
        <v>4.0000000000000001E-3</v>
      </c>
      <c r="M436" s="152"/>
      <c r="N436" s="152"/>
      <c r="O436" s="152"/>
      <c r="P436" s="152"/>
      <c r="Q436" s="152"/>
      <c r="R436" s="180"/>
      <c r="S436" s="154">
        <v>0.95189999999999997</v>
      </c>
      <c r="T436" s="151"/>
      <c r="U436" s="151">
        <v>0.92810000000000004</v>
      </c>
      <c r="V436" s="151"/>
      <c r="W436" s="151">
        <v>0.91900000000000004</v>
      </c>
      <c r="X436" s="151"/>
      <c r="Y436" s="151">
        <v>0.9597</v>
      </c>
      <c r="Z436" s="151"/>
      <c r="AA436" s="151"/>
      <c r="AB436" s="151"/>
      <c r="AC436" s="151"/>
      <c r="AD436" s="151"/>
      <c r="AE436" s="186"/>
      <c r="AF436" s="28"/>
    </row>
    <row r="437" spans="2:32" ht="15" customHeight="1">
      <c r="B437" s="7" t="s">
        <v>1615</v>
      </c>
      <c r="C437" s="17" t="s">
        <v>1613</v>
      </c>
      <c r="D437" s="17" t="s">
        <v>1616</v>
      </c>
      <c r="E437" s="18" t="s">
        <v>1614</v>
      </c>
      <c r="F437" s="157">
        <v>4.7999999999999996E-3</v>
      </c>
      <c r="G437" s="179"/>
      <c r="H437" s="152"/>
      <c r="I437" s="152"/>
      <c r="J437" s="152">
        <v>5.0000000000000001E-3</v>
      </c>
      <c r="K437" s="152"/>
      <c r="L437" s="152"/>
      <c r="M437" s="152">
        <v>4.5999999999999999E-3</v>
      </c>
      <c r="N437" s="152">
        <v>4.7000000000000002E-3</v>
      </c>
      <c r="O437" s="152"/>
      <c r="P437" s="152"/>
      <c r="Q437" s="152"/>
      <c r="R437" s="180"/>
      <c r="S437" s="154">
        <v>0.94240000000000002</v>
      </c>
      <c r="T437" s="151"/>
      <c r="U437" s="151"/>
      <c r="V437" s="151"/>
      <c r="W437" s="151">
        <v>0.95479999999999998</v>
      </c>
      <c r="X437" s="151"/>
      <c r="Y437" s="151"/>
      <c r="Z437" s="151">
        <v>0.92530000000000001</v>
      </c>
      <c r="AA437" s="151">
        <v>0.90429999999999999</v>
      </c>
      <c r="AB437" s="151"/>
      <c r="AC437" s="151"/>
      <c r="AD437" s="151"/>
      <c r="AE437" s="186"/>
      <c r="AF437" s="28"/>
    </row>
    <row r="438" spans="2:32" ht="15" customHeight="1">
      <c r="B438" s="7" t="s">
        <v>1621</v>
      </c>
      <c r="C438" s="17" t="s">
        <v>1622</v>
      </c>
      <c r="D438" s="17" t="s">
        <v>150</v>
      </c>
      <c r="E438" s="18" t="s">
        <v>1620</v>
      </c>
      <c r="F438" s="157">
        <v>5.1999999999999998E-3</v>
      </c>
      <c r="G438" s="179"/>
      <c r="H438" s="152"/>
      <c r="I438" s="152"/>
      <c r="J438" s="152">
        <v>6.3E-3</v>
      </c>
      <c r="K438" s="152"/>
      <c r="L438" s="152"/>
      <c r="M438" s="152">
        <v>5.7000000000000002E-3</v>
      </c>
      <c r="N438" s="152">
        <v>5.3E-3</v>
      </c>
      <c r="O438" s="152"/>
      <c r="P438" s="152"/>
      <c r="Q438" s="152"/>
      <c r="R438" s="180"/>
      <c r="S438" s="154">
        <v>0.93779999999999997</v>
      </c>
      <c r="T438" s="151"/>
      <c r="U438" s="151"/>
      <c r="V438" s="151"/>
      <c r="W438" s="151">
        <v>0.94510000000000005</v>
      </c>
      <c r="X438" s="151"/>
      <c r="Y438" s="151"/>
      <c r="Z438" s="151">
        <v>0.93869999999999998</v>
      </c>
      <c r="AA438" s="151">
        <v>0.95450000000000002</v>
      </c>
      <c r="AB438" s="151"/>
      <c r="AC438" s="151"/>
      <c r="AD438" s="151"/>
      <c r="AE438" s="186"/>
      <c r="AF438" s="28"/>
    </row>
    <row r="439" spans="2:32" ht="15" customHeight="1">
      <c r="B439" s="7" t="s">
        <v>1624</v>
      </c>
      <c r="C439" s="17" t="s">
        <v>1625</v>
      </c>
      <c r="D439" s="17" t="s">
        <v>1626</v>
      </c>
      <c r="E439" s="18" t="s">
        <v>1623</v>
      </c>
      <c r="F439" s="157">
        <v>5.1000000000000004E-3</v>
      </c>
      <c r="G439" s="179"/>
      <c r="H439" s="152"/>
      <c r="I439" s="152"/>
      <c r="J439" s="152">
        <v>5.7999999999999996E-3</v>
      </c>
      <c r="K439" s="152"/>
      <c r="L439" s="152"/>
      <c r="M439" s="152">
        <v>6.0000000000000001E-3</v>
      </c>
      <c r="N439" s="152">
        <v>5.1999999999999998E-3</v>
      </c>
      <c r="O439" s="152"/>
      <c r="P439" s="152"/>
      <c r="Q439" s="152"/>
      <c r="R439" s="180"/>
      <c r="S439" s="154">
        <v>0.96209999999999996</v>
      </c>
      <c r="T439" s="151"/>
      <c r="U439" s="151"/>
      <c r="V439" s="151"/>
      <c r="W439" s="151">
        <v>0.92420000000000002</v>
      </c>
      <c r="X439" s="151"/>
      <c r="Y439" s="151"/>
      <c r="Z439" s="151">
        <v>0.90029999999999999</v>
      </c>
      <c r="AA439" s="151">
        <v>0.92169999999999996</v>
      </c>
      <c r="AB439" s="151"/>
      <c r="AC439" s="151"/>
      <c r="AD439" s="151"/>
      <c r="AE439" s="186"/>
      <c r="AF439" s="28"/>
    </row>
    <row r="440" spans="2:32" ht="15" customHeight="1">
      <c r="B440" s="7" t="s">
        <v>1645</v>
      </c>
      <c r="C440" s="17" t="s">
        <v>1646</v>
      </c>
      <c r="D440" s="17" t="s">
        <v>1646</v>
      </c>
      <c r="E440" s="18" t="s">
        <v>1644</v>
      </c>
      <c r="F440" s="157">
        <v>4.7999999999999996E-3</v>
      </c>
      <c r="G440" s="179">
        <v>4.7999999999999996E-3</v>
      </c>
      <c r="H440" s="152">
        <v>4.4000000000000003E-3</v>
      </c>
      <c r="I440" s="152"/>
      <c r="J440" s="152">
        <v>4.5999999999999999E-3</v>
      </c>
      <c r="K440" s="152"/>
      <c r="L440" s="152"/>
      <c r="M440" s="152"/>
      <c r="N440" s="152"/>
      <c r="O440" s="152"/>
      <c r="P440" s="152"/>
      <c r="Q440" s="152"/>
      <c r="R440" s="180"/>
      <c r="S440" s="154">
        <v>0.90400000000000003</v>
      </c>
      <c r="T440" s="151">
        <v>0.92710000000000004</v>
      </c>
      <c r="U440" s="151">
        <v>0.92830000000000001</v>
      </c>
      <c r="V440" s="151"/>
      <c r="W440" s="151">
        <v>0.91259999999999997</v>
      </c>
      <c r="X440" s="151"/>
      <c r="Y440" s="151"/>
      <c r="Z440" s="151"/>
      <c r="AA440" s="151"/>
      <c r="AB440" s="151"/>
      <c r="AC440" s="151"/>
      <c r="AD440" s="151"/>
      <c r="AE440" s="186"/>
      <c r="AF440" s="28"/>
    </row>
    <row r="441" spans="2:32" ht="15" customHeight="1">
      <c r="B441" s="7" t="s">
        <v>1647</v>
      </c>
      <c r="C441" s="17" t="s">
        <v>131</v>
      </c>
      <c r="D441" s="17" t="s">
        <v>1649</v>
      </c>
      <c r="E441" s="18" t="s">
        <v>1648</v>
      </c>
      <c r="F441" s="157">
        <v>4.5999999999999999E-3</v>
      </c>
      <c r="G441" s="179">
        <v>4.4999999999999997E-3</v>
      </c>
      <c r="H441" s="152">
        <v>4.4000000000000003E-3</v>
      </c>
      <c r="I441" s="152"/>
      <c r="J441" s="152">
        <v>4.3E-3</v>
      </c>
      <c r="K441" s="152"/>
      <c r="L441" s="152"/>
      <c r="M441" s="152"/>
      <c r="N441" s="152"/>
      <c r="O441" s="152"/>
      <c r="P441" s="152"/>
      <c r="Q441" s="152"/>
      <c r="R441" s="180"/>
      <c r="S441" s="154">
        <v>0.90629999999999999</v>
      </c>
      <c r="T441" s="151">
        <v>0.93110000000000004</v>
      </c>
      <c r="U441" s="151">
        <v>0.90310000000000001</v>
      </c>
      <c r="V441" s="151"/>
      <c r="W441" s="151">
        <v>0.90880000000000005</v>
      </c>
      <c r="X441" s="151"/>
      <c r="Y441" s="151"/>
      <c r="Z441" s="151"/>
      <c r="AA441" s="151"/>
      <c r="AB441" s="151"/>
      <c r="AC441" s="151"/>
      <c r="AD441" s="151"/>
      <c r="AE441" s="186"/>
      <c r="AF441" s="28"/>
    </row>
    <row r="442" spans="2:32" ht="15" customHeight="1">
      <c r="B442" s="7" t="s">
        <v>1651</v>
      </c>
      <c r="C442" s="17" t="s">
        <v>150</v>
      </c>
      <c r="D442" s="17" t="s">
        <v>150</v>
      </c>
      <c r="E442" s="18" t="s">
        <v>1650</v>
      </c>
      <c r="F442" s="157">
        <v>3.8E-3</v>
      </c>
      <c r="G442" s="179">
        <v>4.1000000000000003E-3</v>
      </c>
      <c r="H442" s="152">
        <v>4.1999999999999997E-3</v>
      </c>
      <c r="I442" s="152"/>
      <c r="J442" s="152">
        <v>4.4000000000000003E-3</v>
      </c>
      <c r="K442" s="152"/>
      <c r="L442" s="152"/>
      <c r="M442" s="152"/>
      <c r="N442" s="152"/>
      <c r="O442" s="152"/>
      <c r="P442" s="152"/>
      <c r="Q442" s="152"/>
      <c r="R442" s="180"/>
      <c r="S442" s="154">
        <v>0.9204</v>
      </c>
      <c r="T442" s="151">
        <v>0.95899999999999996</v>
      </c>
      <c r="U442" s="151">
        <v>0.94820000000000004</v>
      </c>
      <c r="V442" s="151"/>
      <c r="W442" s="151">
        <v>0.92390000000000005</v>
      </c>
      <c r="X442" s="151"/>
      <c r="Y442" s="151"/>
      <c r="Z442" s="151"/>
      <c r="AA442" s="151"/>
      <c r="AB442" s="151"/>
      <c r="AC442" s="151"/>
      <c r="AD442" s="151"/>
      <c r="AE442" s="186"/>
      <c r="AF442" s="28"/>
    </row>
    <row r="443" spans="2:32" ht="15" customHeight="1">
      <c r="B443" s="7" t="s">
        <v>1653</v>
      </c>
      <c r="C443" s="17" t="s">
        <v>1654</v>
      </c>
      <c r="D443" s="17" t="s">
        <v>129</v>
      </c>
      <c r="E443" s="18" t="s">
        <v>1652</v>
      </c>
      <c r="F443" s="157">
        <v>5.1999999999999998E-3</v>
      </c>
      <c r="G443" s="179">
        <v>4.3E-3</v>
      </c>
      <c r="H443" s="152">
        <v>4.3E-3</v>
      </c>
      <c r="I443" s="152"/>
      <c r="J443" s="152">
        <v>4.1999999999999997E-3</v>
      </c>
      <c r="K443" s="152"/>
      <c r="L443" s="152"/>
      <c r="M443" s="152"/>
      <c r="N443" s="152"/>
      <c r="O443" s="152"/>
      <c r="P443" s="152"/>
      <c r="Q443" s="152"/>
      <c r="R443" s="180"/>
      <c r="S443" s="154">
        <v>0.94230000000000003</v>
      </c>
      <c r="T443" s="151">
        <v>0.95860000000000001</v>
      </c>
      <c r="U443" s="151">
        <v>0.94120000000000004</v>
      </c>
      <c r="V443" s="151"/>
      <c r="W443" s="151">
        <v>0.90639999999999998</v>
      </c>
      <c r="X443" s="151"/>
      <c r="Y443" s="151"/>
      <c r="Z443" s="151"/>
      <c r="AA443" s="151"/>
      <c r="AB443" s="151"/>
      <c r="AC443" s="151"/>
      <c r="AD443" s="151"/>
      <c r="AE443" s="186"/>
      <c r="AF443" s="28"/>
    </row>
    <row r="444" spans="2:32" ht="15" customHeight="1">
      <c r="B444" s="7" t="s">
        <v>1655</v>
      </c>
      <c r="C444" s="17" t="s">
        <v>1657</v>
      </c>
      <c r="D444" s="17" t="s">
        <v>1658</v>
      </c>
      <c r="E444" s="18" t="s">
        <v>1656</v>
      </c>
      <c r="F444" s="157">
        <v>4.4999999999999997E-3</v>
      </c>
      <c r="G444" s="179"/>
      <c r="H444" s="152"/>
      <c r="I444" s="152"/>
      <c r="J444" s="152">
        <v>4.4000000000000003E-3</v>
      </c>
      <c r="K444" s="152"/>
      <c r="L444" s="152"/>
      <c r="M444" s="152">
        <v>4.3E-3</v>
      </c>
      <c r="N444" s="152">
        <v>4.4000000000000003E-3</v>
      </c>
      <c r="O444" s="152"/>
      <c r="P444" s="152"/>
      <c r="Q444" s="152"/>
      <c r="R444" s="180"/>
      <c r="S444" s="154">
        <v>0.91710000000000003</v>
      </c>
      <c r="T444" s="151"/>
      <c r="U444" s="151"/>
      <c r="V444" s="151"/>
      <c r="W444" s="151">
        <v>0.90700000000000003</v>
      </c>
      <c r="X444" s="151"/>
      <c r="Y444" s="151"/>
      <c r="Z444" s="151">
        <v>0.92069999999999996</v>
      </c>
      <c r="AA444" s="151">
        <v>0.91069999999999995</v>
      </c>
      <c r="AB444" s="151"/>
      <c r="AC444" s="151"/>
      <c r="AD444" s="151"/>
      <c r="AE444" s="186"/>
      <c r="AF444" s="28"/>
    </row>
    <row r="445" spans="2:32" ht="15" customHeight="1">
      <c r="B445" s="7" t="s">
        <v>1666</v>
      </c>
      <c r="C445" s="17" t="s">
        <v>1661</v>
      </c>
      <c r="D445" s="17" t="s">
        <v>1669</v>
      </c>
      <c r="E445" s="18" t="s">
        <v>1665</v>
      </c>
      <c r="F445" s="157">
        <v>4.8999999999999998E-3</v>
      </c>
      <c r="G445" s="179">
        <v>4.4999999999999997E-3</v>
      </c>
      <c r="H445" s="152">
        <v>3.8E-3</v>
      </c>
      <c r="I445" s="152">
        <v>3.5999999999999999E-3</v>
      </c>
      <c r="J445" s="152"/>
      <c r="K445" s="152"/>
      <c r="L445" s="152"/>
      <c r="M445" s="152"/>
      <c r="N445" s="152"/>
      <c r="O445" s="152"/>
      <c r="P445" s="152"/>
      <c r="Q445" s="152"/>
      <c r="R445" s="180"/>
      <c r="S445" s="154">
        <v>0.90380000000000005</v>
      </c>
      <c r="T445" s="151">
        <v>0.95779999999999998</v>
      </c>
      <c r="U445" s="151">
        <v>0.90690000000000004</v>
      </c>
      <c r="V445" s="151">
        <v>0.90659999999999996</v>
      </c>
      <c r="W445" s="151"/>
      <c r="X445" s="151"/>
      <c r="Y445" s="151"/>
      <c r="Z445" s="151"/>
      <c r="AA445" s="151"/>
      <c r="AB445" s="151"/>
      <c r="AC445" s="151"/>
      <c r="AD445" s="151"/>
      <c r="AE445" s="186"/>
      <c r="AF445" s="28"/>
    </row>
    <row r="446" spans="2:32" ht="15" customHeight="1">
      <c r="B446" s="7" t="s">
        <v>1683</v>
      </c>
      <c r="C446" s="17" t="s">
        <v>1679</v>
      </c>
      <c r="D446" s="17" t="s">
        <v>1679</v>
      </c>
      <c r="E446" s="18" t="s">
        <v>1682</v>
      </c>
      <c r="F446" s="157">
        <v>4.3E-3</v>
      </c>
      <c r="G446" s="179"/>
      <c r="H446" s="152"/>
      <c r="I446" s="152"/>
      <c r="J446" s="152">
        <v>4.5999999999999999E-3</v>
      </c>
      <c r="K446" s="152"/>
      <c r="L446" s="152"/>
      <c r="M446" s="152">
        <v>4.4999999999999997E-3</v>
      </c>
      <c r="N446" s="152">
        <v>4.8999999999999998E-3</v>
      </c>
      <c r="O446" s="152"/>
      <c r="P446" s="152"/>
      <c r="Q446" s="152"/>
      <c r="R446" s="180"/>
      <c r="S446" s="154">
        <v>0.94030000000000002</v>
      </c>
      <c r="T446" s="151"/>
      <c r="U446" s="151"/>
      <c r="V446" s="151"/>
      <c r="W446" s="151">
        <v>0.93440000000000001</v>
      </c>
      <c r="X446" s="151"/>
      <c r="Y446" s="151"/>
      <c r="Z446" s="151">
        <v>0.91649999999999998</v>
      </c>
      <c r="AA446" s="151">
        <v>0.92879999999999996</v>
      </c>
      <c r="AB446" s="151"/>
      <c r="AC446" s="151"/>
      <c r="AD446" s="151"/>
      <c r="AE446" s="186"/>
      <c r="AF446" s="28"/>
    </row>
    <row r="447" spans="2:32" ht="15" customHeight="1">
      <c r="B447" s="7" t="s">
        <v>1685</v>
      </c>
      <c r="C447" s="17" t="s">
        <v>129</v>
      </c>
      <c r="D447" s="17" t="s">
        <v>129</v>
      </c>
      <c r="E447" s="18" t="s">
        <v>1684</v>
      </c>
      <c r="F447" s="157">
        <v>3.7000000000000002E-3</v>
      </c>
      <c r="G447" s="179"/>
      <c r="H447" s="152"/>
      <c r="I447" s="152"/>
      <c r="J447" s="152">
        <v>3.8E-3</v>
      </c>
      <c r="K447" s="152"/>
      <c r="L447" s="152"/>
      <c r="M447" s="152">
        <v>4.1000000000000003E-3</v>
      </c>
      <c r="N447" s="152">
        <v>4.4000000000000003E-3</v>
      </c>
      <c r="O447" s="152"/>
      <c r="P447" s="152"/>
      <c r="Q447" s="152"/>
      <c r="R447" s="180"/>
      <c r="S447" s="154">
        <v>0.91139999999999999</v>
      </c>
      <c r="T447" s="151"/>
      <c r="U447" s="151"/>
      <c r="V447" s="151"/>
      <c r="W447" s="151">
        <v>0.90100000000000002</v>
      </c>
      <c r="X447" s="151"/>
      <c r="Y447" s="151"/>
      <c r="Z447" s="151">
        <v>0.90759999999999996</v>
      </c>
      <c r="AA447" s="151">
        <v>0.9133</v>
      </c>
      <c r="AB447" s="151"/>
      <c r="AC447" s="151"/>
      <c r="AD447" s="151"/>
      <c r="AE447" s="186"/>
      <c r="AF447" s="28"/>
    </row>
    <row r="448" spans="2:32" ht="15" customHeight="1">
      <c r="B448" s="7" t="s">
        <v>1687</v>
      </c>
      <c r="C448" s="17" t="s">
        <v>129</v>
      </c>
      <c r="D448" s="17" t="s">
        <v>1679</v>
      </c>
      <c r="E448" s="18" t="s">
        <v>1686</v>
      </c>
      <c r="F448" s="157">
        <v>4.1000000000000003E-3</v>
      </c>
      <c r="G448" s="179">
        <v>4.1999999999999997E-3</v>
      </c>
      <c r="H448" s="152">
        <v>4.8999999999999998E-3</v>
      </c>
      <c r="I448" s="152"/>
      <c r="J448" s="152">
        <v>4.1999999999999997E-3</v>
      </c>
      <c r="K448" s="152"/>
      <c r="L448" s="152"/>
      <c r="M448" s="152"/>
      <c r="N448" s="152"/>
      <c r="O448" s="152"/>
      <c r="P448" s="152"/>
      <c r="Q448" s="152"/>
      <c r="R448" s="180"/>
      <c r="S448" s="154">
        <v>0.92879999999999996</v>
      </c>
      <c r="T448" s="151">
        <v>0.95220000000000005</v>
      </c>
      <c r="U448" s="151">
        <v>0.92020000000000002</v>
      </c>
      <c r="V448" s="151"/>
      <c r="W448" s="151">
        <v>0.91590000000000005</v>
      </c>
      <c r="X448" s="151"/>
      <c r="Y448" s="151"/>
      <c r="Z448" s="151"/>
      <c r="AA448" s="151"/>
      <c r="AB448" s="151"/>
      <c r="AC448" s="151"/>
      <c r="AD448" s="151"/>
      <c r="AE448" s="186"/>
      <c r="AF448" s="28"/>
    </row>
    <row r="449" spans="2:32" ht="15" customHeight="1">
      <c r="B449" s="7" t="s">
        <v>1689</v>
      </c>
      <c r="C449" s="17" t="s">
        <v>1690</v>
      </c>
      <c r="D449" s="17" t="s">
        <v>1690</v>
      </c>
      <c r="E449" s="18" t="s">
        <v>1688</v>
      </c>
      <c r="F449" s="157">
        <v>4.7000000000000002E-3</v>
      </c>
      <c r="G449" s="179">
        <v>5.0000000000000001E-3</v>
      </c>
      <c r="H449" s="152">
        <v>4.7999999999999996E-3</v>
      </c>
      <c r="I449" s="152"/>
      <c r="J449" s="152">
        <v>4.7999999999999996E-3</v>
      </c>
      <c r="K449" s="152"/>
      <c r="L449" s="152"/>
      <c r="M449" s="152"/>
      <c r="N449" s="152"/>
      <c r="O449" s="152"/>
      <c r="P449" s="152"/>
      <c r="Q449" s="152"/>
      <c r="R449" s="180"/>
      <c r="S449" s="154">
        <v>0.92110000000000003</v>
      </c>
      <c r="T449" s="151">
        <v>0.95750000000000002</v>
      </c>
      <c r="U449" s="151">
        <v>0.95230000000000004</v>
      </c>
      <c r="V449" s="151"/>
      <c r="W449" s="151">
        <v>0.90469999999999995</v>
      </c>
      <c r="X449" s="151"/>
      <c r="Y449" s="151"/>
      <c r="Z449" s="151"/>
      <c r="AA449" s="151"/>
      <c r="AB449" s="151"/>
      <c r="AC449" s="151"/>
      <c r="AD449" s="151"/>
      <c r="AE449" s="186"/>
      <c r="AF449" s="28"/>
    </row>
    <row r="450" spans="2:32" ht="15" customHeight="1">
      <c r="B450" s="7" t="s">
        <v>1692</v>
      </c>
      <c r="C450" s="17" t="s">
        <v>150</v>
      </c>
      <c r="D450" s="17" t="s">
        <v>1676</v>
      </c>
      <c r="E450" s="18" t="s">
        <v>1691</v>
      </c>
      <c r="F450" s="157">
        <v>4.5999999999999999E-3</v>
      </c>
      <c r="G450" s="179">
        <v>4.3E-3</v>
      </c>
      <c r="H450" s="152">
        <v>4.4999999999999997E-3</v>
      </c>
      <c r="I450" s="152"/>
      <c r="J450" s="152">
        <v>4.1999999999999997E-3</v>
      </c>
      <c r="K450" s="152"/>
      <c r="L450" s="152"/>
      <c r="M450" s="152"/>
      <c r="N450" s="152"/>
      <c r="O450" s="152"/>
      <c r="P450" s="152"/>
      <c r="Q450" s="152"/>
      <c r="R450" s="180"/>
      <c r="S450" s="154">
        <v>0.90459999999999996</v>
      </c>
      <c r="T450" s="151">
        <v>0.90739999999999998</v>
      </c>
      <c r="U450" s="151">
        <v>0.92279999999999995</v>
      </c>
      <c r="V450" s="151"/>
      <c r="W450" s="151">
        <v>0.93300000000000005</v>
      </c>
      <c r="X450" s="151"/>
      <c r="Y450" s="151"/>
      <c r="Z450" s="151"/>
      <c r="AA450" s="151"/>
      <c r="AB450" s="151"/>
      <c r="AC450" s="151"/>
      <c r="AD450" s="151"/>
      <c r="AE450" s="186"/>
      <c r="AF450" s="28"/>
    </row>
    <row r="451" spans="2:32" ht="15" customHeight="1">
      <c r="B451" s="7" t="s">
        <v>1694</v>
      </c>
      <c r="C451" s="17" t="s">
        <v>1695</v>
      </c>
      <c r="D451" s="17" t="s">
        <v>1698</v>
      </c>
      <c r="E451" s="18" t="s">
        <v>1693</v>
      </c>
      <c r="F451" s="157">
        <v>4.3E-3</v>
      </c>
      <c r="G451" s="179">
        <v>4.8999999999999998E-3</v>
      </c>
      <c r="H451" s="152">
        <v>4.5999999999999999E-3</v>
      </c>
      <c r="I451" s="152"/>
      <c r="J451" s="152">
        <v>4.4000000000000003E-3</v>
      </c>
      <c r="K451" s="152"/>
      <c r="L451" s="152"/>
      <c r="M451" s="152"/>
      <c r="N451" s="152"/>
      <c r="O451" s="152"/>
      <c r="P451" s="152"/>
      <c r="Q451" s="152"/>
      <c r="R451" s="180"/>
      <c r="S451" s="154">
        <v>0.9083</v>
      </c>
      <c r="T451" s="151">
        <v>0.93379999999999996</v>
      </c>
      <c r="U451" s="151">
        <v>0.91879999999999995</v>
      </c>
      <c r="V451" s="151"/>
      <c r="W451" s="151">
        <v>0.94310000000000005</v>
      </c>
      <c r="X451" s="151"/>
      <c r="Y451" s="151"/>
      <c r="Z451" s="151"/>
      <c r="AA451" s="151"/>
      <c r="AB451" s="151"/>
      <c r="AC451" s="151"/>
      <c r="AD451" s="151"/>
      <c r="AE451" s="186"/>
      <c r="AF451" s="28"/>
    </row>
    <row r="452" spans="2:32" ht="15" customHeight="1">
      <c r="B452" s="7" t="s">
        <v>1696</v>
      </c>
      <c r="C452" s="17" t="s">
        <v>1699</v>
      </c>
      <c r="D452" s="17" t="s">
        <v>1699</v>
      </c>
      <c r="E452" s="18" t="s">
        <v>1697</v>
      </c>
      <c r="F452" s="157">
        <v>4.4999999999999997E-3</v>
      </c>
      <c r="G452" s="179">
        <v>4.1999999999999997E-3</v>
      </c>
      <c r="H452" s="152">
        <v>4.1999999999999997E-3</v>
      </c>
      <c r="I452" s="152"/>
      <c r="J452" s="152">
        <v>5.1000000000000004E-3</v>
      </c>
      <c r="K452" s="152"/>
      <c r="L452" s="152"/>
      <c r="M452" s="152"/>
      <c r="N452" s="152"/>
      <c r="O452" s="152"/>
      <c r="P452" s="152"/>
      <c r="Q452" s="152"/>
      <c r="R452" s="180"/>
      <c r="S452" s="154">
        <v>0.92179999999999995</v>
      </c>
      <c r="T452" s="151">
        <v>0.90380000000000005</v>
      </c>
      <c r="U452" s="151">
        <v>0.91930000000000001</v>
      </c>
      <c r="V452" s="151"/>
      <c r="W452" s="151">
        <v>0.91659999999999997</v>
      </c>
      <c r="X452" s="151"/>
      <c r="Y452" s="151"/>
      <c r="Z452" s="151"/>
      <c r="AA452" s="151"/>
      <c r="AB452" s="151"/>
      <c r="AC452" s="151"/>
      <c r="AD452" s="151"/>
      <c r="AE452" s="186"/>
      <c r="AF452" s="28"/>
    </row>
    <row r="453" spans="2:32" ht="15" customHeight="1">
      <c r="B453" s="7" t="s">
        <v>1701</v>
      </c>
      <c r="C453" s="17" t="s">
        <v>1702</v>
      </c>
      <c r="D453" s="17" t="s">
        <v>138</v>
      </c>
      <c r="E453" s="18" t="s">
        <v>1700</v>
      </c>
      <c r="F453" s="157">
        <v>5.1000000000000004E-3</v>
      </c>
      <c r="G453" s="179">
        <v>5.4000000000000003E-3</v>
      </c>
      <c r="H453" s="152">
        <v>5.4999999999999997E-3</v>
      </c>
      <c r="I453" s="152"/>
      <c r="J453" s="152">
        <v>5.7999999999999996E-3</v>
      </c>
      <c r="K453" s="152"/>
      <c r="L453" s="152"/>
      <c r="M453" s="152"/>
      <c r="N453" s="152"/>
      <c r="O453" s="152"/>
      <c r="P453" s="152"/>
      <c r="Q453" s="152"/>
      <c r="R453" s="180"/>
      <c r="S453" s="154">
        <v>0.91569999999999996</v>
      </c>
      <c r="T453" s="151">
        <v>0.94810000000000005</v>
      </c>
      <c r="U453" s="151">
        <v>0.93899999999999995</v>
      </c>
      <c r="V453" s="151"/>
      <c r="W453" s="151">
        <v>0.90480000000000005</v>
      </c>
      <c r="X453" s="151"/>
      <c r="Y453" s="151"/>
      <c r="Z453" s="151"/>
      <c r="AA453" s="151"/>
      <c r="AB453" s="151"/>
      <c r="AC453" s="151"/>
      <c r="AD453" s="151"/>
      <c r="AE453" s="186"/>
      <c r="AF453" s="28"/>
    </row>
    <row r="454" spans="2:32" ht="15" customHeight="1">
      <c r="B454" s="7" t="s">
        <v>1707</v>
      </c>
      <c r="C454" s="17" t="s">
        <v>277</v>
      </c>
      <c r="D454" s="17" t="s">
        <v>1709</v>
      </c>
      <c r="E454" s="18" t="s">
        <v>1705</v>
      </c>
      <c r="F454" s="157">
        <v>4.1000000000000003E-3</v>
      </c>
      <c r="G454" s="179">
        <v>4.3E-3</v>
      </c>
      <c r="H454" s="152">
        <v>4.1000000000000003E-3</v>
      </c>
      <c r="I454" s="152"/>
      <c r="J454" s="152">
        <v>4.7000000000000002E-3</v>
      </c>
      <c r="K454" s="152"/>
      <c r="L454" s="152"/>
      <c r="M454" s="152"/>
      <c r="N454" s="152"/>
      <c r="O454" s="152"/>
      <c r="P454" s="152"/>
      <c r="Q454" s="152"/>
      <c r="R454" s="180"/>
      <c r="S454" s="154">
        <v>0.91620000000000001</v>
      </c>
      <c r="T454" s="151">
        <v>0.91610000000000003</v>
      </c>
      <c r="U454" s="151">
        <v>0.90329999999999999</v>
      </c>
      <c r="V454" s="151"/>
      <c r="W454" s="151">
        <v>0.90600000000000003</v>
      </c>
      <c r="X454" s="151"/>
      <c r="Y454" s="151"/>
      <c r="Z454" s="151"/>
      <c r="AA454" s="151"/>
      <c r="AB454" s="151"/>
      <c r="AC454" s="151"/>
      <c r="AD454" s="151"/>
      <c r="AE454" s="186"/>
      <c r="AF454" s="28"/>
    </row>
    <row r="455" spans="2:32" ht="15" customHeight="1">
      <c r="B455" s="7" t="s">
        <v>1708</v>
      </c>
      <c r="C455" s="17" t="s">
        <v>129</v>
      </c>
      <c r="D455" s="17" t="s">
        <v>129</v>
      </c>
      <c r="E455" s="18" t="s">
        <v>1706</v>
      </c>
      <c r="F455" s="157">
        <v>5.7000000000000002E-3</v>
      </c>
      <c r="G455" s="179">
        <v>5.4999999999999997E-3</v>
      </c>
      <c r="H455" s="152">
        <v>5.1000000000000004E-3</v>
      </c>
      <c r="I455" s="152"/>
      <c r="J455" s="152">
        <v>5.3E-3</v>
      </c>
      <c r="K455" s="152"/>
      <c r="L455" s="152"/>
      <c r="M455" s="152"/>
      <c r="N455" s="152"/>
      <c r="O455" s="152"/>
      <c r="P455" s="152"/>
      <c r="Q455" s="152"/>
      <c r="R455" s="180"/>
      <c r="S455" s="154">
        <v>0.90559999999999996</v>
      </c>
      <c r="T455" s="151">
        <v>0.92200000000000004</v>
      </c>
      <c r="U455" s="151">
        <v>0.93269999999999997</v>
      </c>
      <c r="V455" s="151"/>
      <c r="W455" s="151">
        <v>0.92220000000000002</v>
      </c>
      <c r="X455" s="151"/>
      <c r="Y455" s="151"/>
      <c r="Z455" s="151"/>
      <c r="AA455" s="151"/>
      <c r="AB455" s="151"/>
      <c r="AC455" s="151"/>
      <c r="AD455" s="151"/>
      <c r="AE455" s="186"/>
      <c r="AF455" s="28"/>
    </row>
    <row r="456" spans="2:32" ht="15" customHeight="1">
      <c r="B456" s="7" t="s">
        <v>1713</v>
      </c>
      <c r="C456" s="17" t="s">
        <v>1714</v>
      </c>
      <c r="D456" s="17" t="s">
        <v>1715</v>
      </c>
      <c r="E456" s="18" t="s">
        <v>1712</v>
      </c>
      <c r="F456" s="157">
        <v>4.0000000000000001E-3</v>
      </c>
      <c r="G456" s="179">
        <v>4.4000000000000003E-3</v>
      </c>
      <c r="H456" s="152">
        <v>3.5999999999999999E-3</v>
      </c>
      <c r="I456" s="152"/>
      <c r="J456" s="152">
        <v>4.1999999999999997E-3</v>
      </c>
      <c r="K456" s="152"/>
      <c r="L456" s="152"/>
      <c r="M456" s="152"/>
      <c r="N456" s="152"/>
      <c r="O456" s="152"/>
      <c r="P456" s="152"/>
      <c r="Q456" s="152"/>
      <c r="R456" s="180"/>
      <c r="S456" s="154">
        <v>0.91910000000000003</v>
      </c>
      <c r="T456" s="151">
        <v>0.91569999999999996</v>
      </c>
      <c r="U456" s="151">
        <v>0.94869999999999999</v>
      </c>
      <c r="V456" s="151"/>
      <c r="W456" s="151">
        <v>0.94130000000000003</v>
      </c>
      <c r="X456" s="151"/>
      <c r="Y456" s="151"/>
      <c r="Z456" s="151"/>
      <c r="AA456" s="151"/>
      <c r="AB456" s="151"/>
      <c r="AC456" s="151"/>
      <c r="AD456" s="151"/>
      <c r="AE456" s="186"/>
      <c r="AF456" s="28"/>
    </row>
    <row r="457" spans="2:32" ht="15" customHeight="1">
      <c r="B457" s="7" t="s">
        <v>1717</v>
      </c>
      <c r="C457" s="17" t="s">
        <v>190</v>
      </c>
      <c r="D457" s="17" t="s">
        <v>1718</v>
      </c>
      <c r="E457" s="18" t="s">
        <v>1716</v>
      </c>
      <c r="F457" s="157">
        <v>4.4000000000000003E-3</v>
      </c>
      <c r="G457" s="179">
        <v>4.8999999999999998E-3</v>
      </c>
      <c r="H457" s="152">
        <v>4.7999999999999996E-3</v>
      </c>
      <c r="I457" s="152"/>
      <c r="J457" s="152">
        <v>5.0000000000000001E-3</v>
      </c>
      <c r="K457" s="152"/>
      <c r="L457" s="152"/>
      <c r="M457" s="152"/>
      <c r="N457" s="152"/>
      <c r="O457" s="152"/>
      <c r="P457" s="152"/>
      <c r="Q457" s="152"/>
      <c r="R457" s="180"/>
      <c r="S457" s="154">
        <v>0.91569999999999996</v>
      </c>
      <c r="T457" s="151">
        <v>0.9456</v>
      </c>
      <c r="U457" s="151">
        <v>0.93569999999999998</v>
      </c>
      <c r="V457" s="151"/>
      <c r="W457" s="151">
        <v>0.94069999999999998</v>
      </c>
      <c r="X457" s="151"/>
      <c r="Y457" s="151"/>
      <c r="Z457" s="151"/>
      <c r="AA457" s="151"/>
      <c r="AB457" s="151"/>
      <c r="AC457" s="151"/>
      <c r="AD457" s="151"/>
      <c r="AE457" s="186"/>
      <c r="AF457" s="28"/>
    </row>
    <row r="458" spans="2:32" ht="15" customHeight="1">
      <c r="B458" s="7" t="s">
        <v>1720</v>
      </c>
      <c r="C458" s="17" t="s">
        <v>1721</v>
      </c>
      <c r="D458" s="17" t="s">
        <v>1722</v>
      </c>
      <c r="E458" s="18" t="s">
        <v>1719</v>
      </c>
      <c r="F458" s="157">
        <v>4.1000000000000003E-3</v>
      </c>
      <c r="G458" s="179">
        <v>4.3E-3</v>
      </c>
      <c r="H458" s="152">
        <v>4.1000000000000003E-3</v>
      </c>
      <c r="I458" s="152"/>
      <c r="J458" s="152">
        <v>4.1999999999999997E-3</v>
      </c>
      <c r="K458" s="152"/>
      <c r="L458" s="152"/>
      <c r="M458" s="152"/>
      <c r="N458" s="152"/>
      <c r="O458" s="152"/>
      <c r="P458" s="152"/>
      <c r="Q458" s="152"/>
      <c r="R458" s="180"/>
      <c r="S458" s="154">
        <v>0.93</v>
      </c>
      <c r="T458" s="151">
        <v>0.91279999999999994</v>
      </c>
      <c r="U458" s="151">
        <v>0.93930000000000002</v>
      </c>
      <c r="V458" s="151"/>
      <c r="W458" s="151">
        <v>0.93230000000000002</v>
      </c>
      <c r="X458" s="151"/>
      <c r="Y458" s="151"/>
      <c r="Z458" s="151"/>
      <c r="AA458" s="151"/>
      <c r="AB458" s="151"/>
      <c r="AC458" s="151"/>
      <c r="AD458" s="151"/>
      <c r="AE458" s="186"/>
      <c r="AF458" s="28"/>
    </row>
    <row r="459" spans="2:32" ht="15" customHeight="1">
      <c r="B459" s="7" t="s">
        <v>1723</v>
      </c>
      <c r="C459" s="17" t="s">
        <v>150</v>
      </c>
      <c r="D459" s="17" t="s">
        <v>150</v>
      </c>
      <c r="E459" s="18" t="s">
        <v>1724</v>
      </c>
      <c r="F459" s="157">
        <v>5.7000000000000002E-3</v>
      </c>
      <c r="G459" s="179">
        <v>5.4000000000000003E-3</v>
      </c>
      <c r="H459" s="152">
        <v>5.8999999999999999E-3</v>
      </c>
      <c r="I459" s="152"/>
      <c r="J459" s="152">
        <v>5.7000000000000002E-3</v>
      </c>
      <c r="K459" s="152"/>
      <c r="L459" s="152"/>
      <c r="M459" s="152"/>
      <c r="N459" s="152"/>
      <c r="O459" s="152"/>
      <c r="P459" s="152"/>
      <c r="Q459" s="152"/>
      <c r="R459" s="180"/>
      <c r="S459" s="154">
        <v>0.95689999999999997</v>
      </c>
      <c r="T459" s="151">
        <v>0.93169999999999997</v>
      </c>
      <c r="U459" s="151">
        <v>0.90569999999999995</v>
      </c>
      <c r="V459" s="151"/>
      <c r="W459" s="151">
        <v>0.95750000000000002</v>
      </c>
      <c r="X459" s="151"/>
      <c r="Y459" s="151"/>
      <c r="Z459" s="151"/>
      <c r="AA459" s="151"/>
      <c r="AB459" s="151"/>
      <c r="AC459" s="151"/>
      <c r="AD459" s="151"/>
      <c r="AE459" s="186"/>
      <c r="AF459" s="28"/>
    </row>
    <row r="460" spans="2:32" ht="15" customHeight="1">
      <c r="B460" s="7" t="s">
        <v>1726</v>
      </c>
      <c r="C460" s="17" t="s">
        <v>190</v>
      </c>
      <c r="D460" s="17" t="s">
        <v>129</v>
      </c>
      <c r="E460" s="18" t="s">
        <v>1725</v>
      </c>
      <c r="F460" s="157">
        <v>5.4000000000000003E-3</v>
      </c>
      <c r="G460" s="179">
        <v>5.4999999999999997E-3</v>
      </c>
      <c r="H460" s="152">
        <v>5.5999999999999999E-3</v>
      </c>
      <c r="I460" s="152"/>
      <c r="J460" s="152">
        <v>5.4999999999999997E-3</v>
      </c>
      <c r="K460" s="152"/>
      <c r="L460" s="152"/>
      <c r="M460" s="152"/>
      <c r="N460" s="152"/>
      <c r="O460" s="152"/>
      <c r="P460" s="152"/>
      <c r="Q460" s="152"/>
      <c r="R460" s="180"/>
      <c r="S460" s="154">
        <v>0.90359999999999996</v>
      </c>
      <c r="T460" s="151">
        <v>0.91569999999999996</v>
      </c>
      <c r="U460" s="151">
        <v>0.91379999999999995</v>
      </c>
      <c r="V460" s="151"/>
      <c r="W460" s="151">
        <v>0.92600000000000005</v>
      </c>
      <c r="X460" s="151"/>
      <c r="Y460" s="151"/>
      <c r="Z460" s="151"/>
      <c r="AA460" s="151"/>
      <c r="AB460" s="151"/>
      <c r="AC460" s="151"/>
      <c r="AD460" s="151"/>
      <c r="AE460" s="186"/>
      <c r="AF460" s="28"/>
    </row>
    <row r="461" spans="2:32" ht="15" customHeight="1">
      <c r="B461" s="7" t="s">
        <v>1740</v>
      </c>
      <c r="C461" s="17" t="s">
        <v>1741</v>
      </c>
      <c r="D461" s="17" t="s">
        <v>113</v>
      </c>
      <c r="E461" s="166" t="s">
        <v>1739</v>
      </c>
      <c r="F461" s="157">
        <v>4.7999999999999996E-3</v>
      </c>
      <c r="G461" s="179">
        <v>5.7000000000000002E-3</v>
      </c>
      <c r="H461" s="152">
        <v>4.7000000000000002E-3</v>
      </c>
      <c r="I461" s="152"/>
      <c r="J461" s="152">
        <v>5.4000000000000003E-3</v>
      </c>
      <c r="K461" s="152"/>
      <c r="L461" s="152"/>
      <c r="M461" s="152"/>
      <c r="N461" s="152"/>
      <c r="O461" s="152"/>
      <c r="P461" s="152"/>
      <c r="Q461" s="152"/>
      <c r="R461" s="180"/>
      <c r="S461" s="154">
        <v>0.91679999999999995</v>
      </c>
      <c r="T461" s="151">
        <v>0.92110000000000003</v>
      </c>
      <c r="U461" s="151">
        <v>0.92830000000000001</v>
      </c>
      <c r="V461" s="151"/>
      <c r="W461" s="151">
        <v>0.91900000000000004</v>
      </c>
      <c r="X461" s="151"/>
      <c r="Y461" s="151"/>
      <c r="Z461" s="151"/>
      <c r="AA461" s="151"/>
      <c r="AB461" s="151"/>
      <c r="AC461" s="151"/>
      <c r="AD461" s="151"/>
      <c r="AE461" s="186"/>
      <c r="AF461" s="28"/>
    </row>
    <row r="462" spans="2:32" ht="15" customHeight="1">
      <c r="B462" s="7" t="s">
        <v>1743</v>
      </c>
      <c r="C462" s="17" t="s">
        <v>1744</v>
      </c>
      <c r="D462" s="17" t="s">
        <v>243</v>
      </c>
      <c r="E462" s="18" t="s">
        <v>1742</v>
      </c>
      <c r="F462" s="157">
        <v>4.7000000000000002E-3</v>
      </c>
      <c r="G462" s="179">
        <v>4.4000000000000003E-3</v>
      </c>
      <c r="H462" s="152">
        <v>4.1000000000000003E-3</v>
      </c>
      <c r="I462" s="152"/>
      <c r="J462" s="152">
        <v>4.4000000000000003E-3</v>
      </c>
      <c r="K462" s="152"/>
      <c r="L462" s="152"/>
      <c r="M462" s="152"/>
      <c r="N462" s="152"/>
      <c r="O462" s="152"/>
      <c r="P462" s="152"/>
      <c r="Q462" s="152"/>
      <c r="R462" s="180"/>
      <c r="S462" s="154">
        <v>0.91679999999999995</v>
      </c>
      <c r="T462" s="151">
        <v>0.92110000000000003</v>
      </c>
      <c r="U462" s="151">
        <v>0.92830000000000001</v>
      </c>
      <c r="V462" s="151"/>
      <c r="W462" s="151">
        <v>0.91900000000000004</v>
      </c>
      <c r="X462" s="151"/>
      <c r="Y462" s="151"/>
      <c r="Z462" s="151"/>
      <c r="AA462" s="151"/>
      <c r="AB462" s="151"/>
      <c r="AC462" s="151"/>
      <c r="AD462" s="151"/>
      <c r="AE462" s="186"/>
      <c r="AF462" s="28"/>
    </row>
    <row r="463" spans="2:32" ht="15" customHeight="1">
      <c r="B463" s="7" t="s">
        <v>1746</v>
      </c>
      <c r="C463" s="17" t="s">
        <v>1747</v>
      </c>
      <c r="D463" s="17" t="s">
        <v>1748</v>
      </c>
      <c r="E463" s="18" t="s">
        <v>1745</v>
      </c>
      <c r="F463" s="157">
        <v>5.4000000000000003E-3</v>
      </c>
      <c r="G463" s="179">
        <v>5.0000000000000001E-3</v>
      </c>
      <c r="H463" s="152">
        <v>4.8999999999999998E-3</v>
      </c>
      <c r="I463" s="152"/>
      <c r="J463" s="152">
        <v>2.5999999999999999E-3</v>
      </c>
      <c r="K463" s="152"/>
      <c r="L463" s="152"/>
      <c r="M463" s="152"/>
      <c r="N463" s="152"/>
      <c r="O463" s="152"/>
      <c r="P463" s="152"/>
      <c r="Q463" s="152"/>
      <c r="R463" s="180"/>
      <c r="S463" s="154">
        <v>0.91810000000000003</v>
      </c>
      <c r="T463" s="151">
        <v>0.93400000000000005</v>
      </c>
      <c r="U463" s="151">
        <v>0.91180000000000005</v>
      </c>
      <c r="V463" s="151"/>
      <c r="W463" s="151">
        <v>0.90920000000000001</v>
      </c>
      <c r="X463" s="151"/>
      <c r="Y463" s="151"/>
      <c r="Z463" s="151"/>
      <c r="AA463" s="151"/>
      <c r="AB463" s="151"/>
      <c r="AC463" s="151"/>
      <c r="AD463" s="151"/>
      <c r="AE463" s="186"/>
      <c r="AF463" s="28"/>
    </row>
    <row r="464" spans="2:32" ht="15" customHeight="1">
      <c r="B464" s="7" t="s">
        <v>1750</v>
      </c>
      <c r="C464" s="17" t="s">
        <v>277</v>
      </c>
      <c r="D464" s="17" t="s">
        <v>277</v>
      </c>
      <c r="E464" s="18" t="s">
        <v>1749</v>
      </c>
      <c r="F464" s="157">
        <v>5.3E-3</v>
      </c>
      <c r="G464" s="179">
        <v>5.4000000000000003E-3</v>
      </c>
      <c r="H464" s="152">
        <v>5.5999999999999999E-3</v>
      </c>
      <c r="I464" s="152"/>
      <c r="J464" s="152">
        <v>5.4999999999999997E-3</v>
      </c>
      <c r="K464" s="152"/>
      <c r="L464" s="152"/>
      <c r="M464" s="152"/>
      <c r="N464" s="152"/>
      <c r="O464" s="152"/>
      <c r="P464" s="152"/>
      <c r="Q464" s="152"/>
      <c r="R464" s="180"/>
      <c r="S464" s="154">
        <v>0.91010000000000002</v>
      </c>
      <c r="T464" s="151">
        <v>0.92769999999999997</v>
      </c>
      <c r="U464" s="151">
        <v>0.95379999999999998</v>
      </c>
      <c r="V464" s="151"/>
      <c r="W464" s="151">
        <v>0.95850000000000002</v>
      </c>
      <c r="X464" s="151"/>
      <c r="Y464" s="151"/>
      <c r="Z464" s="151"/>
      <c r="AA464" s="151"/>
      <c r="AB464" s="151"/>
      <c r="AC464" s="151"/>
      <c r="AD464" s="151"/>
      <c r="AE464" s="186"/>
      <c r="AF464" s="28"/>
    </row>
    <row r="465" spans="2:32" ht="15" customHeight="1">
      <c r="B465" s="7" t="s">
        <v>1752</v>
      </c>
      <c r="C465" s="17" t="s">
        <v>150</v>
      </c>
      <c r="D465" s="17" t="s">
        <v>150</v>
      </c>
      <c r="E465" s="18" t="s">
        <v>1751</v>
      </c>
      <c r="F465" s="157">
        <v>5.4000000000000003E-3</v>
      </c>
      <c r="G465" s="179">
        <v>6.0000000000000001E-3</v>
      </c>
      <c r="H465" s="152">
        <v>5.3E-3</v>
      </c>
      <c r="I465" s="152"/>
      <c r="J465" s="152">
        <v>5.1999999999999998E-3</v>
      </c>
      <c r="K465" s="152"/>
      <c r="L465" s="152"/>
      <c r="M465" s="152"/>
      <c r="N465" s="152"/>
      <c r="O465" s="152"/>
      <c r="P465" s="152"/>
      <c r="Q465" s="152"/>
      <c r="R465" s="180"/>
      <c r="S465" s="154">
        <v>0.95030000000000003</v>
      </c>
      <c r="T465" s="151">
        <v>0.93259999999999998</v>
      </c>
      <c r="U465" s="151">
        <v>0.9526</v>
      </c>
      <c r="V465" s="151"/>
      <c r="W465" s="151">
        <v>0.93630000000000002</v>
      </c>
      <c r="X465" s="151"/>
      <c r="Y465" s="151"/>
      <c r="Z465" s="151"/>
      <c r="AA465" s="151"/>
      <c r="AB465" s="151"/>
      <c r="AC465" s="151"/>
      <c r="AD465" s="151"/>
      <c r="AE465" s="186"/>
      <c r="AF465" s="28"/>
    </row>
    <row r="466" spans="2:32" ht="15" customHeight="1">
      <c r="B466" s="7" t="s">
        <v>1757</v>
      </c>
      <c r="C466" s="17" t="s">
        <v>277</v>
      </c>
      <c r="D466" s="17" t="s">
        <v>129</v>
      </c>
      <c r="E466" s="18" t="s">
        <v>1756</v>
      </c>
      <c r="F466" s="157">
        <v>5.7000000000000002E-3</v>
      </c>
      <c r="G466" s="179">
        <v>5.7999999999999996E-3</v>
      </c>
      <c r="H466" s="152"/>
      <c r="I466" s="152"/>
      <c r="J466" s="152">
        <v>5.1999999999999998E-3</v>
      </c>
      <c r="K466" s="152"/>
      <c r="L466" s="152"/>
      <c r="M466" s="152">
        <v>5.1000000000000004E-3</v>
      </c>
      <c r="N466" s="152"/>
      <c r="O466" s="152"/>
      <c r="P466" s="152"/>
      <c r="Q466" s="152"/>
      <c r="R466" s="180"/>
      <c r="S466" s="154">
        <v>0.90639999999999998</v>
      </c>
      <c r="T466" s="151">
        <v>0.90759999999999996</v>
      </c>
      <c r="U466" s="151"/>
      <c r="V466" s="151"/>
      <c r="W466" s="151">
        <v>0.91180000000000005</v>
      </c>
      <c r="X466" s="151"/>
      <c r="Y466" s="151"/>
      <c r="Z466" s="151"/>
      <c r="AA466" s="151">
        <v>0.94169999999999998</v>
      </c>
      <c r="AB466" s="151"/>
      <c r="AC466" s="151"/>
      <c r="AD466" s="151"/>
      <c r="AE466" s="186"/>
      <c r="AF466" s="28"/>
    </row>
    <row r="467" spans="2:32" ht="15" customHeight="1">
      <c r="B467" s="7" t="s">
        <v>1759</v>
      </c>
      <c r="C467" s="17" t="s">
        <v>277</v>
      </c>
      <c r="D467" s="17" t="s">
        <v>1760</v>
      </c>
      <c r="E467" s="18" t="s">
        <v>1758</v>
      </c>
      <c r="F467" s="157">
        <v>5.1000000000000004E-3</v>
      </c>
      <c r="G467" s="179"/>
      <c r="H467" s="152"/>
      <c r="I467" s="152"/>
      <c r="J467" s="152">
        <v>5.4999999999999997E-3</v>
      </c>
      <c r="K467" s="152"/>
      <c r="L467" s="152"/>
      <c r="M467" s="152">
        <v>5.1999999999999998E-3</v>
      </c>
      <c r="N467" s="152">
        <v>4.8999999999999998E-3</v>
      </c>
      <c r="O467" s="152"/>
      <c r="P467" s="152"/>
      <c r="Q467" s="152"/>
      <c r="R467" s="180"/>
      <c r="S467" s="154">
        <v>0.94089999999999996</v>
      </c>
      <c r="T467" s="151"/>
      <c r="U467" s="151"/>
      <c r="V467" s="151"/>
      <c r="W467" s="151">
        <v>0.94310000000000005</v>
      </c>
      <c r="X467" s="151"/>
      <c r="Y467" s="151"/>
      <c r="Z467" s="151">
        <v>0.93300000000000005</v>
      </c>
      <c r="AA467" s="151">
        <v>0.93940000000000001</v>
      </c>
      <c r="AB467" s="151"/>
      <c r="AC467" s="151"/>
      <c r="AD467" s="151"/>
      <c r="AE467" s="186"/>
      <c r="AF467" s="28"/>
    </row>
    <row r="468" spans="2:32" ht="15" customHeight="1">
      <c r="B468" s="7" t="s">
        <v>1762</v>
      </c>
      <c r="C468" s="17" t="s">
        <v>150</v>
      </c>
      <c r="D468" s="17" t="s">
        <v>150</v>
      </c>
      <c r="E468" s="18" t="s">
        <v>1761</v>
      </c>
      <c r="F468" s="157">
        <v>4.8999999999999998E-3</v>
      </c>
      <c r="G468" s="179">
        <v>5.0000000000000001E-3</v>
      </c>
      <c r="H468" s="152"/>
      <c r="I468" s="152"/>
      <c r="J468" s="152">
        <v>4.1000000000000003E-3</v>
      </c>
      <c r="K468" s="152"/>
      <c r="L468" s="152"/>
      <c r="M468" s="152">
        <v>4.7999999999999996E-3</v>
      </c>
      <c r="N468" s="152"/>
      <c r="O468" s="152"/>
      <c r="P468" s="152"/>
      <c r="Q468" s="152"/>
      <c r="R468" s="180"/>
      <c r="S468" s="154">
        <v>0.9335</v>
      </c>
      <c r="T468" s="151">
        <v>0.94330000000000003</v>
      </c>
      <c r="U468" s="151"/>
      <c r="V468" s="151"/>
      <c r="W468" s="151">
        <v>0.9</v>
      </c>
      <c r="X468" s="151"/>
      <c r="Y468" s="151"/>
      <c r="Z468" s="151">
        <v>0.96079999999999999</v>
      </c>
      <c r="AA468" s="151"/>
      <c r="AB468" s="151"/>
      <c r="AC468" s="151"/>
      <c r="AD468" s="151"/>
      <c r="AE468" s="186"/>
      <c r="AF468" s="28"/>
    </row>
    <row r="469" spans="2:32" ht="15" customHeight="1">
      <c r="B469" s="7" t="s">
        <v>1764</v>
      </c>
      <c r="C469" s="17" t="s">
        <v>1765</v>
      </c>
      <c r="D469" s="17" t="s">
        <v>1765</v>
      </c>
      <c r="E469" s="18" t="s">
        <v>1763</v>
      </c>
      <c r="F469" s="157">
        <v>4.5999999999999999E-3</v>
      </c>
      <c r="G469" s="179">
        <v>4.4000000000000003E-3</v>
      </c>
      <c r="H469" s="152">
        <v>4.5999999999999999E-3</v>
      </c>
      <c r="I469" s="152"/>
      <c r="J469" s="152">
        <v>5.1999999999999998E-3</v>
      </c>
      <c r="K469" s="152"/>
      <c r="L469" s="152"/>
      <c r="M469" s="152"/>
      <c r="N469" s="152"/>
      <c r="O469" s="152"/>
      <c r="P469" s="152"/>
      <c r="Q469" s="152"/>
      <c r="R469" s="180"/>
      <c r="S469" s="154">
        <v>0.9274</v>
      </c>
      <c r="T469" s="151">
        <v>0.96230000000000004</v>
      </c>
      <c r="U469" s="151">
        <v>0.9526</v>
      </c>
      <c r="V469" s="151"/>
      <c r="W469" s="151">
        <v>0.94720000000000004</v>
      </c>
      <c r="X469" s="151"/>
      <c r="Y469" s="151"/>
      <c r="Z469" s="151"/>
      <c r="AA469" s="151"/>
      <c r="AB469" s="151"/>
      <c r="AC469" s="151"/>
      <c r="AD469" s="151"/>
      <c r="AE469" s="186"/>
      <c r="AF469" s="28"/>
    </row>
    <row r="470" spans="2:32" ht="15" customHeight="1">
      <c r="B470" s="7" t="s">
        <v>1770</v>
      </c>
      <c r="C470" s="17" t="s">
        <v>1774</v>
      </c>
      <c r="D470" s="17" t="s">
        <v>129</v>
      </c>
      <c r="E470" s="18" t="s">
        <v>1769</v>
      </c>
      <c r="F470" s="157">
        <v>5.1999999999999998E-3</v>
      </c>
      <c r="G470" s="179"/>
      <c r="H470" s="152"/>
      <c r="I470" s="152"/>
      <c r="J470" s="152">
        <v>5.0000000000000001E-3</v>
      </c>
      <c r="K470" s="152"/>
      <c r="L470" s="152"/>
      <c r="M470" s="152">
        <v>4.7999999999999996E-3</v>
      </c>
      <c r="N470" s="152">
        <v>4.8999999999999998E-3</v>
      </c>
      <c r="O470" s="152"/>
      <c r="P470" s="152"/>
      <c r="Q470" s="152"/>
      <c r="R470" s="180"/>
      <c r="S470" s="154">
        <v>0.93200000000000005</v>
      </c>
      <c r="T470" s="151"/>
      <c r="U470" s="151"/>
      <c r="V470" s="151"/>
      <c r="W470" s="151">
        <v>0.91810000000000003</v>
      </c>
      <c r="X470" s="151"/>
      <c r="Y470" s="151"/>
      <c r="Z470" s="151">
        <v>0.9476</v>
      </c>
      <c r="AA470" s="151">
        <v>0.91720000000000002</v>
      </c>
      <c r="AB470" s="151"/>
      <c r="AC470" s="151"/>
      <c r="AD470" s="151"/>
      <c r="AE470" s="186"/>
      <c r="AF470" s="28"/>
    </row>
    <row r="471" spans="2:32" ht="15" customHeight="1">
      <c r="B471" s="7" t="s">
        <v>1778</v>
      </c>
      <c r="C471" s="17" t="s">
        <v>277</v>
      </c>
      <c r="D471" s="17" t="s">
        <v>129</v>
      </c>
      <c r="E471" s="18" t="s">
        <v>1777</v>
      </c>
      <c r="F471" s="157">
        <v>5.1999999999999998E-3</v>
      </c>
      <c r="G471" s="179"/>
      <c r="H471" s="152"/>
      <c r="I471" s="152"/>
      <c r="J471" s="152">
        <v>4.1000000000000003E-3</v>
      </c>
      <c r="K471" s="152"/>
      <c r="L471" s="152"/>
      <c r="M471" s="152">
        <v>4.7999999999999996E-3</v>
      </c>
      <c r="N471" s="152">
        <v>5.1999999999999998E-3</v>
      </c>
      <c r="O471" s="152"/>
      <c r="P471" s="152"/>
      <c r="Q471" s="152"/>
      <c r="R471" s="180"/>
      <c r="S471" s="154">
        <v>0.94340000000000002</v>
      </c>
      <c r="T471" s="151"/>
      <c r="U471" s="151"/>
      <c r="V471" s="151"/>
      <c r="W471" s="151">
        <v>0.90869999999999995</v>
      </c>
      <c r="X471" s="151"/>
      <c r="Y471" s="151"/>
      <c r="Z471" s="151">
        <v>0.92130000000000001</v>
      </c>
      <c r="AA471" s="151">
        <v>0.91879999999999995</v>
      </c>
      <c r="AB471" s="151"/>
      <c r="AC471" s="151"/>
      <c r="AD471" s="151"/>
      <c r="AE471" s="186"/>
      <c r="AF471" s="28"/>
    </row>
    <row r="472" spans="2:32" ht="15" customHeight="1">
      <c r="B472" s="7" t="s">
        <v>1780</v>
      </c>
      <c r="C472" s="17" t="s">
        <v>1781</v>
      </c>
      <c r="D472" s="17" t="s">
        <v>1781</v>
      </c>
      <c r="E472" s="18" t="s">
        <v>1779</v>
      </c>
      <c r="F472" s="157">
        <v>4.8999999999999998E-3</v>
      </c>
      <c r="G472" s="179"/>
      <c r="H472" s="152"/>
      <c r="I472" s="152"/>
      <c r="J472" s="152">
        <v>4.4000000000000003E-3</v>
      </c>
      <c r="K472" s="152"/>
      <c r="L472" s="152"/>
      <c r="M472" s="152">
        <v>4.8999999999999998E-3</v>
      </c>
      <c r="N472" s="152">
        <v>4.8999999999999998E-3</v>
      </c>
      <c r="O472" s="152"/>
      <c r="P472" s="152"/>
      <c r="Q472" s="152"/>
      <c r="R472" s="180"/>
      <c r="S472" s="194">
        <v>0.91969999999999996</v>
      </c>
      <c r="T472" s="151"/>
      <c r="U472" s="151"/>
      <c r="V472" s="151"/>
      <c r="W472" s="151">
        <v>0.94710000000000005</v>
      </c>
      <c r="X472" s="151"/>
      <c r="Y472" s="151"/>
      <c r="Z472" s="151">
        <v>0.92500000000000004</v>
      </c>
      <c r="AA472" s="151">
        <v>0.92200000000000004</v>
      </c>
      <c r="AB472" s="151"/>
      <c r="AC472" s="151"/>
      <c r="AD472" s="151"/>
      <c r="AE472" s="186"/>
      <c r="AF472" s="28"/>
    </row>
    <row r="473" spans="2:32" ht="15" customHeight="1">
      <c r="B473" s="7" t="s">
        <v>1783</v>
      </c>
      <c r="C473" s="17" t="s">
        <v>1784</v>
      </c>
      <c r="D473" s="17" t="s">
        <v>1785</v>
      </c>
      <c r="E473" s="18" t="s">
        <v>1782</v>
      </c>
      <c r="F473" s="157">
        <v>4.4999999999999997E-3</v>
      </c>
      <c r="G473" s="179"/>
      <c r="H473" s="152"/>
      <c r="I473" s="152"/>
      <c r="J473" s="152">
        <v>4.1000000000000003E-3</v>
      </c>
      <c r="K473" s="152"/>
      <c r="L473" s="152"/>
      <c r="M473" s="152">
        <v>5.1000000000000004E-3</v>
      </c>
      <c r="N473" s="152">
        <v>5.0000000000000001E-3</v>
      </c>
      <c r="O473" s="152"/>
      <c r="P473" s="152"/>
      <c r="Q473" s="152"/>
      <c r="R473" s="180"/>
      <c r="S473" s="154">
        <v>0.90580000000000005</v>
      </c>
      <c r="T473" s="151"/>
      <c r="U473" s="151"/>
      <c r="V473" s="151"/>
      <c r="W473" s="151">
        <v>0.93799999999999994</v>
      </c>
      <c r="X473" s="151"/>
      <c r="Y473" s="151"/>
      <c r="Z473" s="151">
        <v>0.93359999999999999</v>
      </c>
      <c r="AA473" s="151">
        <v>0.91200000000000003</v>
      </c>
      <c r="AB473" s="151"/>
      <c r="AC473" s="151"/>
      <c r="AD473" s="151"/>
      <c r="AE473" s="186"/>
      <c r="AF473" s="28"/>
    </row>
    <row r="474" spans="2:32" ht="15" customHeight="1">
      <c r="B474" s="7" t="s">
        <v>1790</v>
      </c>
      <c r="C474" s="17" t="s">
        <v>1791</v>
      </c>
      <c r="D474" s="17" t="s">
        <v>1794</v>
      </c>
      <c r="E474" s="18" t="s">
        <v>1789</v>
      </c>
      <c r="F474" s="157">
        <v>4.3E-3</v>
      </c>
      <c r="G474" s="179">
        <v>4.1000000000000003E-3</v>
      </c>
      <c r="H474" s="152"/>
      <c r="I474" s="152"/>
      <c r="J474" s="152">
        <v>3.5999999999999999E-3</v>
      </c>
      <c r="K474" s="152"/>
      <c r="L474" s="152"/>
      <c r="M474" s="152">
        <v>3.8999999999999998E-3</v>
      </c>
      <c r="N474" s="152"/>
      <c r="O474" s="152"/>
      <c r="P474" s="152"/>
      <c r="Q474" s="152"/>
      <c r="R474" s="180"/>
      <c r="S474" s="154">
        <v>0.93520000000000003</v>
      </c>
      <c r="T474" s="151">
        <v>0.94140000000000001</v>
      </c>
      <c r="U474" s="151"/>
      <c r="V474" s="151"/>
      <c r="W474" s="151">
        <v>0.91210000000000002</v>
      </c>
      <c r="X474" s="151"/>
      <c r="Y474" s="151"/>
      <c r="Z474" s="151">
        <v>0.92449999999999999</v>
      </c>
      <c r="AA474" s="151"/>
      <c r="AB474" s="151"/>
      <c r="AC474" s="151"/>
      <c r="AD474" s="151"/>
      <c r="AE474" s="186"/>
      <c r="AF474" s="28"/>
    </row>
    <row r="475" spans="2:32" ht="15" customHeight="1">
      <c r="B475" s="7" t="s">
        <v>1793</v>
      </c>
      <c r="C475" s="17" t="s">
        <v>1795</v>
      </c>
      <c r="D475" s="17" t="s">
        <v>1796</v>
      </c>
      <c r="E475" s="18" t="s">
        <v>1792</v>
      </c>
      <c r="F475" s="157">
        <v>3.5999999999999999E-3</v>
      </c>
      <c r="G475" s="179">
        <v>4.1999999999999997E-3</v>
      </c>
      <c r="H475" s="152">
        <v>4.0000000000000001E-3</v>
      </c>
      <c r="I475" s="152"/>
      <c r="J475" s="152">
        <v>4.7000000000000002E-3</v>
      </c>
      <c r="K475" s="152"/>
      <c r="L475" s="152"/>
      <c r="M475" s="152"/>
      <c r="N475" s="152"/>
      <c r="O475" s="152"/>
      <c r="P475" s="152"/>
      <c r="Q475" s="152"/>
      <c r="R475" s="180"/>
      <c r="S475" s="154">
        <v>0.94450000000000001</v>
      </c>
      <c r="T475" s="151">
        <v>0.91210000000000002</v>
      </c>
      <c r="U475" s="151">
        <v>0.94399999999999995</v>
      </c>
      <c r="V475" s="151"/>
      <c r="W475" s="151">
        <v>0.9113</v>
      </c>
      <c r="X475" s="151"/>
      <c r="Y475" s="151"/>
      <c r="Z475" s="151"/>
      <c r="AA475" s="151"/>
      <c r="AB475" s="151"/>
      <c r="AC475" s="151"/>
      <c r="AD475" s="151"/>
      <c r="AE475" s="186"/>
      <c r="AF475" s="28"/>
    </row>
    <row r="476" spans="2:32" ht="15" customHeight="1">
      <c r="B476" s="7" t="s">
        <v>1805</v>
      </c>
      <c r="C476" s="17" t="s">
        <v>1806</v>
      </c>
      <c r="D476" s="17" t="s">
        <v>1809</v>
      </c>
      <c r="E476" s="18" t="s">
        <v>1804</v>
      </c>
      <c r="F476" s="157">
        <v>4.3E-3</v>
      </c>
      <c r="G476" s="179">
        <v>4.1999999999999997E-3</v>
      </c>
      <c r="H476" s="152">
        <v>4.3E-3</v>
      </c>
      <c r="I476" s="152"/>
      <c r="J476" s="152">
        <v>4.1999999999999997E-3</v>
      </c>
      <c r="K476" s="152"/>
      <c r="L476" s="152"/>
      <c r="M476" s="152"/>
      <c r="N476" s="152"/>
      <c r="O476" s="152"/>
      <c r="P476" s="152"/>
      <c r="Q476" s="152"/>
      <c r="R476" s="180"/>
      <c r="S476" s="154">
        <v>0.96230000000000004</v>
      </c>
      <c r="T476" s="151">
        <v>0.94599999999999995</v>
      </c>
      <c r="U476" s="151">
        <v>0.94110000000000005</v>
      </c>
      <c r="V476" s="151"/>
      <c r="W476" s="151">
        <v>0.95789999999999997</v>
      </c>
      <c r="X476" s="151"/>
      <c r="Y476" s="151"/>
      <c r="Z476" s="151"/>
      <c r="AA476" s="151"/>
      <c r="AB476" s="151"/>
      <c r="AC476" s="151"/>
      <c r="AD476" s="151"/>
      <c r="AE476" s="186"/>
      <c r="AF476" s="28"/>
    </row>
    <row r="477" spans="2:32" ht="15" customHeight="1">
      <c r="B477" s="7" t="s">
        <v>1808</v>
      </c>
      <c r="C477" s="17" t="s">
        <v>1810</v>
      </c>
      <c r="D477" s="17" t="s">
        <v>1813</v>
      </c>
      <c r="E477" s="18" t="s">
        <v>1807</v>
      </c>
      <c r="F477" s="157">
        <v>4.7999999999999996E-3</v>
      </c>
      <c r="G477" s="179">
        <v>4.4999999999999997E-3</v>
      </c>
      <c r="H477" s="152">
        <v>4.5999999999999999E-3</v>
      </c>
      <c r="I477" s="152"/>
      <c r="J477" s="152">
        <v>4.3E-3</v>
      </c>
      <c r="K477" s="152"/>
      <c r="L477" s="152"/>
      <c r="M477" s="152"/>
      <c r="N477" s="152"/>
      <c r="O477" s="152"/>
      <c r="P477" s="152"/>
      <c r="Q477" s="152"/>
      <c r="R477" s="180"/>
      <c r="S477" s="154">
        <v>0.93520000000000003</v>
      </c>
      <c r="T477" s="151">
        <v>0.91869999999999996</v>
      </c>
      <c r="U477" s="151">
        <v>0.96479999999999999</v>
      </c>
      <c r="V477" s="151"/>
      <c r="W477" s="151">
        <v>0.94899999999999995</v>
      </c>
      <c r="X477" s="151"/>
      <c r="Y477" s="151"/>
      <c r="Z477" s="151"/>
      <c r="AA477" s="151"/>
      <c r="AB477" s="151"/>
      <c r="AC477" s="151"/>
      <c r="AD477" s="151"/>
      <c r="AE477" s="186"/>
      <c r="AF477" s="28"/>
    </row>
    <row r="478" spans="2:32" ht="15" customHeight="1">
      <c r="B478" s="7" t="s">
        <v>1812</v>
      </c>
      <c r="C478" s="17" t="s">
        <v>104</v>
      </c>
      <c r="D478" s="17" t="s">
        <v>1814</v>
      </c>
      <c r="E478" s="18" t="s">
        <v>1811</v>
      </c>
      <c r="F478" s="157">
        <v>4.4999999999999997E-3</v>
      </c>
      <c r="G478" s="179">
        <v>4.5999999999999999E-3</v>
      </c>
      <c r="H478" s="152">
        <v>4.1999999999999997E-3</v>
      </c>
      <c r="I478" s="152"/>
      <c r="J478" s="152">
        <v>4.3E-3</v>
      </c>
      <c r="K478" s="152"/>
      <c r="L478" s="152"/>
      <c r="M478" s="152"/>
      <c r="N478" s="152"/>
      <c r="O478" s="152"/>
      <c r="P478" s="152"/>
      <c r="Q478" s="152"/>
      <c r="R478" s="180"/>
      <c r="S478" s="154">
        <v>0.91120000000000001</v>
      </c>
      <c r="T478" s="151">
        <v>0.92410000000000003</v>
      </c>
      <c r="U478" s="151">
        <v>0.93720000000000003</v>
      </c>
      <c r="V478" s="151"/>
      <c r="W478" s="151">
        <v>0.93879999999999997</v>
      </c>
      <c r="X478" s="151"/>
      <c r="Y478" s="151"/>
      <c r="Z478" s="151"/>
      <c r="AA478" s="151"/>
      <c r="AB478" s="151"/>
      <c r="AC478" s="151"/>
      <c r="AD478" s="151"/>
      <c r="AE478" s="186"/>
      <c r="AF478" s="28"/>
    </row>
    <row r="479" spans="2:32" ht="15" customHeight="1">
      <c r="B479" s="7" t="s">
        <v>1816</v>
      </c>
      <c r="C479" s="17" t="s">
        <v>1817</v>
      </c>
      <c r="D479" s="17" t="s">
        <v>129</v>
      </c>
      <c r="E479" s="18" t="s">
        <v>1815</v>
      </c>
      <c r="F479" s="157">
        <v>4.5999999999999999E-3</v>
      </c>
      <c r="G479" s="179"/>
      <c r="H479" s="152"/>
      <c r="I479" s="152"/>
      <c r="J479" s="152">
        <v>4.4999999999999997E-3</v>
      </c>
      <c r="K479" s="152"/>
      <c r="L479" s="152"/>
      <c r="M479" s="152">
        <v>4.7999999999999996E-3</v>
      </c>
      <c r="N479" s="152">
        <v>4.4000000000000003E-3</v>
      </c>
      <c r="O479" s="152"/>
      <c r="P479" s="152"/>
      <c r="Q479" s="152"/>
      <c r="R479" s="180"/>
      <c r="S479" s="154">
        <v>0.9234</v>
      </c>
      <c r="T479" s="151"/>
      <c r="U479" s="151"/>
      <c r="V479" s="151"/>
      <c r="W479" s="151">
        <v>0.90959999999999996</v>
      </c>
      <c r="X479" s="151"/>
      <c r="Y479" s="151"/>
      <c r="Z479" s="151">
        <v>0.92910000000000004</v>
      </c>
      <c r="AA479" s="151">
        <v>0.93210000000000004</v>
      </c>
      <c r="AB479" s="151"/>
      <c r="AC479" s="151"/>
      <c r="AD479" s="151"/>
      <c r="AE479" s="186"/>
      <c r="AF479" s="28"/>
    </row>
    <row r="480" spans="2:32" ht="15" customHeight="1">
      <c r="B480" s="7" t="s">
        <v>1819</v>
      </c>
      <c r="C480" s="17" t="s">
        <v>1820</v>
      </c>
      <c r="D480" s="17" t="s">
        <v>1821</v>
      </c>
      <c r="E480" s="18" t="s">
        <v>1818</v>
      </c>
      <c r="F480" s="157">
        <v>4.5999999999999999E-3</v>
      </c>
      <c r="G480" s="179">
        <v>4.3E-3</v>
      </c>
      <c r="H480" s="152"/>
      <c r="I480" s="152"/>
      <c r="J480" s="152">
        <v>5.0000000000000001E-3</v>
      </c>
      <c r="K480" s="152"/>
      <c r="L480" s="152"/>
      <c r="M480" s="152">
        <v>4.3E-3</v>
      </c>
      <c r="N480" s="152"/>
      <c r="O480" s="152"/>
      <c r="P480" s="152"/>
      <c r="Q480" s="152"/>
      <c r="R480" s="180"/>
      <c r="S480" s="154">
        <v>0.95640000000000003</v>
      </c>
      <c r="T480" s="151">
        <v>0.92459999999999998</v>
      </c>
      <c r="U480" s="151"/>
      <c r="V480" s="151"/>
      <c r="W480" s="151">
        <v>0.93340000000000001</v>
      </c>
      <c r="X480" s="151"/>
      <c r="Y480" s="151"/>
      <c r="Z480" s="151">
        <v>0.91439999999999999</v>
      </c>
      <c r="AA480" s="151"/>
      <c r="AB480" s="151"/>
      <c r="AC480" s="151"/>
      <c r="AD480" s="151"/>
      <c r="AE480" s="186"/>
      <c r="AF480" s="28"/>
    </row>
    <row r="481" spans="2:32" ht="15" customHeight="1">
      <c r="B481" s="7" t="s">
        <v>1823</v>
      </c>
      <c r="C481" s="17" t="s">
        <v>1824</v>
      </c>
      <c r="D481" s="17" t="s">
        <v>1825</v>
      </c>
      <c r="E481" s="18" t="s">
        <v>1822</v>
      </c>
      <c r="F481" s="157">
        <v>4.5999999999999999E-3</v>
      </c>
      <c r="G481" s="179"/>
      <c r="H481" s="152"/>
      <c r="I481" s="152"/>
      <c r="J481" s="152">
        <v>5.1000000000000004E-3</v>
      </c>
      <c r="K481" s="152"/>
      <c r="L481" s="152"/>
      <c r="M481" s="152">
        <v>4.7000000000000002E-3</v>
      </c>
      <c r="N481" s="152">
        <v>4.3E-3</v>
      </c>
      <c r="O481" s="152"/>
      <c r="P481" s="152"/>
      <c r="Q481" s="152"/>
      <c r="R481" s="180"/>
      <c r="S481" s="154">
        <v>0.9123</v>
      </c>
      <c r="T481" s="151"/>
      <c r="U481" s="151"/>
      <c r="V481" s="151"/>
      <c r="W481" s="151">
        <v>0.90710000000000002</v>
      </c>
      <c r="X481" s="151"/>
      <c r="Y481" s="151"/>
      <c r="Z481" s="151">
        <v>0.91690000000000005</v>
      </c>
      <c r="AA481" s="151">
        <v>0.92169999999999996</v>
      </c>
      <c r="AB481" s="151"/>
      <c r="AC481" s="151"/>
      <c r="AD481" s="151"/>
      <c r="AE481" s="186"/>
      <c r="AF481" s="28"/>
    </row>
    <row r="482" spans="2:32" ht="15" customHeight="1">
      <c r="B482" s="7" t="s">
        <v>1827</v>
      </c>
      <c r="C482" s="17" t="s">
        <v>1825</v>
      </c>
      <c r="D482" s="17" t="s">
        <v>1825</v>
      </c>
      <c r="E482" s="18" t="s">
        <v>1826</v>
      </c>
      <c r="F482" s="157">
        <v>5.0000000000000001E-3</v>
      </c>
      <c r="G482" s="179">
        <v>4.4000000000000003E-3</v>
      </c>
      <c r="H482" s="152">
        <v>4.7000000000000002E-3</v>
      </c>
      <c r="I482" s="152"/>
      <c r="J482" s="152">
        <v>4.4999999999999997E-3</v>
      </c>
      <c r="K482" s="152"/>
      <c r="L482" s="152"/>
      <c r="M482" s="152"/>
      <c r="N482" s="152"/>
      <c r="O482" s="152"/>
      <c r="P482" s="152"/>
      <c r="Q482" s="152"/>
      <c r="R482" s="180"/>
      <c r="S482" s="154">
        <v>0.95009999999999994</v>
      </c>
      <c r="T482" s="151">
        <v>0.94679999999999997</v>
      </c>
      <c r="U482" s="151">
        <v>0.90759999999999996</v>
      </c>
      <c r="V482" s="151"/>
      <c r="W482" s="151">
        <v>0.95289999999999997</v>
      </c>
      <c r="X482" s="151"/>
      <c r="Y482" s="151"/>
      <c r="Z482" s="151"/>
      <c r="AA482" s="151"/>
      <c r="AB482" s="151"/>
      <c r="AC482" s="151"/>
      <c r="AD482" s="151"/>
      <c r="AE482" s="186"/>
      <c r="AF482" s="28"/>
    </row>
    <row r="483" spans="2:32" ht="15" customHeight="1">
      <c r="B483" s="7" t="s">
        <v>1829</v>
      </c>
      <c r="C483" s="17" t="s">
        <v>277</v>
      </c>
      <c r="D483" s="17" t="s">
        <v>1830</v>
      </c>
      <c r="E483" s="18" t="s">
        <v>1828</v>
      </c>
      <c r="F483" s="157">
        <v>4.3E-3</v>
      </c>
      <c r="G483" s="179">
        <v>5.0000000000000001E-3</v>
      </c>
      <c r="H483" s="152"/>
      <c r="I483" s="152"/>
      <c r="J483" s="152"/>
      <c r="K483" s="152"/>
      <c r="L483" s="152"/>
      <c r="M483" s="152">
        <v>4.7999999999999996E-3</v>
      </c>
      <c r="N483" s="152"/>
      <c r="O483" s="152"/>
      <c r="P483" s="152"/>
      <c r="Q483" s="152"/>
      <c r="R483" s="180"/>
      <c r="S483" s="154">
        <v>0.95369999999999999</v>
      </c>
      <c r="T483" s="151">
        <v>0.95379999999999998</v>
      </c>
      <c r="U483" s="151"/>
      <c r="V483" s="151"/>
      <c r="W483" s="151">
        <v>0.96260000000000001</v>
      </c>
      <c r="X483" s="151"/>
      <c r="Y483" s="151"/>
      <c r="Z483" s="151">
        <v>0.92949999999999999</v>
      </c>
      <c r="AA483" s="151"/>
      <c r="AB483" s="151"/>
      <c r="AC483" s="151"/>
      <c r="AD483" s="151"/>
      <c r="AE483" s="186"/>
      <c r="AF483" s="28"/>
    </row>
    <row r="484" spans="2:32" ht="15" customHeight="1">
      <c r="B484" s="7" t="s">
        <v>1831</v>
      </c>
      <c r="C484" s="17" t="s">
        <v>1833</v>
      </c>
      <c r="D484" s="17" t="s">
        <v>1836</v>
      </c>
      <c r="E484" s="18" t="s">
        <v>1832</v>
      </c>
      <c r="F484" s="157">
        <v>4.7999999999999996E-3</v>
      </c>
      <c r="G484" s="179">
        <v>4.5999999999999999E-3</v>
      </c>
      <c r="H484" s="152"/>
      <c r="I484" s="152"/>
      <c r="J484" s="152">
        <v>4.7000000000000002E-3</v>
      </c>
      <c r="K484" s="152"/>
      <c r="L484" s="152"/>
      <c r="M484" s="152">
        <v>4.3E-3</v>
      </c>
      <c r="N484" s="152"/>
      <c r="O484" s="152"/>
      <c r="P484" s="152"/>
      <c r="Q484" s="152"/>
      <c r="R484" s="180"/>
      <c r="S484" s="154">
        <v>0.92600000000000005</v>
      </c>
      <c r="T484" s="151">
        <v>0.92010000000000003</v>
      </c>
      <c r="U484" s="151"/>
      <c r="V484" s="151"/>
      <c r="W484" s="151">
        <v>0.92579999999999996</v>
      </c>
      <c r="X484" s="151"/>
      <c r="Y484" s="151"/>
      <c r="Z484" s="151">
        <v>0.93269999999999997</v>
      </c>
      <c r="AA484" s="151"/>
      <c r="AB484" s="151"/>
      <c r="AC484" s="151"/>
      <c r="AD484" s="151"/>
      <c r="AE484" s="186"/>
      <c r="AF484" s="28"/>
    </row>
    <row r="485" spans="2:32" ht="15" customHeight="1">
      <c r="B485" s="7" t="s">
        <v>1835</v>
      </c>
      <c r="C485" s="17" t="s">
        <v>1837</v>
      </c>
      <c r="D485" s="17" t="s">
        <v>1840</v>
      </c>
      <c r="E485" s="18" t="s">
        <v>1834</v>
      </c>
      <c r="F485" s="157">
        <v>4.7999999999999996E-3</v>
      </c>
      <c r="G485" s="179">
        <v>4.3E-3</v>
      </c>
      <c r="H485" s="152"/>
      <c r="I485" s="152"/>
      <c r="J485" s="152">
        <v>4.7999999999999996E-3</v>
      </c>
      <c r="K485" s="152"/>
      <c r="L485" s="152"/>
      <c r="M485" s="152">
        <v>4.5999999999999999E-3</v>
      </c>
      <c r="N485" s="152"/>
      <c r="O485" s="152"/>
      <c r="P485" s="152"/>
      <c r="Q485" s="152"/>
      <c r="R485" s="180"/>
      <c r="S485" s="154">
        <v>0.93300000000000005</v>
      </c>
      <c r="T485" s="151">
        <v>0.93120000000000003</v>
      </c>
      <c r="U485" s="151"/>
      <c r="V485" s="151"/>
      <c r="W485" s="151">
        <v>0.92589999999999995</v>
      </c>
      <c r="X485" s="151"/>
      <c r="Y485" s="151"/>
      <c r="Z485" s="151">
        <v>0.91639999999999999</v>
      </c>
      <c r="AA485" s="151"/>
      <c r="AB485" s="151"/>
      <c r="AC485" s="151"/>
      <c r="AD485" s="151"/>
      <c r="AE485" s="186"/>
      <c r="AF485" s="28"/>
    </row>
    <row r="486" spans="2:32" ht="15" customHeight="1">
      <c r="B486" s="7" t="s">
        <v>1839</v>
      </c>
      <c r="C486" s="17" t="s">
        <v>1841</v>
      </c>
      <c r="D486" s="17" t="s">
        <v>221</v>
      </c>
      <c r="E486" s="21" t="s">
        <v>1838</v>
      </c>
      <c r="F486" s="157">
        <v>5.4999999999999997E-3</v>
      </c>
      <c r="G486" s="179"/>
      <c r="H486" s="152"/>
      <c r="I486" s="152"/>
      <c r="J486" s="152">
        <v>5.0000000000000001E-3</v>
      </c>
      <c r="K486" s="152"/>
      <c r="L486" s="152"/>
      <c r="M486" s="152">
        <v>4.1999999999999997E-3</v>
      </c>
      <c r="N486" s="152">
        <v>4.5999999999999999E-3</v>
      </c>
      <c r="O486" s="152"/>
      <c r="P486" s="152"/>
      <c r="Q486" s="152"/>
      <c r="R486" s="180"/>
      <c r="S486" s="154">
        <v>0.92100000000000004</v>
      </c>
      <c r="T486" s="151"/>
      <c r="U486" s="151"/>
      <c r="V486" s="151"/>
      <c r="W486" s="151">
        <v>0.91410000000000002</v>
      </c>
      <c r="X486" s="151"/>
      <c r="Y486" s="151"/>
      <c r="Z486" s="151">
        <v>0.90800000000000003</v>
      </c>
      <c r="AA486" s="151">
        <v>0.90239999999999998</v>
      </c>
      <c r="AB486" s="151"/>
      <c r="AC486" s="151"/>
      <c r="AD486" s="151"/>
      <c r="AE486" s="186"/>
      <c r="AF486" s="28"/>
    </row>
    <row r="487" spans="2:32" ht="15" customHeight="1">
      <c r="B487" s="7" t="s">
        <v>1843</v>
      </c>
      <c r="C487" s="17" t="s">
        <v>1841</v>
      </c>
      <c r="D487" s="17" t="s">
        <v>221</v>
      </c>
      <c r="E487" s="18" t="s">
        <v>1842</v>
      </c>
      <c r="F487" s="157">
        <v>4.7999999999999996E-3</v>
      </c>
      <c r="G487" s="179"/>
      <c r="H487" s="152"/>
      <c r="I487" s="152"/>
      <c r="J487" s="152">
        <v>4.7999999999999996E-3</v>
      </c>
      <c r="K487" s="152"/>
      <c r="L487" s="152"/>
      <c r="M487" s="152">
        <v>4.1999999999999997E-3</v>
      </c>
      <c r="N487" s="152">
        <v>5.1999999999999998E-3</v>
      </c>
      <c r="O487" s="152"/>
      <c r="P487" s="152"/>
      <c r="Q487" s="152"/>
      <c r="R487" s="180"/>
      <c r="S487" s="154">
        <v>0.93330000000000002</v>
      </c>
      <c r="T487" s="151"/>
      <c r="U487" s="151"/>
      <c r="V487" s="151"/>
      <c r="W487" s="151">
        <v>0.91590000000000005</v>
      </c>
      <c r="X487" s="151"/>
      <c r="Y487" s="151"/>
      <c r="Z487" s="151">
        <v>0.95630000000000004</v>
      </c>
      <c r="AA487" s="151">
        <v>0.92510000000000003</v>
      </c>
      <c r="AB487" s="151"/>
      <c r="AC487" s="151"/>
      <c r="AD487" s="151"/>
      <c r="AE487" s="186"/>
      <c r="AF487" s="28"/>
    </row>
    <row r="488" spans="2:32" ht="15" customHeight="1">
      <c r="B488" s="6" t="s">
        <v>1845</v>
      </c>
      <c r="C488" s="17" t="s">
        <v>221</v>
      </c>
      <c r="D488" s="16" t="s">
        <v>1846</v>
      </c>
      <c r="E488" s="21" t="s">
        <v>1844</v>
      </c>
      <c r="F488" s="157">
        <v>4.7999999999999996E-3</v>
      </c>
      <c r="G488" s="182"/>
      <c r="H488" s="183"/>
      <c r="I488" s="183"/>
      <c r="J488" s="183">
        <v>5.1999999999999998E-3</v>
      </c>
      <c r="K488" s="183"/>
      <c r="L488" s="183"/>
      <c r="M488" s="183">
        <v>5.4000000000000003E-3</v>
      </c>
      <c r="N488" s="183">
        <v>4.4999999999999997E-3</v>
      </c>
      <c r="O488" s="183"/>
      <c r="P488" s="183"/>
      <c r="Q488" s="183"/>
      <c r="R488" s="184"/>
      <c r="S488" s="154">
        <v>0.90690000000000004</v>
      </c>
      <c r="T488" s="151"/>
      <c r="U488" s="151"/>
      <c r="V488" s="151"/>
      <c r="W488" s="151">
        <v>0.90269999999999995</v>
      </c>
      <c r="X488" s="151"/>
      <c r="Y488" s="151"/>
      <c r="Z488" s="151">
        <v>0.90429999999999999</v>
      </c>
      <c r="AA488" s="151">
        <v>0.92810000000000004</v>
      </c>
      <c r="AB488" s="151"/>
      <c r="AC488" s="151"/>
      <c r="AD488" s="151"/>
      <c r="AE488" s="186"/>
      <c r="AF488" s="28"/>
    </row>
    <row r="489" spans="2:32" ht="15" customHeight="1">
      <c r="B489" s="6" t="s">
        <v>1851</v>
      </c>
      <c r="C489" s="17" t="s">
        <v>1852</v>
      </c>
      <c r="D489" s="17" t="s">
        <v>1852</v>
      </c>
      <c r="E489" s="18" t="s">
        <v>1850</v>
      </c>
      <c r="F489" s="157">
        <v>5.0000000000000001E-3</v>
      </c>
      <c r="G489" s="182"/>
      <c r="H489" s="183"/>
      <c r="I489" s="183"/>
      <c r="J489" s="183">
        <v>4.4000000000000003E-3</v>
      </c>
      <c r="K489" s="183"/>
      <c r="L489" s="183"/>
      <c r="M489" s="183">
        <v>4.8999999999999998E-3</v>
      </c>
      <c r="N489" s="183">
        <v>5.1000000000000004E-3</v>
      </c>
      <c r="O489" s="183"/>
      <c r="P489" s="183"/>
      <c r="Q489" s="183"/>
      <c r="R489" s="184"/>
      <c r="S489" s="154">
        <v>0.93679999999999997</v>
      </c>
      <c r="T489" s="151"/>
      <c r="U489" s="151"/>
      <c r="V489" s="151"/>
      <c r="W489" s="151">
        <v>0.92330000000000001</v>
      </c>
      <c r="X489" s="151"/>
      <c r="Y489" s="151"/>
      <c r="Z489" s="151">
        <v>0.91959999999999997</v>
      </c>
      <c r="AA489" s="151">
        <v>0.94720000000000004</v>
      </c>
      <c r="AB489" s="151"/>
      <c r="AC489" s="151"/>
      <c r="AD489" s="151"/>
      <c r="AE489" s="186"/>
      <c r="AF489" s="28"/>
    </row>
    <row r="490" spans="2:32" ht="15" customHeight="1">
      <c r="B490" s="7" t="s">
        <v>1855</v>
      </c>
      <c r="C490" s="17" t="s">
        <v>190</v>
      </c>
      <c r="D490" s="17" t="s">
        <v>129</v>
      </c>
      <c r="E490" s="18" t="s">
        <v>1853</v>
      </c>
      <c r="F490" s="157">
        <v>5.1000000000000004E-3</v>
      </c>
      <c r="G490" s="179"/>
      <c r="H490" s="152"/>
      <c r="I490" s="152"/>
      <c r="J490" s="152">
        <v>5.0000000000000001E-3</v>
      </c>
      <c r="K490" s="152"/>
      <c r="L490" s="152"/>
      <c r="M490" s="152">
        <v>5.3E-3</v>
      </c>
      <c r="N490" s="152">
        <v>5.5999999999999999E-3</v>
      </c>
      <c r="O490" s="152"/>
      <c r="P490" s="152"/>
      <c r="Q490" s="152"/>
      <c r="R490" s="180"/>
      <c r="S490" s="154">
        <v>0.90090000000000003</v>
      </c>
      <c r="T490" s="151"/>
      <c r="U490" s="151"/>
      <c r="V490" s="151"/>
      <c r="W490" s="151">
        <v>0.91979999999999995</v>
      </c>
      <c r="X490" s="151"/>
      <c r="Y490" s="151"/>
      <c r="Z490" s="151">
        <v>0.90549999999999997</v>
      </c>
      <c r="AA490" s="151">
        <v>0.92110000000000003</v>
      </c>
      <c r="AB490" s="151"/>
      <c r="AC490" s="151"/>
      <c r="AD490" s="151"/>
      <c r="AE490" s="186"/>
      <c r="AF490" s="28"/>
    </row>
    <row r="491" spans="2:32" ht="15" customHeight="1">
      <c r="B491" s="7" t="s">
        <v>1855</v>
      </c>
      <c r="C491" s="17" t="s">
        <v>129</v>
      </c>
      <c r="D491" s="17" t="s">
        <v>129</v>
      </c>
      <c r="E491" s="18" t="s">
        <v>1854</v>
      </c>
      <c r="F491" s="157">
        <v>5.0000000000000001E-3</v>
      </c>
      <c r="G491" s="179"/>
      <c r="H491" s="152"/>
      <c r="I491" s="152"/>
      <c r="J491" s="152">
        <v>5.1000000000000004E-3</v>
      </c>
      <c r="K491" s="152"/>
      <c r="L491" s="152"/>
      <c r="M491" s="152">
        <v>5.7999999999999996E-3</v>
      </c>
      <c r="N491" s="152">
        <v>5.4000000000000003E-3</v>
      </c>
      <c r="O491" s="152"/>
      <c r="P491" s="152"/>
      <c r="Q491" s="152"/>
      <c r="R491" s="180"/>
      <c r="S491" s="154">
        <v>0.91410000000000002</v>
      </c>
      <c r="T491" s="151"/>
      <c r="U491" s="151"/>
      <c r="V491" s="151"/>
      <c r="W491" s="151">
        <v>0.95450000000000002</v>
      </c>
      <c r="X491" s="151"/>
      <c r="Y491" s="151"/>
      <c r="Z491" s="151">
        <v>0.92300000000000004</v>
      </c>
      <c r="AA491" s="151">
        <v>0.93779999999999997</v>
      </c>
      <c r="AB491" s="151"/>
      <c r="AC491" s="151"/>
      <c r="AD491" s="151"/>
      <c r="AE491" s="186"/>
      <c r="AF491" s="28"/>
    </row>
    <row r="492" spans="2:32" ht="15" customHeight="1">
      <c r="B492" s="7" t="s">
        <v>1857</v>
      </c>
      <c r="C492" s="17" t="s">
        <v>1858</v>
      </c>
      <c r="D492" s="17" t="s">
        <v>1862</v>
      </c>
      <c r="E492" s="18" t="s">
        <v>1856</v>
      </c>
      <c r="F492" s="157">
        <v>5.5999999999999999E-3</v>
      </c>
      <c r="G492" s="179"/>
      <c r="H492" s="152"/>
      <c r="I492" s="152"/>
      <c r="J492" s="152">
        <v>5.7999999999999996E-3</v>
      </c>
      <c r="K492" s="152"/>
      <c r="L492" s="152"/>
      <c r="M492" s="152">
        <v>5.7999999999999996E-3</v>
      </c>
      <c r="N492" s="152">
        <v>5.7000000000000002E-3</v>
      </c>
      <c r="O492" s="152"/>
      <c r="P492" s="152"/>
      <c r="Q492" s="152"/>
      <c r="R492" s="180"/>
      <c r="S492" s="154">
        <v>0.94020000000000004</v>
      </c>
      <c r="T492" s="151"/>
      <c r="U492" s="151"/>
      <c r="V492" s="151"/>
      <c r="W492" s="151">
        <v>0.92969999999999997</v>
      </c>
      <c r="X492" s="151"/>
      <c r="Y492" s="151"/>
      <c r="Z492" s="151">
        <v>0.92310000000000003</v>
      </c>
      <c r="AA492" s="151">
        <v>0.94589999999999996</v>
      </c>
      <c r="AB492" s="151"/>
      <c r="AC492" s="151"/>
      <c r="AD492" s="151"/>
      <c r="AE492" s="186"/>
      <c r="AF492" s="28"/>
    </row>
    <row r="493" spans="2:32" ht="15" customHeight="1">
      <c r="B493" s="7" t="s">
        <v>1861</v>
      </c>
      <c r="C493" s="17" t="s">
        <v>1862</v>
      </c>
      <c r="D493" s="17" t="s">
        <v>1866</v>
      </c>
      <c r="E493" s="18" t="s">
        <v>1859</v>
      </c>
      <c r="F493" s="157">
        <v>5.1999999999999998E-3</v>
      </c>
      <c r="G493" s="179"/>
      <c r="H493" s="152"/>
      <c r="I493" s="152"/>
      <c r="J493" s="152">
        <v>5.1999999999999998E-3</v>
      </c>
      <c r="K493" s="152"/>
      <c r="L493" s="152"/>
      <c r="M493" s="152">
        <v>5.0000000000000001E-3</v>
      </c>
      <c r="N493" s="152">
        <v>5.1999999999999998E-3</v>
      </c>
      <c r="O493" s="152"/>
      <c r="P493" s="152"/>
      <c r="Q493" s="152"/>
      <c r="R493" s="180"/>
      <c r="S493" s="154">
        <v>0.95079999999999998</v>
      </c>
      <c r="T493" s="151"/>
      <c r="U493" s="151"/>
      <c r="V493" s="151"/>
      <c r="W493" s="151">
        <v>0.91979999999999995</v>
      </c>
      <c r="X493" s="151"/>
      <c r="Y493" s="151"/>
      <c r="Z493" s="151">
        <v>0.92269999999999996</v>
      </c>
      <c r="AA493" s="151">
        <v>0.93789999999999996</v>
      </c>
      <c r="AB493" s="151"/>
      <c r="AC493" s="151"/>
      <c r="AD493" s="151"/>
      <c r="AE493" s="186"/>
      <c r="AF493" s="28"/>
    </row>
    <row r="494" spans="2:32" ht="15" customHeight="1">
      <c r="B494" s="7" t="s">
        <v>1861</v>
      </c>
      <c r="C494" s="17" t="s">
        <v>1858</v>
      </c>
      <c r="D494" s="17" t="s">
        <v>1866</v>
      </c>
      <c r="E494" s="18" t="s">
        <v>1860</v>
      </c>
      <c r="F494" s="157">
        <v>5.3E-3</v>
      </c>
      <c r="G494" s="179"/>
      <c r="H494" s="152"/>
      <c r="I494" s="152"/>
      <c r="J494" s="152">
        <v>4.7999999999999996E-3</v>
      </c>
      <c r="K494" s="152"/>
      <c r="L494" s="152"/>
      <c r="M494" s="152">
        <v>5.3E-3</v>
      </c>
      <c r="N494" s="152">
        <v>5.5999999999999999E-3</v>
      </c>
      <c r="O494" s="152"/>
      <c r="P494" s="152"/>
      <c r="Q494" s="152"/>
      <c r="R494" s="180"/>
      <c r="S494" s="154">
        <v>0.93320000000000003</v>
      </c>
      <c r="T494" s="151"/>
      <c r="U494" s="151"/>
      <c r="V494" s="151"/>
      <c r="W494" s="151">
        <v>0.96899999999999997</v>
      </c>
      <c r="X494" s="151"/>
      <c r="Y494" s="151"/>
      <c r="Z494" s="151">
        <v>0.94020000000000004</v>
      </c>
      <c r="AA494" s="151">
        <v>0.91920000000000002</v>
      </c>
      <c r="AB494" s="151"/>
      <c r="AC494" s="151"/>
      <c r="AD494" s="151"/>
      <c r="AE494" s="186"/>
      <c r="AF494" s="28"/>
    </row>
    <row r="495" spans="2:32" ht="15" customHeight="1">
      <c r="B495" s="7" t="s">
        <v>1865</v>
      </c>
      <c r="C495" s="17" t="s">
        <v>1858</v>
      </c>
      <c r="D495" s="17" t="s">
        <v>1862</v>
      </c>
      <c r="E495" s="18" t="s">
        <v>1863</v>
      </c>
      <c r="F495" s="157">
        <v>5.4000000000000003E-3</v>
      </c>
      <c r="G495" s="179"/>
      <c r="H495" s="152"/>
      <c r="I495" s="152"/>
      <c r="J495" s="152">
        <v>5.4999999999999997E-3</v>
      </c>
      <c r="K495" s="152"/>
      <c r="L495" s="152"/>
      <c r="M495" s="152">
        <v>5.4999999999999997E-3</v>
      </c>
      <c r="N495" s="152">
        <v>5.3E-3</v>
      </c>
      <c r="O495" s="152"/>
      <c r="P495" s="152"/>
      <c r="Q495" s="152"/>
      <c r="R495" s="180"/>
      <c r="S495" s="154">
        <v>0.91190000000000004</v>
      </c>
      <c r="T495" s="151"/>
      <c r="U495" s="151"/>
      <c r="V495" s="151"/>
      <c r="W495" s="151">
        <v>0.9224</v>
      </c>
      <c r="X495" s="151"/>
      <c r="Y495" s="151"/>
      <c r="Z495" s="151">
        <v>0.94189999999999996</v>
      </c>
      <c r="AA495" s="151">
        <v>0.95469999999999999</v>
      </c>
      <c r="AB495" s="151"/>
      <c r="AC495" s="151"/>
      <c r="AD495" s="151"/>
      <c r="AE495" s="186"/>
      <c r="AF495" s="28"/>
    </row>
    <row r="496" spans="2:32" ht="15" customHeight="1">
      <c r="B496" s="7" t="s">
        <v>1865</v>
      </c>
      <c r="C496" s="17" t="s">
        <v>1867</v>
      </c>
      <c r="D496" s="17" t="s">
        <v>1862</v>
      </c>
      <c r="E496" s="18" t="s">
        <v>1864</v>
      </c>
      <c r="F496" s="157">
        <v>5.4000000000000003E-3</v>
      </c>
      <c r="G496" s="179"/>
      <c r="H496" s="152"/>
      <c r="I496" s="152"/>
      <c r="J496" s="152">
        <v>5.0000000000000001E-3</v>
      </c>
      <c r="K496" s="152"/>
      <c r="L496" s="152"/>
      <c r="M496" s="152">
        <v>5.0000000000000001E-3</v>
      </c>
      <c r="N496" s="152">
        <v>5.0000000000000001E-3</v>
      </c>
      <c r="O496" s="152"/>
      <c r="P496" s="152"/>
      <c r="Q496" s="152"/>
      <c r="R496" s="180"/>
      <c r="S496" s="154">
        <v>0.92849999999999999</v>
      </c>
      <c r="T496" s="151"/>
      <c r="U496" s="151"/>
      <c r="V496" s="151"/>
      <c r="W496" s="151">
        <v>0.95420000000000005</v>
      </c>
      <c r="X496" s="151"/>
      <c r="Y496" s="151"/>
      <c r="Z496" s="151">
        <v>0.9153</v>
      </c>
      <c r="AA496" s="151">
        <v>0.94940000000000002</v>
      </c>
      <c r="AB496" s="151"/>
      <c r="AC496" s="151"/>
      <c r="AD496" s="151"/>
      <c r="AE496" s="186"/>
      <c r="AF496" s="28"/>
    </row>
    <row r="497" spans="2:32" ht="15" customHeight="1">
      <c r="B497" s="7" t="s">
        <v>1869</v>
      </c>
      <c r="C497" s="17" t="s">
        <v>1871</v>
      </c>
      <c r="D497" s="17" t="s">
        <v>104</v>
      </c>
      <c r="E497" s="18" t="s">
        <v>1868</v>
      </c>
      <c r="F497" s="157">
        <v>4.1999999999999997E-3</v>
      </c>
      <c r="G497" s="179"/>
      <c r="H497" s="152"/>
      <c r="I497" s="152"/>
      <c r="J497" s="152">
        <v>3.8E-3</v>
      </c>
      <c r="K497" s="152"/>
      <c r="L497" s="152"/>
      <c r="M497" s="152">
        <v>4.5999999999999999E-3</v>
      </c>
      <c r="N497" s="152">
        <v>4.1000000000000003E-3</v>
      </c>
      <c r="O497" s="152"/>
      <c r="P497" s="152"/>
      <c r="Q497" s="152"/>
      <c r="R497" s="180"/>
      <c r="S497" s="154">
        <v>0.91520000000000001</v>
      </c>
      <c r="T497" s="151"/>
      <c r="U497" s="151"/>
      <c r="V497" s="151"/>
      <c r="W497" s="151">
        <v>0.90659999999999996</v>
      </c>
      <c r="X497" s="151"/>
      <c r="Y497" s="151"/>
      <c r="Z497" s="151">
        <v>0.90329999999999999</v>
      </c>
      <c r="AA497" s="151">
        <v>0.94699999999999995</v>
      </c>
      <c r="AB497" s="151"/>
      <c r="AC497" s="151"/>
      <c r="AD497" s="151"/>
      <c r="AE497" s="186"/>
      <c r="AF497" s="28"/>
    </row>
    <row r="498" spans="2:32" ht="15" customHeight="1">
      <c r="B498" s="7" t="s">
        <v>1869</v>
      </c>
      <c r="C498" s="17" t="s">
        <v>104</v>
      </c>
      <c r="D498" s="17" t="s">
        <v>104</v>
      </c>
      <c r="E498" s="18" t="s">
        <v>1870</v>
      </c>
      <c r="F498" s="157">
        <v>4.1999999999999997E-3</v>
      </c>
      <c r="G498" s="179"/>
      <c r="H498" s="152"/>
      <c r="I498" s="152"/>
      <c r="J498" s="152">
        <v>3.8999999999999998E-3</v>
      </c>
      <c r="K498" s="152"/>
      <c r="L498" s="152"/>
      <c r="M498" s="152">
        <v>4.4000000000000003E-3</v>
      </c>
      <c r="N498" s="152">
        <v>4.7999999999999996E-3</v>
      </c>
      <c r="O498" s="152"/>
      <c r="P498" s="152"/>
      <c r="Q498" s="152"/>
      <c r="R498" s="180"/>
      <c r="S498" s="154">
        <v>0.91849999999999998</v>
      </c>
      <c r="T498" s="151"/>
      <c r="U498" s="151"/>
      <c r="V498" s="151"/>
      <c r="W498" s="151">
        <v>0.95069999999999999</v>
      </c>
      <c r="X498" s="151"/>
      <c r="Y498" s="151"/>
      <c r="Z498" s="151">
        <v>0.93469999999999998</v>
      </c>
      <c r="AA498" s="151">
        <v>0.93320000000000003</v>
      </c>
      <c r="AB498" s="151"/>
      <c r="AC498" s="151"/>
      <c r="AD498" s="151"/>
      <c r="AE498" s="186"/>
      <c r="AF498" s="28"/>
    </row>
    <row r="499" spans="2:32" ht="15" customHeight="1">
      <c r="B499" s="7" t="s">
        <v>1873</v>
      </c>
      <c r="C499" s="17" t="s">
        <v>1874</v>
      </c>
      <c r="D499" s="17" t="s">
        <v>1874</v>
      </c>
      <c r="E499" s="18" t="s">
        <v>1872</v>
      </c>
      <c r="F499" s="157">
        <v>4.8999999999999998E-3</v>
      </c>
      <c r="G499" s="179">
        <v>4.7000000000000002E-3</v>
      </c>
      <c r="H499" s="152">
        <v>5.0000000000000001E-3</v>
      </c>
      <c r="I499" s="152"/>
      <c r="J499" s="152">
        <v>4.7999999999999996E-3</v>
      </c>
      <c r="K499" s="152"/>
      <c r="L499" s="152"/>
      <c r="M499" s="152"/>
      <c r="N499" s="152"/>
      <c r="O499" s="152"/>
      <c r="P499" s="152"/>
      <c r="Q499" s="152"/>
      <c r="R499" s="180"/>
      <c r="S499" s="154">
        <v>0.93100000000000005</v>
      </c>
      <c r="T499" s="151">
        <v>0.91769999999999996</v>
      </c>
      <c r="U499" s="151">
        <v>0.93469999999999998</v>
      </c>
      <c r="V499" s="151"/>
      <c r="W499" s="151">
        <v>0.91820000000000002</v>
      </c>
      <c r="X499" s="151"/>
      <c r="Y499" s="151"/>
      <c r="Z499" s="151"/>
      <c r="AA499" s="151"/>
      <c r="AB499" s="151"/>
      <c r="AC499" s="151"/>
      <c r="AD499" s="151"/>
      <c r="AE499" s="186"/>
      <c r="AF499" s="28"/>
    </row>
    <row r="500" spans="2:32" ht="15" customHeight="1">
      <c r="B500" s="7" t="s">
        <v>1876</v>
      </c>
      <c r="C500" s="17" t="s">
        <v>1881</v>
      </c>
      <c r="D500" s="17" t="s">
        <v>1882</v>
      </c>
      <c r="E500" s="18" t="s">
        <v>1875</v>
      </c>
      <c r="F500" s="157">
        <v>4.1999999999999997E-3</v>
      </c>
      <c r="G500" s="179"/>
      <c r="H500" s="152"/>
      <c r="I500" s="152"/>
      <c r="J500" s="152">
        <v>5.1000000000000004E-3</v>
      </c>
      <c r="K500" s="152"/>
      <c r="L500" s="152"/>
      <c r="M500" s="152">
        <v>4.4000000000000003E-3</v>
      </c>
      <c r="N500" s="152">
        <v>4.7999999999999996E-3</v>
      </c>
      <c r="O500" s="152"/>
      <c r="P500" s="152"/>
      <c r="Q500" s="152"/>
      <c r="R500" s="180"/>
      <c r="S500" s="154">
        <v>0.93520000000000003</v>
      </c>
      <c r="T500" s="151"/>
      <c r="U500" s="151"/>
      <c r="V500" s="151"/>
      <c r="W500" s="151">
        <v>0.93369999999999997</v>
      </c>
      <c r="X500" s="151"/>
      <c r="Y500" s="151"/>
      <c r="Z500" s="151">
        <v>0.91569999999999996</v>
      </c>
      <c r="AA500" s="151">
        <v>0.91400000000000003</v>
      </c>
      <c r="AB500" s="151"/>
      <c r="AC500" s="151"/>
      <c r="AD500" s="151"/>
      <c r="AE500" s="186"/>
      <c r="AF500" s="28"/>
    </row>
    <row r="501" spans="2:32" ht="15" customHeight="1">
      <c r="B501" s="7" t="s">
        <v>1879</v>
      </c>
      <c r="C501" s="17" t="s">
        <v>1883</v>
      </c>
      <c r="D501" s="17" t="s">
        <v>1883</v>
      </c>
      <c r="E501" s="18" t="s">
        <v>1878</v>
      </c>
      <c r="F501" s="157">
        <v>4.5999999999999999E-3</v>
      </c>
      <c r="G501" s="179">
        <v>4.8999999999999998E-3</v>
      </c>
      <c r="H501" s="152">
        <v>4.1999999999999997E-3</v>
      </c>
      <c r="I501" s="152"/>
      <c r="J501" s="152">
        <v>5.3E-3</v>
      </c>
      <c r="K501" s="152"/>
      <c r="L501" s="152"/>
      <c r="M501" s="152"/>
      <c r="N501" s="152"/>
      <c r="O501" s="152"/>
      <c r="P501" s="152"/>
      <c r="Q501" s="152"/>
      <c r="R501" s="180"/>
      <c r="S501" s="154">
        <v>0.92510000000000003</v>
      </c>
      <c r="T501" s="151">
        <v>0.91359999999999997</v>
      </c>
      <c r="U501" s="151">
        <v>0.92330000000000001</v>
      </c>
      <c r="V501" s="151"/>
      <c r="W501" s="151">
        <v>0.93479999999999996</v>
      </c>
      <c r="X501" s="151"/>
      <c r="Y501" s="151"/>
      <c r="Z501" s="151"/>
      <c r="AA501" s="151"/>
      <c r="AB501" s="151"/>
      <c r="AC501" s="151"/>
      <c r="AD501" s="151"/>
      <c r="AE501" s="186"/>
      <c r="AF501" s="28"/>
    </row>
    <row r="502" spans="2:32" ht="15" customHeight="1">
      <c r="B502" s="7" t="s">
        <v>1885</v>
      </c>
      <c r="C502" s="17" t="s">
        <v>129</v>
      </c>
      <c r="D502" s="17" t="s">
        <v>1891</v>
      </c>
      <c r="E502" s="18" t="s">
        <v>1884</v>
      </c>
      <c r="F502" s="157">
        <v>4.4999999999999997E-3</v>
      </c>
      <c r="G502" s="179"/>
      <c r="H502" s="152"/>
      <c r="I502" s="152"/>
      <c r="J502" s="152">
        <v>5.1999999999999998E-3</v>
      </c>
      <c r="K502" s="152"/>
      <c r="L502" s="152"/>
      <c r="M502" s="152">
        <v>5.0000000000000001E-3</v>
      </c>
      <c r="N502" s="152">
        <v>4.8999999999999998E-3</v>
      </c>
      <c r="O502" s="152"/>
      <c r="P502" s="152"/>
      <c r="Q502" s="152"/>
      <c r="R502" s="180"/>
      <c r="S502" s="154">
        <v>0.9163</v>
      </c>
      <c r="T502" s="151"/>
      <c r="U502" s="151"/>
      <c r="V502" s="151"/>
      <c r="W502" s="151">
        <v>0.92600000000000005</v>
      </c>
      <c r="X502" s="151"/>
      <c r="Y502" s="151"/>
      <c r="Z502" s="151">
        <v>0.92769999999999997</v>
      </c>
      <c r="AA502" s="151">
        <v>0.93030000000000002</v>
      </c>
      <c r="AB502" s="151"/>
      <c r="AC502" s="151"/>
      <c r="AD502" s="151"/>
      <c r="AE502" s="186"/>
      <c r="AF502" s="28"/>
    </row>
    <row r="503" spans="2:32" ht="15" customHeight="1">
      <c r="B503" s="7" t="s">
        <v>1890</v>
      </c>
      <c r="C503" s="17" t="s">
        <v>1892</v>
      </c>
      <c r="D503" s="17" t="s">
        <v>277</v>
      </c>
      <c r="E503" s="18" t="s">
        <v>1889</v>
      </c>
      <c r="F503" s="157">
        <v>4.4999999999999997E-3</v>
      </c>
      <c r="G503" s="179">
        <v>4.5999999999999999E-3</v>
      </c>
      <c r="H503" s="152"/>
      <c r="I503" s="152"/>
      <c r="J503" s="152">
        <v>4.5999999999999999E-3</v>
      </c>
      <c r="K503" s="152"/>
      <c r="L503" s="152"/>
      <c r="M503" s="152">
        <v>5.0000000000000001E-3</v>
      </c>
      <c r="N503" s="152"/>
      <c r="O503" s="152"/>
      <c r="P503" s="152"/>
      <c r="Q503" s="152"/>
      <c r="R503" s="180"/>
      <c r="S503" s="154">
        <v>0.9597</v>
      </c>
      <c r="T503" s="151">
        <v>0.92659999999999998</v>
      </c>
      <c r="U503" s="151"/>
      <c r="V503" s="151"/>
      <c r="W503" s="151">
        <v>0.95550000000000002</v>
      </c>
      <c r="X503" s="151"/>
      <c r="Y503" s="151"/>
      <c r="Z503" s="151">
        <v>0.91020000000000001</v>
      </c>
      <c r="AA503" s="151"/>
      <c r="AB503" s="151"/>
      <c r="AC503" s="151"/>
      <c r="AD503" s="151"/>
      <c r="AE503" s="186"/>
      <c r="AF503" s="28"/>
    </row>
    <row r="504" spans="2:32" ht="15" customHeight="1">
      <c r="B504" s="7" t="s">
        <v>1894</v>
      </c>
      <c r="C504" s="17" t="s">
        <v>129</v>
      </c>
      <c r="D504" s="17" t="s">
        <v>129</v>
      </c>
      <c r="E504" s="18" t="s">
        <v>1893</v>
      </c>
      <c r="F504" s="157">
        <v>4.3E-3</v>
      </c>
      <c r="G504" s="179"/>
      <c r="H504" s="152"/>
      <c r="I504" s="152"/>
      <c r="J504" s="152">
        <v>5.1000000000000004E-3</v>
      </c>
      <c r="K504" s="152"/>
      <c r="L504" s="152"/>
      <c r="M504" s="152">
        <v>5.1999999999999998E-3</v>
      </c>
      <c r="N504" s="152">
        <v>4.4000000000000003E-3</v>
      </c>
      <c r="O504" s="152"/>
      <c r="P504" s="152"/>
      <c r="Q504" s="152"/>
      <c r="R504" s="180"/>
      <c r="S504" s="154">
        <v>0.90790000000000004</v>
      </c>
      <c r="T504" s="151"/>
      <c r="U504" s="151"/>
      <c r="V504" s="151"/>
      <c r="W504" s="151">
        <v>0.91600000000000004</v>
      </c>
      <c r="X504" s="151"/>
      <c r="Y504" s="151"/>
      <c r="Z504" s="151">
        <v>0.91479999999999995</v>
      </c>
      <c r="AA504" s="151">
        <v>0.91359999999999997</v>
      </c>
      <c r="AB504" s="151"/>
      <c r="AC504" s="151"/>
      <c r="AD504" s="151"/>
      <c r="AE504" s="186"/>
      <c r="AF504" s="28"/>
    </row>
    <row r="505" spans="2:32" ht="15" customHeight="1">
      <c r="B505" s="7" t="s">
        <v>1896</v>
      </c>
      <c r="C505" s="17" t="s">
        <v>129</v>
      </c>
      <c r="D505" s="17" t="s">
        <v>1897</v>
      </c>
      <c r="E505" s="18" t="s">
        <v>1895</v>
      </c>
      <c r="F505" s="157">
        <v>4.7999999999999996E-3</v>
      </c>
      <c r="G505" s="179">
        <v>5.0000000000000001E-3</v>
      </c>
      <c r="H505" s="152"/>
      <c r="I505" s="152"/>
      <c r="J505" s="152">
        <v>5.3E-3</v>
      </c>
      <c r="K505" s="152"/>
      <c r="L505" s="152"/>
      <c r="M505" s="152">
        <v>5.3E-3</v>
      </c>
      <c r="N505" s="152"/>
      <c r="O505" s="152"/>
      <c r="P505" s="152"/>
      <c r="Q505" s="152"/>
      <c r="R505" s="180"/>
      <c r="S505" s="154">
        <v>0.92290000000000005</v>
      </c>
      <c r="T505" s="151">
        <v>0.93510000000000004</v>
      </c>
      <c r="U505" s="151"/>
      <c r="V505" s="151"/>
      <c r="W505" s="151">
        <v>0.94979999999999998</v>
      </c>
      <c r="X505" s="151"/>
      <c r="Y505" s="151"/>
      <c r="Z505" s="151">
        <v>0.91190000000000004</v>
      </c>
      <c r="AA505" s="151"/>
      <c r="AB505" s="151"/>
      <c r="AC505" s="151"/>
      <c r="AD505" s="151"/>
      <c r="AE505" s="186"/>
      <c r="AF505" s="28"/>
    </row>
    <row r="506" spans="2:32" ht="15" customHeight="1">
      <c r="B506" s="7" t="s">
        <v>1898</v>
      </c>
      <c r="C506" s="17" t="s">
        <v>1883</v>
      </c>
      <c r="D506" s="17" t="s">
        <v>1883</v>
      </c>
      <c r="E506" s="18" t="s">
        <v>1899</v>
      </c>
      <c r="F506" s="157">
        <v>5.4000000000000003E-3</v>
      </c>
      <c r="G506" s="179">
        <v>5.4000000000000003E-3</v>
      </c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80"/>
      <c r="S506" s="154">
        <v>0.92620000000000002</v>
      </c>
      <c r="T506" s="151">
        <v>0.93910000000000005</v>
      </c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86"/>
      <c r="AF506" s="28"/>
    </row>
    <row r="507" spans="2:32" ht="15" customHeight="1">
      <c r="B507" s="7" t="s">
        <v>1901</v>
      </c>
      <c r="C507" s="17" t="s">
        <v>1902</v>
      </c>
      <c r="D507" s="17" t="s">
        <v>104</v>
      </c>
      <c r="E507" s="18" t="s">
        <v>1900</v>
      </c>
      <c r="F507" s="157">
        <v>5.4000000000000003E-3</v>
      </c>
      <c r="G507" s="179"/>
      <c r="H507" s="152"/>
      <c r="I507" s="152"/>
      <c r="J507" s="152">
        <v>4.5999999999999999E-3</v>
      </c>
      <c r="K507" s="152"/>
      <c r="L507" s="152"/>
      <c r="M507" s="152">
        <v>5.0000000000000001E-3</v>
      </c>
      <c r="N507" s="152">
        <v>5.1999999999999998E-3</v>
      </c>
      <c r="O507" s="152"/>
      <c r="P507" s="152"/>
      <c r="Q507" s="152"/>
      <c r="R507" s="180"/>
      <c r="S507" s="154">
        <v>0.93600000000000005</v>
      </c>
      <c r="T507" s="151"/>
      <c r="U507" s="151"/>
      <c r="V507" s="151"/>
      <c r="W507" s="151">
        <v>0.94030000000000002</v>
      </c>
      <c r="X507" s="151"/>
      <c r="Y507" s="151"/>
      <c r="Z507" s="151">
        <v>0.93640000000000001</v>
      </c>
      <c r="AA507" s="151">
        <v>0.91720000000000002</v>
      </c>
      <c r="AB507" s="151"/>
      <c r="AC507" s="151"/>
      <c r="AD507" s="151"/>
      <c r="AE507" s="186"/>
      <c r="AF507" s="28"/>
    </row>
    <row r="508" spans="2:32" ht="15" customHeight="1">
      <c r="B508" s="7" t="s">
        <v>1904</v>
      </c>
      <c r="C508" s="17" t="s">
        <v>1905</v>
      </c>
      <c r="D508" s="17" t="s">
        <v>1906</v>
      </c>
      <c r="E508" s="18" t="s">
        <v>1903</v>
      </c>
      <c r="F508" s="157">
        <v>5.7000000000000002E-3</v>
      </c>
      <c r="G508" s="179"/>
      <c r="H508" s="152"/>
      <c r="I508" s="152"/>
      <c r="J508" s="152">
        <v>5.3E-3</v>
      </c>
      <c r="K508" s="152"/>
      <c r="L508" s="152"/>
      <c r="M508" s="152">
        <v>6.0000000000000001E-3</v>
      </c>
      <c r="N508" s="152">
        <v>5.8999999999999999E-3</v>
      </c>
      <c r="O508" s="152"/>
      <c r="P508" s="152"/>
      <c r="Q508" s="152"/>
      <c r="R508" s="180"/>
      <c r="S508" s="154">
        <v>0.95760000000000001</v>
      </c>
      <c r="T508" s="151"/>
      <c r="U508" s="151"/>
      <c r="V508" s="151"/>
      <c r="W508" s="151">
        <v>0.94479999999999997</v>
      </c>
      <c r="X508" s="151"/>
      <c r="Y508" s="151"/>
      <c r="Z508" s="151">
        <v>0.90700000000000003</v>
      </c>
      <c r="AA508" s="151">
        <v>0.9093</v>
      </c>
      <c r="AB508" s="151"/>
      <c r="AC508" s="151"/>
      <c r="AD508" s="151"/>
      <c r="AE508" s="186"/>
      <c r="AF508" s="28"/>
    </row>
    <row r="509" spans="2:32" ht="15" customHeight="1">
      <c r="B509" s="7" t="s">
        <v>1908</v>
      </c>
      <c r="C509" s="17" t="s">
        <v>1905</v>
      </c>
      <c r="D509" s="17" t="s">
        <v>1909</v>
      </c>
      <c r="E509" s="18" t="s">
        <v>1907</v>
      </c>
      <c r="F509" s="157">
        <v>5.4000000000000003E-3</v>
      </c>
      <c r="G509" s="179"/>
      <c r="H509" s="152"/>
      <c r="I509" s="152"/>
      <c r="J509" s="152">
        <v>5.1000000000000004E-3</v>
      </c>
      <c r="K509" s="152"/>
      <c r="L509" s="152"/>
      <c r="M509" s="152">
        <v>5.1999999999999998E-3</v>
      </c>
      <c r="N509" s="152">
        <v>5.3E-3</v>
      </c>
      <c r="O509" s="152"/>
      <c r="P509" s="152"/>
      <c r="Q509" s="152"/>
      <c r="R509" s="180"/>
      <c r="S509" s="154">
        <v>0.92069999999999996</v>
      </c>
      <c r="T509" s="151"/>
      <c r="U509" s="151"/>
      <c r="V509" s="151"/>
      <c r="W509" s="151">
        <v>0.93489999999999995</v>
      </c>
      <c r="X509" s="151"/>
      <c r="Y509" s="151"/>
      <c r="Z509" s="151">
        <v>0.92669999999999997</v>
      </c>
      <c r="AA509" s="151">
        <v>0.91149999999999998</v>
      </c>
      <c r="AB509" s="151"/>
      <c r="AC509" s="151"/>
      <c r="AD509" s="151"/>
      <c r="AE509" s="186"/>
      <c r="AF509" s="28"/>
    </row>
    <row r="510" spans="2:32" ht="15" customHeight="1">
      <c r="B510" s="7" t="s">
        <v>1910</v>
      </c>
      <c r="C510" s="17" t="s">
        <v>129</v>
      </c>
      <c r="D510" s="17" t="s">
        <v>113</v>
      </c>
      <c r="E510" s="18" t="s">
        <v>1911</v>
      </c>
      <c r="F510" s="157">
        <v>6.0000000000000001E-3</v>
      </c>
      <c r="G510" s="179"/>
      <c r="H510" s="152"/>
      <c r="I510" s="152"/>
      <c r="J510" s="152">
        <v>5.7999999999999996E-3</v>
      </c>
      <c r="K510" s="152"/>
      <c r="L510" s="152"/>
      <c r="M510" s="152">
        <v>6.1000000000000004E-3</v>
      </c>
      <c r="N510" s="152">
        <v>5.7999999999999996E-3</v>
      </c>
      <c r="O510" s="152"/>
      <c r="P510" s="152"/>
      <c r="Q510" s="152"/>
      <c r="R510" s="180"/>
      <c r="S510" s="154">
        <v>0.91090000000000004</v>
      </c>
      <c r="T510" s="151"/>
      <c r="U510" s="151"/>
      <c r="V510" s="151"/>
      <c r="W510" s="151">
        <v>0.92789999999999995</v>
      </c>
      <c r="X510" s="151"/>
      <c r="Y510" s="151"/>
      <c r="Z510" s="151">
        <v>0.91610000000000003</v>
      </c>
      <c r="AA510" s="151">
        <v>0.90010000000000001</v>
      </c>
      <c r="AB510" s="151"/>
      <c r="AC510" s="151"/>
      <c r="AD510" s="151"/>
      <c r="AE510" s="186"/>
      <c r="AF510" s="28"/>
    </row>
    <row r="511" spans="2:32" ht="15" customHeight="1">
      <c r="B511" s="7" t="s">
        <v>1913</v>
      </c>
      <c r="C511" s="17" t="s">
        <v>1914</v>
      </c>
      <c r="D511" s="17" t="s">
        <v>1915</v>
      </c>
      <c r="E511" s="18" t="s">
        <v>1912</v>
      </c>
      <c r="F511" s="157">
        <v>4.7999999999999996E-3</v>
      </c>
      <c r="G511" s="179">
        <v>5.1999999999999998E-3</v>
      </c>
      <c r="H511" s="152"/>
      <c r="I511" s="152"/>
      <c r="J511" s="152">
        <v>4.7999999999999996E-3</v>
      </c>
      <c r="K511" s="152"/>
      <c r="L511" s="152"/>
      <c r="M511" s="152">
        <v>4.4000000000000003E-3</v>
      </c>
      <c r="N511" s="152"/>
      <c r="O511" s="152"/>
      <c r="P511" s="152"/>
      <c r="Q511" s="152"/>
      <c r="R511" s="180"/>
      <c r="S511" s="154">
        <v>0.95389999999999997</v>
      </c>
      <c r="T511" s="151">
        <v>0.96589999999999998</v>
      </c>
      <c r="U511" s="151"/>
      <c r="V511" s="151"/>
      <c r="W511" s="151">
        <v>0.95469999999999999</v>
      </c>
      <c r="X511" s="151"/>
      <c r="Y511" s="151"/>
      <c r="Z511" s="151">
        <v>0.90480000000000005</v>
      </c>
      <c r="AA511" s="151"/>
      <c r="AB511" s="151"/>
      <c r="AC511" s="151"/>
      <c r="AD511" s="151"/>
      <c r="AE511" s="186"/>
      <c r="AF511" s="28"/>
    </row>
    <row r="512" spans="2:32" ht="15" customHeight="1">
      <c r="B512" s="7" t="s">
        <v>1917</v>
      </c>
      <c r="C512" s="17" t="s">
        <v>1918</v>
      </c>
      <c r="D512" s="17" t="s">
        <v>1918</v>
      </c>
      <c r="E512" s="18" t="s">
        <v>1916</v>
      </c>
      <c r="F512" s="157">
        <v>4.8999999999999998E-3</v>
      </c>
      <c r="G512" s="179"/>
      <c r="H512" s="152"/>
      <c r="I512" s="152"/>
      <c r="J512" s="152">
        <v>5.0000000000000001E-3</v>
      </c>
      <c r="K512" s="152"/>
      <c r="L512" s="152"/>
      <c r="M512" s="152">
        <v>4.7999999999999996E-3</v>
      </c>
      <c r="N512" s="152">
        <v>5.0000000000000001E-3</v>
      </c>
      <c r="O512" s="152"/>
      <c r="P512" s="152"/>
      <c r="Q512" s="152"/>
      <c r="R512" s="180"/>
      <c r="S512" s="154">
        <v>0.9042</v>
      </c>
      <c r="T512" s="151"/>
      <c r="U512" s="151"/>
      <c r="V512" s="151"/>
      <c r="W512" s="151">
        <v>0.93400000000000005</v>
      </c>
      <c r="X512" s="151"/>
      <c r="Y512" s="151"/>
      <c r="Z512" s="151">
        <v>0.93400000000000005</v>
      </c>
      <c r="AA512" s="151">
        <v>0.90820000000000001</v>
      </c>
      <c r="AB512" s="151"/>
      <c r="AC512" s="151"/>
      <c r="AD512" s="151"/>
      <c r="AE512" s="186"/>
      <c r="AF512" s="28"/>
    </row>
    <row r="513" spans="2:32" ht="15" customHeight="1">
      <c r="B513" s="7" t="s">
        <v>1920</v>
      </c>
      <c r="C513" s="17" t="s">
        <v>1918</v>
      </c>
      <c r="D513" s="17" t="s">
        <v>277</v>
      </c>
      <c r="E513" s="18" t="s">
        <v>1919</v>
      </c>
      <c r="F513" s="157">
        <v>5.4999999999999997E-3</v>
      </c>
      <c r="G513" s="179"/>
      <c r="H513" s="152"/>
      <c r="I513" s="152"/>
      <c r="J513" s="152">
        <v>5.1999999999999998E-3</v>
      </c>
      <c r="K513" s="152"/>
      <c r="L513" s="152"/>
      <c r="M513" s="152">
        <v>4.7999999999999996E-3</v>
      </c>
      <c r="N513" s="152">
        <v>4.5999999999999999E-3</v>
      </c>
      <c r="O513" s="152"/>
      <c r="P513" s="152"/>
      <c r="Q513" s="152"/>
      <c r="R513" s="180"/>
      <c r="S513" s="154">
        <v>0.91459999999999997</v>
      </c>
      <c r="T513" s="151"/>
      <c r="U513" s="151"/>
      <c r="V513" s="151"/>
      <c r="W513" s="151">
        <v>0.90210000000000001</v>
      </c>
      <c r="X513" s="151"/>
      <c r="Y513" s="151"/>
      <c r="Z513" s="151">
        <v>0.93159999999999998</v>
      </c>
      <c r="AA513" s="151">
        <v>0.91139999999999999</v>
      </c>
      <c r="AB513" s="151"/>
      <c r="AC513" s="151"/>
      <c r="AD513" s="151"/>
      <c r="AE513" s="186"/>
      <c r="AF513" s="28"/>
    </row>
    <row r="514" spans="2:32" ht="15" customHeight="1">
      <c r="B514" s="7" t="s">
        <v>1921</v>
      </c>
      <c r="C514" s="17" t="s">
        <v>1915</v>
      </c>
      <c r="D514" s="17" t="s">
        <v>1915</v>
      </c>
      <c r="E514" s="18" t="s">
        <v>1922</v>
      </c>
      <c r="F514" s="157">
        <v>3.3999999999999998E-3</v>
      </c>
      <c r="G514" s="179">
        <v>4.0000000000000001E-3</v>
      </c>
      <c r="H514" s="152"/>
      <c r="I514" s="152"/>
      <c r="J514" s="152">
        <v>4.0000000000000001E-3</v>
      </c>
      <c r="K514" s="152"/>
      <c r="L514" s="152"/>
      <c r="M514" s="152">
        <v>3.5999999999999999E-3</v>
      </c>
      <c r="N514" s="152"/>
      <c r="O514" s="152"/>
      <c r="P514" s="152"/>
      <c r="Q514" s="152"/>
      <c r="R514" s="180"/>
      <c r="S514" s="154">
        <v>0.92530000000000001</v>
      </c>
      <c r="T514" s="151">
        <v>0.93799999999999994</v>
      </c>
      <c r="U514" s="151"/>
      <c r="V514" s="151"/>
      <c r="W514" s="151">
        <v>0.91490000000000005</v>
      </c>
      <c r="X514" s="151"/>
      <c r="Y514" s="151"/>
      <c r="Z514" s="151">
        <v>0.9365</v>
      </c>
      <c r="AA514" s="151"/>
      <c r="AB514" s="151"/>
      <c r="AC514" s="151"/>
      <c r="AD514" s="151"/>
      <c r="AE514" s="186"/>
      <c r="AF514" s="28"/>
    </row>
    <row r="515" spans="2:32" ht="15" customHeight="1">
      <c r="B515" s="6" t="s">
        <v>1925</v>
      </c>
      <c r="C515" s="17" t="s">
        <v>1926</v>
      </c>
      <c r="D515" s="17" t="s">
        <v>1926</v>
      </c>
      <c r="E515" s="18" t="s">
        <v>1924</v>
      </c>
      <c r="F515" s="157">
        <v>4.7000000000000002E-3</v>
      </c>
      <c r="G515" s="179">
        <v>4.1999999999999997E-3</v>
      </c>
      <c r="H515" s="152">
        <v>4.1999999999999997E-3</v>
      </c>
      <c r="I515" s="152"/>
      <c r="J515" s="152">
        <v>4.7999999999999996E-3</v>
      </c>
      <c r="K515" s="152"/>
      <c r="L515" s="152"/>
      <c r="M515" s="152"/>
      <c r="N515" s="152"/>
      <c r="O515" s="152"/>
      <c r="P515" s="152"/>
      <c r="Q515" s="152"/>
      <c r="R515" s="180"/>
      <c r="S515" s="154">
        <v>0.91520000000000001</v>
      </c>
      <c r="T515" s="151">
        <v>0.93859999999999999</v>
      </c>
      <c r="U515" s="151">
        <v>0.94059999999999999</v>
      </c>
      <c r="V515" s="151"/>
      <c r="W515" s="151">
        <v>0.92230000000000001</v>
      </c>
      <c r="X515" s="151"/>
      <c r="Y515" s="151"/>
      <c r="Z515" s="151"/>
      <c r="AA515" s="151"/>
      <c r="AB515" s="151"/>
      <c r="AC515" s="151"/>
      <c r="AD515" s="151"/>
      <c r="AE515" s="186"/>
      <c r="AF515" s="28"/>
    </row>
    <row r="516" spans="2:32" ht="15" customHeight="1">
      <c r="B516" s="6" t="s">
        <v>1928</v>
      </c>
      <c r="C516" s="17" t="s">
        <v>1929</v>
      </c>
      <c r="D516" s="17" t="s">
        <v>1929</v>
      </c>
      <c r="E516" s="18" t="s">
        <v>1927</v>
      </c>
      <c r="F516" s="157">
        <v>4.1999999999999997E-3</v>
      </c>
      <c r="G516" s="179">
        <v>4.5999999999999999E-3</v>
      </c>
      <c r="H516" s="152">
        <v>4.1999999999999997E-3</v>
      </c>
      <c r="I516" s="152"/>
      <c r="J516" s="152">
        <v>4.4000000000000003E-3</v>
      </c>
      <c r="K516" s="152"/>
      <c r="L516" s="152"/>
      <c r="M516" s="152"/>
      <c r="N516" s="152"/>
      <c r="O516" s="152"/>
      <c r="P516" s="152"/>
      <c r="Q516" s="152"/>
      <c r="R516" s="180"/>
      <c r="S516" s="154">
        <v>0.92879999999999996</v>
      </c>
      <c r="T516" s="151">
        <v>0.92279999999999995</v>
      </c>
      <c r="U516" s="151">
        <v>0.90359999999999996</v>
      </c>
      <c r="V516" s="151"/>
      <c r="W516" s="151">
        <v>0.92200000000000004</v>
      </c>
      <c r="X516" s="151"/>
      <c r="Y516" s="151"/>
      <c r="Z516" s="151"/>
      <c r="AA516" s="151"/>
      <c r="AB516" s="151"/>
      <c r="AC516" s="151"/>
      <c r="AD516" s="151"/>
      <c r="AE516" s="186"/>
      <c r="AF516" s="28"/>
    </row>
    <row r="517" spans="2:32" ht="15" customHeight="1">
      <c r="B517" s="7" t="s">
        <v>1931</v>
      </c>
      <c r="C517" s="17" t="s">
        <v>129</v>
      </c>
      <c r="D517" s="17" t="s">
        <v>129</v>
      </c>
      <c r="E517" s="18" t="s">
        <v>1930</v>
      </c>
      <c r="F517" s="157">
        <v>4.7999999999999996E-3</v>
      </c>
      <c r="G517" s="179"/>
      <c r="H517" s="152"/>
      <c r="I517" s="152"/>
      <c r="J517" s="152">
        <v>3.8999999999999998E-3</v>
      </c>
      <c r="K517" s="152"/>
      <c r="L517" s="152"/>
      <c r="M517" s="152">
        <v>4.1999999999999997E-3</v>
      </c>
      <c r="N517" s="152">
        <v>4.4000000000000003E-3</v>
      </c>
      <c r="O517" s="152"/>
      <c r="P517" s="152"/>
      <c r="Q517" s="152"/>
      <c r="R517" s="180"/>
      <c r="S517" s="154">
        <v>0.9073</v>
      </c>
      <c r="T517" s="151"/>
      <c r="U517" s="151"/>
      <c r="V517" s="151"/>
      <c r="W517" s="151">
        <v>0.92269999999999996</v>
      </c>
      <c r="X517" s="151"/>
      <c r="Y517" s="151"/>
      <c r="Z517" s="151">
        <v>0.92730000000000001</v>
      </c>
      <c r="AA517" s="151">
        <v>0.93959999999999999</v>
      </c>
      <c r="AB517" s="151"/>
      <c r="AC517" s="151"/>
      <c r="AD517" s="151"/>
      <c r="AE517" s="186"/>
      <c r="AF517" s="28"/>
    </row>
    <row r="518" spans="2:32" ht="15" customHeight="1">
      <c r="B518" s="7" t="s">
        <v>1991</v>
      </c>
      <c r="C518" s="17" t="s">
        <v>129</v>
      </c>
      <c r="D518" s="17" t="s">
        <v>1992</v>
      </c>
      <c r="E518" s="18" t="s">
        <v>1990</v>
      </c>
      <c r="F518" s="157">
        <v>4.4000000000000003E-3</v>
      </c>
      <c r="G518" s="179">
        <v>4.7000000000000002E-3</v>
      </c>
      <c r="H518" s="152"/>
      <c r="I518" s="152"/>
      <c r="J518" s="152">
        <v>5.0000000000000001E-3</v>
      </c>
      <c r="K518" s="152"/>
      <c r="L518" s="152"/>
      <c r="M518" s="152">
        <v>4.5999999999999999E-3</v>
      </c>
      <c r="N518" s="152"/>
      <c r="O518" s="152"/>
      <c r="P518" s="152"/>
      <c r="Q518" s="152"/>
      <c r="R518" s="180"/>
      <c r="S518" s="154">
        <v>0.93</v>
      </c>
      <c r="T518" s="151">
        <v>0.90580000000000005</v>
      </c>
      <c r="U518" s="151"/>
      <c r="V518" s="151"/>
      <c r="W518" s="151">
        <v>0.91549999999999998</v>
      </c>
      <c r="X518" s="151"/>
      <c r="Y518" s="151"/>
      <c r="Z518" s="151">
        <v>0.92930000000000001</v>
      </c>
      <c r="AA518" s="151"/>
      <c r="AB518" s="151"/>
      <c r="AC518" s="151"/>
      <c r="AD518" s="151"/>
      <c r="AE518" s="186"/>
      <c r="AF518" s="28"/>
    </row>
    <row r="519" spans="2:32" ht="15" customHeight="1">
      <c r="B519" s="7" t="s">
        <v>1994</v>
      </c>
      <c r="C519" s="17" t="s">
        <v>1999</v>
      </c>
      <c r="D519" s="17" t="s">
        <v>1999</v>
      </c>
      <c r="E519" s="18" t="s">
        <v>1993</v>
      </c>
      <c r="F519" s="157">
        <v>4.7999999999999996E-3</v>
      </c>
      <c r="G519" s="179"/>
      <c r="H519" s="152"/>
      <c r="I519" s="152"/>
      <c r="J519" s="152">
        <v>5.0000000000000001E-3</v>
      </c>
      <c r="K519" s="152"/>
      <c r="L519" s="152"/>
      <c r="M519" s="152">
        <v>5.0000000000000001E-3</v>
      </c>
      <c r="N519" s="152">
        <v>5.1999999999999998E-3</v>
      </c>
      <c r="O519" s="152"/>
      <c r="P519" s="152"/>
      <c r="Q519" s="152"/>
      <c r="R519" s="180"/>
      <c r="S519" s="154">
        <v>0.92120000000000002</v>
      </c>
      <c r="T519" s="151"/>
      <c r="U519" s="151"/>
      <c r="V519" s="151"/>
      <c r="W519" s="151">
        <v>0.92869999999999997</v>
      </c>
      <c r="X519" s="151"/>
      <c r="Y519" s="151"/>
      <c r="Z519" s="151">
        <v>0.94389999999999996</v>
      </c>
      <c r="AA519" s="151">
        <v>0.96579999999999999</v>
      </c>
      <c r="AB519" s="151"/>
      <c r="AC519" s="151"/>
      <c r="AD519" s="151"/>
      <c r="AE519" s="186"/>
      <c r="AF519" s="28"/>
    </row>
    <row r="520" spans="2:32" ht="15" customHeight="1">
      <c r="B520" s="7" t="s">
        <v>2001</v>
      </c>
      <c r="C520" s="17" t="s">
        <v>2002</v>
      </c>
      <c r="D520" s="17" t="s">
        <v>2002</v>
      </c>
      <c r="E520" s="18" t="s">
        <v>2000</v>
      </c>
      <c r="F520" s="157">
        <v>4.4000000000000003E-3</v>
      </c>
      <c r="G520" s="179"/>
      <c r="H520" s="152"/>
      <c r="I520" s="152"/>
      <c r="J520" s="152">
        <v>4.4000000000000003E-3</v>
      </c>
      <c r="K520" s="152"/>
      <c r="L520" s="152"/>
      <c r="M520" s="152">
        <v>4.7999999999999996E-3</v>
      </c>
      <c r="N520" s="152">
        <v>4.7999999999999996E-3</v>
      </c>
      <c r="O520" s="152"/>
      <c r="P520" s="152"/>
      <c r="Q520" s="152"/>
      <c r="R520" s="180"/>
      <c r="S520" s="154">
        <v>0.93179999999999996</v>
      </c>
      <c r="T520" s="151"/>
      <c r="U520" s="151"/>
      <c r="V520" s="151"/>
      <c r="W520" s="151">
        <v>0.92759999999999998</v>
      </c>
      <c r="X520" s="151"/>
      <c r="Y520" s="151"/>
      <c r="Z520" s="151">
        <v>0.93100000000000005</v>
      </c>
      <c r="AA520" s="151">
        <v>0.9284</v>
      </c>
      <c r="AB520" s="151"/>
      <c r="AC520" s="151"/>
      <c r="AD520" s="151"/>
      <c r="AE520" s="186"/>
      <c r="AF520" s="28"/>
    </row>
    <row r="521" spans="2:32" ht="15" customHeight="1">
      <c r="B521" s="7" t="s">
        <v>2004</v>
      </c>
      <c r="C521" s="17" t="s">
        <v>129</v>
      </c>
      <c r="D521" s="17" t="s">
        <v>129</v>
      </c>
      <c r="E521" s="18" t="s">
        <v>2003</v>
      </c>
      <c r="F521" s="157">
        <v>4.4000000000000003E-3</v>
      </c>
      <c r="G521" s="179"/>
      <c r="H521" s="152"/>
      <c r="I521" s="152"/>
      <c r="J521" s="152">
        <v>5.1000000000000004E-3</v>
      </c>
      <c r="K521" s="152"/>
      <c r="L521" s="152"/>
      <c r="M521" s="152">
        <v>4.1999999999999997E-3</v>
      </c>
      <c r="N521" s="152">
        <v>4.3E-3</v>
      </c>
      <c r="O521" s="152"/>
      <c r="P521" s="152"/>
      <c r="Q521" s="152"/>
      <c r="R521" s="180"/>
      <c r="S521" s="154">
        <v>0.95730000000000004</v>
      </c>
      <c r="T521" s="151"/>
      <c r="U521" s="151"/>
      <c r="V521" s="151"/>
      <c r="W521" s="151">
        <v>0.96479999999999999</v>
      </c>
      <c r="X521" s="151"/>
      <c r="Y521" s="151"/>
      <c r="Z521" s="151">
        <v>0.90759999999999996</v>
      </c>
      <c r="AA521" s="151">
        <v>0.92530000000000001</v>
      </c>
      <c r="AB521" s="151"/>
      <c r="AC521" s="151"/>
      <c r="AD521" s="151"/>
      <c r="AE521" s="186"/>
      <c r="AF521" s="28"/>
    </row>
    <row r="522" spans="2:32" ht="15" customHeight="1">
      <c r="B522" s="7" t="s">
        <v>2006</v>
      </c>
      <c r="C522" s="17" t="s">
        <v>2007</v>
      </c>
      <c r="D522" s="17" t="s">
        <v>2010</v>
      </c>
      <c r="E522" s="18" t="s">
        <v>2005</v>
      </c>
      <c r="F522" s="157">
        <v>4.4999999999999997E-3</v>
      </c>
      <c r="G522" s="179"/>
      <c r="H522" s="152"/>
      <c r="I522" s="152"/>
      <c r="J522" s="152">
        <v>4.7999999999999996E-3</v>
      </c>
      <c r="K522" s="152"/>
      <c r="L522" s="152"/>
      <c r="M522" s="152">
        <v>4.4000000000000003E-3</v>
      </c>
      <c r="N522" s="152">
        <v>4.8999999999999998E-3</v>
      </c>
      <c r="O522" s="152"/>
      <c r="P522" s="152"/>
      <c r="Q522" s="152"/>
      <c r="R522" s="180"/>
      <c r="S522" s="154">
        <v>0.93030000000000002</v>
      </c>
      <c r="T522" s="151"/>
      <c r="U522" s="151"/>
      <c r="V522" s="151"/>
      <c r="W522" s="151">
        <v>0.91259999999999997</v>
      </c>
      <c r="X522" s="151"/>
      <c r="Y522" s="151"/>
      <c r="Z522" s="151">
        <v>0.95689999999999997</v>
      </c>
      <c r="AA522" s="151">
        <v>0.92330000000000001</v>
      </c>
      <c r="AB522" s="151"/>
      <c r="AC522" s="151"/>
      <c r="AD522" s="151"/>
      <c r="AE522" s="186"/>
      <c r="AF522" s="28"/>
    </row>
    <row r="523" spans="2:32" ht="15" customHeight="1">
      <c r="B523" s="7" t="s">
        <v>2009</v>
      </c>
      <c r="C523" s="17" t="s">
        <v>2011</v>
      </c>
      <c r="D523" s="17" t="s">
        <v>129</v>
      </c>
      <c r="E523" s="18" t="s">
        <v>2008</v>
      </c>
      <c r="F523" s="157">
        <v>4.4000000000000003E-3</v>
      </c>
      <c r="G523" s="179"/>
      <c r="H523" s="152"/>
      <c r="I523" s="152"/>
      <c r="J523" s="152">
        <v>4.7000000000000002E-3</v>
      </c>
      <c r="K523" s="152"/>
      <c r="L523" s="152"/>
      <c r="M523" s="152">
        <v>4.7999999999999996E-3</v>
      </c>
      <c r="N523" s="152">
        <v>4.7999999999999996E-3</v>
      </c>
      <c r="O523" s="152"/>
      <c r="P523" s="152"/>
      <c r="Q523" s="152"/>
      <c r="R523" s="180"/>
      <c r="S523" s="154">
        <v>0.92800000000000005</v>
      </c>
      <c r="T523" s="151"/>
      <c r="U523" s="151"/>
      <c r="V523" s="151"/>
      <c r="W523" s="151">
        <v>0.90339999999999998</v>
      </c>
      <c r="X523" s="151"/>
      <c r="Y523" s="151"/>
      <c r="Z523" s="151">
        <v>0.9546</v>
      </c>
      <c r="AA523" s="151">
        <v>0.93179999999999996</v>
      </c>
      <c r="AB523" s="151"/>
      <c r="AC523" s="151"/>
      <c r="AD523" s="151"/>
      <c r="AE523" s="186"/>
      <c r="AF523" s="28"/>
    </row>
    <row r="524" spans="2:32" ht="15" customHeight="1">
      <c r="B524" s="7" t="s">
        <v>2013</v>
      </c>
      <c r="C524" s="17" t="s">
        <v>129</v>
      </c>
      <c r="D524" s="17" t="s">
        <v>2014</v>
      </c>
      <c r="E524" s="18" t="s">
        <v>2012</v>
      </c>
      <c r="F524" s="157">
        <v>4.7000000000000002E-3</v>
      </c>
      <c r="G524" s="179"/>
      <c r="H524" s="152"/>
      <c r="I524" s="152"/>
      <c r="J524" s="152">
        <v>4.5999999999999999E-3</v>
      </c>
      <c r="K524" s="152"/>
      <c r="L524" s="152"/>
      <c r="M524" s="152">
        <v>4.8999999999999998E-3</v>
      </c>
      <c r="N524" s="152">
        <v>3.8999999999999998E-3</v>
      </c>
      <c r="O524" s="152"/>
      <c r="P524" s="152"/>
      <c r="Q524" s="152"/>
      <c r="R524" s="180"/>
      <c r="S524" s="154">
        <v>0.93859999999999999</v>
      </c>
      <c r="T524" s="151"/>
      <c r="U524" s="151"/>
      <c r="V524" s="151"/>
      <c r="W524" s="151">
        <v>0.93330000000000002</v>
      </c>
      <c r="X524" s="151"/>
      <c r="Y524" s="151"/>
      <c r="Z524" s="151">
        <v>0.96640000000000004</v>
      </c>
      <c r="AA524" s="151">
        <v>0.90749999999999997</v>
      </c>
      <c r="AB524" s="151"/>
      <c r="AC524" s="151"/>
      <c r="AD524" s="151"/>
      <c r="AE524" s="186"/>
      <c r="AF524" s="28"/>
    </row>
    <row r="525" spans="2:32" ht="15" customHeight="1">
      <c r="B525" s="7" t="s">
        <v>2024</v>
      </c>
      <c r="C525" s="17" t="s">
        <v>2026</v>
      </c>
      <c r="D525" s="17" t="s">
        <v>150</v>
      </c>
      <c r="E525" s="18" t="s">
        <v>2023</v>
      </c>
      <c r="F525" s="157">
        <v>4.4000000000000003E-3</v>
      </c>
      <c r="G525" s="179">
        <v>4.7000000000000002E-3</v>
      </c>
      <c r="H525" s="152"/>
      <c r="I525" s="152"/>
      <c r="J525" s="152">
        <v>4.8999999999999998E-3</v>
      </c>
      <c r="K525" s="152"/>
      <c r="L525" s="152"/>
      <c r="M525" s="152">
        <v>4.8999999999999998E-3</v>
      </c>
      <c r="N525" s="152"/>
      <c r="O525" s="152"/>
      <c r="P525" s="152"/>
      <c r="Q525" s="152"/>
      <c r="R525" s="180"/>
      <c r="S525" s="154">
        <v>0.91949999999999998</v>
      </c>
      <c r="T525" s="151"/>
      <c r="U525" s="151"/>
      <c r="V525" s="151"/>
      <c r="W525" s="151">
        <v>0.94579999999999997</v>
      </c>
      <c r="X525" s="151"/>
      <c r="Y525" s="151"/>
      <c r="Z525" s="151">
        <v>0.9214</v>
      </c>
      <c r="AA525" s="151">
        <v>0.93269999999999997</v>
      </c>
      <c r="AB525" s="151"/>
      <c r="AC525" s="151"/>
      <c r="AD525" s="151"/>
      <c r="AE525" s="186"/>
      <c r="AF525" s="28"/>
    </row>
    <row r="526" spans="2:32" ht="15" customHeight="1">
      <c r="B526" s="7" t="s">
        <v>2024</v>
      </c>
      <c r="C526" s="17" t="s">
        <v>150</v>
      </c>
      <c r="D526" s="17" t="s">
        <v>150</v>
      </c>
      <c r="E526" s="18" t="s">
        <v>2025</v>
      </c>
      <c r="F526" s="157">
        <v>4.3E-3</v>
      </c>
      <c r="G526" s="179">
        <v>4.3E-3</v>
      </c>
      <c r="H526" s="152"/>
      <c r="I526" s="152"/>
      <c r="J526" s="152">
        <v>4.0000000000000001E-3</v>
      </c>
      <c r="K526" s="152"/>
      <c r="L526" s="152"/>
      <c r="M526" s="152">
        <v>4.5999999999999999E-3</v>
      </c>
      <c r="N526" s="152"/>
      <c r="O526" s="152"/>
      <c r="P526" s="152"/>
      <c r="Q526" s="152"/>
      <c r="R526" s="180"/>
      <c r="S526" s="154">
        <v>0.95550000000000002</v>
      </c>
      <c r="T526" s="151">
        <v>0.9042</v>
      </c>
      <c r="U526" s="151"/>
      <c r="V526" s="151"/>
      <c r="W526" s="151">
        <v>0.90469999999999995</v>
      </c>
      <c r="X526" s="151"/>
      <c r="Y526" s="151"/>
      <c r="Z526" s="151">
        <v>0.90500000000000003</v>
      </c>
      <c r="AA526" s="151"/>
      <c r="AB526" s="151"/>
      <c r="AC526" s="151"/>
      <c r="AD526" s="151"/>
      <c r="AE526" s="186"/>
      <c r="AF526" s="28"/>
    </row>
    <row r="527" spans="2:32" ht="15" customHeight="1">
      <c r="B527" s="7" t="s">
        <v>2080</v>
      </c>
      <c r="C527" s="17" t="s">
        <v>2072</v>
      </c>
      <c r="D527" s="17" t="s">
        <v>2072</v>
      </c>
      <c r="E527" s="18" t="s">
        <v>2079</v>
      </c>
      <c r="F527" s="157">
        <v>4.3E-3</v>
      </c>
      <c r="G527" s="179"/>
      <c r="H527" s="152"/>
      <c r="I527" s="152"/>
      <c r="J527" s="152">
        <v>4.4999999999999997E-3</v>
      </c>
      <c r="K527" s="152"/>
      <c r="L527" s="152">
        <v>3.3999999999999998E-3</v>
      </c>
      <c r="M527" s="152"/>
      <c r="N527" s="152"/>
      <c r="O527" s="152"/>
      <c r="P527" s="152">
        <v>5.1000000000000004E-3</v>
      </c>
      <c r="Q527" s="152"/>
      <c r="R527" s="180"/>
      <c r="S527" s="154">
        <v>0.93920000000000003</v>
      </c>
      <c r="T527" s="151"/>
      <c r="U527" s="151"/>
      <c r="V527" s="151"/>
      <c r="W527" s="151">
        <v>0.92520000000000002</v>
      </c>
      <c r="X527" s="151"/>
      <c r="Y527" s="151">
        <v>0.91169999999999995</v>
      </c>
      <c r="Z527" s="151"/>
      <c r="AA527" s="151"/>
      <c r="AB527" s="151"/>
      <c r="AC527" s="151">
        <v>0.95309999999999995</v>
      </c>
      <c r="AD527" s="151"/>
      <c r="AE527" s="186"/>
      <c r="AF527" s="28"/>
    </row>
    <row r="528" spans="2:32" ht="15" customHeight="1">
      <c r="B528" s="7" t="s">
        <v>2084</v>
      </c>
      <c r="C528" s="17" t="s">
        <v>2088</v>
      </c>
      <c r="D528" s="17" t="s">
        <v>2088</v>
      </c>
      <c r="E528" s="18" t="s">
        <v>2083</v>
      </c>
      <c r="F528" s="157">
        <v>4.0000000000000001E-3</v>
      </c>
      <c r="G528" s="179"/>
      <c r="H528" s="152"/>
      <c r="I528" s="152">
        <v>4.5999999999999999E-3</v>
      </c>
      <c r="J528" s="152"/>
      <c r="K528" s="152"/>
      <c r="L528" s="152">
        <v>4.3E-3</v>
      </c>
      <c r="M528" s="152"/>
      <c r="N528" s="152"/>
      <c r="O528" s="152">
        <v>4.4999999999999997E-3</v>
      </c>
      <c r="P528" s="152"/>
      <c r="Q528" s="152"/>
      <c r="R528" s="180"/>
      <c r="S528" s="154">
        <v>0.91269999999999996</v>
      </c>
      <c r="T528" s="151"/>
      <c r="U528" s="151"/>
      <c r="V528" s="151">
        <v>0.92020000000000002</v>
      </c>
      <c r="W528" s="151"/>
      <c r="X528" s="151"/>
      <c r="Y528" s="151">
        <v>0.91559999999999997</v>
      </c>
      <c r="Z528" s="151"/>
      <c r="AA528" s="151"/>
      <c r="AB528" s="151">
        <v>0.91010000000000002</v>
      </c>
      <c r="AC528" s="151"/>
      <c r="AD528" s="151"/>
      <c r="AE528" s="186"/>
      <c r="AF528" s="28"/>
    </row>
    <row r="529" spans="2:32" ht="15" customHeight="1">
      <c r="B529" s="7" t="s">
        <v>2091</v>
      </c>
      <c r="C529" s="17" t="s">
        <v>2088</v>
      </c>
      <c r="D529" s="17" t="s">
        <v>129</v>
      </c>
      <c r="E529" s="18" t="s">
        <v>2090</v>
      </c>
      <c r="F529" s="157">
        <v>4.7999999999999996E-3</v>
      </c>
      <c r="G529" s="179"/>
      <c r="H529" s="152"/>
      <c r="I529" s="152">
        <v>4.7000000000000002E-3</v>
      </c>
      <c r="J529" s="152"/>
      <c r="K529" s="152"/>
      <c r="L529" s="152">
        <v>5.0000000000000001E-3</v>
      </c>
      <c r="M529" s="152"/>
      <c r="N529" s="152"/>
      <c r="O529" s="152">
        <v>4.4000000000000003E-3</v>
      </c>
      <c r="P529" s="152"/>
      <c r="Q529" s="152"/>
      <c r="R529" s="180"/>
      <c r="S529" s="154">
        <v>0.90980000000000005</v>
      </c>
      <c r="T529" s="151"/>
      <c r="U529" s="151"/>
      <c r="V529" s="151">
        <v>0.93379999999999996</v>
      </c>
      <c r="W529" s="151"/>
      <c r="X529" s="151"/>
      <c r="Y529" s="151">
        <v>0.90029999999999999</v>
      </c>
      <c r="Z529" s="151"/>
      <c r="AA529" s="151"/>
      <c r="AB529" s="151">
        <v>0.91390000000000005</v>
      </c>
      <c r="AC529" s="151"/>
      <c r="AD529" s="151"/>
      <c r="AE529" s="186"/>
      <c r="AF529" s="28"/>
    </row>
    <row r="530" spans="2:32" ht="15" customHeight="1">
      <c r="B530" s="7" t="s">
        <v>2095</v>
      </c>
      <c r="C530" s="17" t="s">
        <v>2097</v>
      </c>
      <c r="D530" s="17" t="s">
        <v>2097</v>
      </c>
      <c r="E530" s="18" t="s">
        <v>2094</v>
      </c>
      <c r="F530" s="157">
        <v>4.7999999999999996E-3</v>
      </c>
      <c r="G530" s="179"/>
      <c r="H530" s="152"/>
      <c r="I530" s="152">
        <v>5.8999999999999999E-3</v>
      </c>
      <c r="J530" s="152"/>
      <c r="K530" s="152"/>
      <c r="L530" s="152">
        <v>5.3E-3</v>
      </c>
      <c r="M530" s="152"/>
      <c r="N530" s="152"/>
      <c r="O530" s="152">
        <v>4.4999999999999997E-3</v>
      </c>
      <c r="P530" s="152"/>
      <c r="Q530" s="152"/>
      <c r="R530" s="180"/>
      <c r="S530" s="154">
        <v>0.93759999999999999</v>
      </c>
      <c r="T530" s="151"/>
      <c r="U530" s="151"/>
      <c r="V530" s="151">
        <v>0.91790000000000005</v>
      </c>
      <c r="W530" s="151"/>
      <c r="X530" s="151"/>
      <c r="Y530" s="151">
        <v>0.94299999999999995</v>
      </c>
      <c r="Z530" s="151"/>
      <c r="AA530" s="151"/>
      <c r="AB530" s="151">
        <v>0.90259999999999996</v>
      </c>
      <c r="AC530" s="151"/>
      <c r="AD530" s="151"/>
      <c r="AE530" s="186"/>
      <c r="AF530" s="28"/>
    </row>
    <row r="531" spans="2:32" ht="15" customHeight="1">
      <c r="B531" s="7" t="s">
        <v>2101</v>
      </c>
      <c r="C531" s="17" t="s">
        <v>2104</v>
      </c>
      <c r="D531" s="17" t="s">
        <v>2105</v>
      </c>
      <c r="E531" s="18" t="s">
        <v>2100</v>
      </c>
      <c r="F531" s="157">
        <v>5.1000000000000004E-3</v>
      </c>
      <c r="G531" s="179"/>
      <c r="H531" s="152"/>
      <c r="I531" s="152">
        <v>5.1999999999999998E-3</v>
      </c>
      <c r="J531" s="152"/>
      <c r="K531" s="152"/>
      <c r="L531" s="152">
        <v>5.8999999999999999E-3</v>
      </c>
      <c r="M531" s="152"/>
      <c r="N531" s="152"/>
      <c r="O531" s="152">
        <v>5.5999999999999999E-3</v>
      </c>
      <c r="P531" s="152"/>
      <c r="Q531" s="152"/>
      <c r="R531" s="180"/>
      <c r="S531" s="154">
        <v>0.93979999999999997</v>
      </c>
      <c r="T531" s="151"/>
      <c r="U531" s="151"/>
      <c r="V531" s="151">
        <v>0.93320000000000003</v>
      </c>
      <c r="W531" s="151"/>
      <c r="X531" s="151"/>
      <c r="Y531" s="151">
        <v>0.93899999999999995</v>
      </c>
      <c r="Z531" s="151"/>
      <c r="AA531" s="151"/>
      <c r="AB531" s="151">
        <v>0.94869999999999999</v>
      </c>
      <c r="AC531" s="151"/>
      <c r="AD531" s="151"/>
      <c r="AE531" s="186"/>
      <c r="AF531" s="28"/>
    </row>
    <row r="532" spans="2:32" ht="15" customHeight="1">
      <c r="B532" s="7" t="s">
        <v>2107</v>
      </c>
      <c r="C532" s="17" t="s">
        <v>2108</v>
      </c>
      <c r="D532" s="17" t="s">
        <v>2108</v>
      </c>
      <c r="E532" s="18" t="s">
        <v>2106</v>
      </c>
      <c r="F532" s="157">
        <v>5.1000000000000004E-3</v>
      </c>
      <c r="G532" s="179"/>
      <c r="H532" s="152"/>
      <c r="I532" s="152">
        <v>5.1999999999999998E-3</v>
      </c>
      <c r="J532" s="152"/>
      <c r="K532" s="152"/>
      <c r="L532" s="152">
        <v>5.1000000000000004E-3</v>
      </c>
      <c r="M532" s="152"/>
      <c r="N532" s="152"/>
      <c r="O532" s="152">
        <v>5.1000000000000004E-3</v>
      </c>
      <c r="P532" s="152"/>
      <c r="Q532" s="152"/>
      <c r="R532" s="180"/>
      <c r="S532" s="154">
        <v>0.91459999999999997</v>
      </c>
      <c r="T532" s="151"/>
      <c r="U532" s="151"/>
      <c r="V532" s="151">
        <v>0.91669999999999996</v>
      </c>
      <c r="W532" s="151"/>
      <c r="X532" s="151"/>
      <c r="Y532" s="151">
        <v>0.91800000000000004</v>
      </c>
      <c r="Z532" s="151"/>
      <c r="AA532" s="151"/>
      <c r="AB532" s="151">
        <v>0.90969999999999995</v>
      </c>
      <c r="AC532" s="151"/>
      <c r="AD532" s="151"/>
      <c r="AE532" s="186"/>
      <c r="AF532" s="28"/>
    </row>
    <row r="533" spans="2:32" ht="15" customHeight="1">
      <c r="B533" s="7" t="s">
        <v>2122</v>
      </c>
      <c r="C533" s="17" t="s">
        <v>2096</v>
      </c>
      <c r="D533" s="17" t="s">
        <v>2124</v>
      </c>
      <c r="E533" s="18" t="s">
        <v>2121</v>
      </c>
      <c r="F533" s="157">
        <v>3.8999999999999998E-3</v>
      </c>
      <c r="G533" s="152"/>
      <c r="H533" s="152"/>
      <c r="I533" s="152">
        <v>4.7000000000000002E-3</v>
      </c>
      <c r="J533" s="152"/>
      <c r="K533" s="152"/>
      <c r="L533" s="152">
        <v>4.4000000000000003E-3</v>
      </c>
      <c r="M533" s="152"/>
      <c r="N533" s="152"/>
      <c r="O533" s="152">
        <v>4.5999999999999999E-3</v>
      </c>
      <c r="P533" s="152"/>
      <c r="Q533" s="152"/>
      <c r="R533" s="180"/>
      <c r="S533" s="154">
        <v>0.92989999999999995</v>
      </c>
      <c r="T533" s="151"/>
      <c r="U533" s="151"/>
      <c r="V533" s="151">
        <v>0.90329999999999999</v>
      </c>
      <c r="W533" s="151"/>
      <c r="X533" s="151"/>
      <c r="Y533" s="151">
        <v>0.93979999999999997</v>
      </c>
      <c r="Z533" s="151"/>
      <c r="AA533" s="151"/>
      <c r="AB533" s="151">
        <v>0.92579999999999996</v>
      </c>
      <c r="AC533" s="151"/>
      <c r="AD533" s="151"/>
      <c r="AE533" s="186"/>
      <c r="AF533" s="28"/>
    </row>
    <row r="534" spans="2:32" ht="15" customHeight="1">
      <c r="B534" s="7" t="s">
        <v>2128</v>
      </c>
      <c r="C534" s="17" t="s">
        <v>2097</v>
      </c>
      <c r="D534" s="17" t="s">
        <v>2097</v>
      </c>
      <c r="E534" s="18" t="s">
        <v>2127</v>
      </c>
      <c r="F534" s="157">
        <v>4.4000000000000003E-3</v>
      </c>
      <c r="G534" s="152"/>
      <c r="H534" s="152"/>
      <c r="I534" s="152">
        <v>4.4000000000000003E-3</v>
      </c>
      <c r="J534" s="152"/>
      <c r="K534" s="152"/>
      <c r="L534" s="152">
        <v>4.4000000000000003E-3</v>
      </c>
      <c r="M534" s="152"/>
      <c r="N534" s="152"/>
      <c r="O534" s="152">
        <v>4.3E-3</v>
      </c>
      <c r="P534" s="152"/>
      <c r="Q534" s="152"/>
      <c r="R534" s="180"/>
      <c r="S534" s="154">
        <v>0.91269999999999996</v>
      </c>
      <c r="T534" s="151"/>
      <c r="U534" s="151"/>
      <c r="V534" s="151">
        <v>0.9153</v>
      </c>
      <c r="W534" s="151"/>
      <c r="X534" s="151"/>
      <c r="Y534" s="151">
        <v>0.9022</v>
      </c>
      <c r="Z534" s="151"/>
      <c r="AA534" s="151"/>
      <c r="AB534" s="151">
        <v>0.90490000000000004</v>
      </c>
      <c r="AC534" s="151"/>
      <c r="AD534" s="151"/>
      <c r="AE534" s="186"/>
      <c r="AF534" s="28"/>
    </row>
    <row r="535" spans="2:32" ht="15" customHeight="1">
      <c r="B535" s="7" t="s">
        <v>2132</v>
      </c>
      <c r="C535" s="17" t="s">
        <v>277</v>
      </c>
      <c r="D535" s="17" t="s">
        <v>2135</v>
      </c>
      <c r="E535" s="18" t="s">
        <v>2133</v>
      </c>
      <c r="F535" s="157">
        <v>4.7000000000000002E-3</v>
      </c>
      <c r="G535" s="179"/>
      <c r="H535" s="152"/>
      <c r="I535" s="152">
        <v>4.4000000000000003E-3</v>
      </c>
      <c r="J535" s="152"/>
      <c r="K535" s="152"/>
      <c r="L535" s="152">
        <v>4.5999999999999999E-3</v>
      </c>
      <c r="M535" s="152"/>
      <c r="N535" s="152"/>
      <c r="O535" s="152">
        <v>5.4000000000000003E-3</v>
      </c>
      <c r="P535" s="152"/>
      <c r="Q535" s="152"/>
      <c r="R535" s="180"/>
      <c r="S535" s="154">
        <v>0.92720000000000002</v>
      </c>
      <c r="T535" s="151"/>
      <c r="U535" s="151"/>
      <c r="V535" s="151">
        <v>0.92100000000000004</v>
      </c>
      <c r="W535" s="151"/>
      <c r="X535" s="151"/>
      <c r="Y535" s="151">
        <v>0.91139999999999999</v>
      </c>
      <c r="Z535" s="151"/>
      <c r="AA535" s="151"/>
      <c r="AB535" s="151">
        <v>0.90759999999999996</v>
      </c>
      <c r="AC535" s="151"/>
      <c r="AD535" s="151"/>
      <c r="AE535" s="186"/>
      <c r="AF535" s="28"/>
    </row>
    <row r="536" spans="2:32" ht="15" customHeight="1">
      <c r="B536" s="7" t="s">
        <v>2132</v>
      </c>
      <c r="C536" s="17" t="s">
        <v>2135</v>
      </c>
      <c r="D536" s="17" t="s">
        <v>2135</v>
      </c>
      <c r="E536" s="18" t="s">
        <v>2134</v>
      </c>
      <c r="F536" s="157">
        <v>5.0000000000000001E-3</v>
      </c>
      <c r="G536" s="179"/>
      <c r="H536" s="152"/>
      <c r="I536" s="152"/>
      <c r="J536" s="152">
        <v>5.0000000000000001E-3</v>
      </c>
      <c r="K536" s="152"/>
      <c r="L536" s="152"/>
      <c r="M536" s="152"/>
      <c r="N536" s="152"/>
      <c r="O536" s="152"/>
      <c r="P536" s="152"/>
      <c r="Q536" s="152"/>
      <c r="R536" s="180"/>
      <c r="S536" s="154">
        <v>0.91510000000000002</v>
      </c>
      <c r="T536" s="151"/>
      <c r="U536" s="151"/>
      <c r="V536" s="151"/>
      <c r="W536" s="151">
        <v>0.9083</v>
      </c>
      <c r="X536" s="151"/>
      <c r="Y536" s="151"/>
      <c r="Z536" s="151"/>
      <c r="AA536" s="151"/>
      <c r="AB536" s="151"/>
      <c r="AC536" s="151"/>
      <c r="AD536" s="151"/>
      <c r="AE536" s="186"/>
      <c r="AF536" s="28"/>
    </row>
    <row r="537" spans="2:32" ht="15" customHeight="1">
      <c r="B537" s="7" t="s">
        <v>2196</v>
      </c>
      <c r="C537" s="17" t="s">
        <v>147</v>
      </c>
      <c r="D537" s="170" t="s">
        <v>2198</v>
      </c>
      <c r="E537" s="18" t="s">
        <v>2197</v>
      </c>
      <c r="F537" s="157"/>
      <c r="G537" s="179"/>
      <c r="H537" s="152">
        <v>4.4999999999999997E-3</v>
      </c>
      <c r="I537" s="152"/>
      <c r="J537" s="152"/>
      <c r="K537" s="152">
        <v>4.1999999999999997E-3</v>
      </c>
      <c r="L537" s="152"/>
      <c r="M537" s="152"/>
      <c r="N537" s="152">
        <v>4.3E-3</v>
      </c>
      <c r="O537" s="152"/>
      <c r="P537" s="152"/>
      <c r="Q537" s="152">
        <v>5.0000000000000001E-3</v>
      </c>
      <c r="R537" s="180"/>
      <c r="S537" s="154"/>
      <c r="T537" s="151"/>
      <c r="U537" s="151">
        <v>0.90780000000000005</v>
      </c>
      <c r="V537" s="151"/>
      <c r="W537" s="151"/>
      <c r="X537" s="151">
        <v>0.92710000000000004</v>
      </c>
      <c r="Y537" s="151"/>
      <c r="Z537" s="151"/>
      <c r="AA537" s="151">
        <v>0.91969999999999996</v>
      </c>
      <c r="AB537" s="151"/>
      <c r="AC537" s="151"/>
      <c r="AD537" s="151">
        <v>0.92859999999999998</v>
      </c>
      <c r="AE537" s="186"/>
      <c r="AF537" s="28"/>
    </row>
    <row r="538" spans="2:32" ht="15" customHeight="1">
      <c r="B538" s="7" t="s">
        <v>2208</v>
      </c>
      <c r="C538" s="17" t="s">
        <v>243</v>
      </c>
      <c r="D538" s="17" t="s">
        <v>243</v>
      </c>
      <c r="E538" s="18" t="s">
        <v>2209</v>
      </c>
      <c r="F538" s="157">
        <v>5.1999999999999998E-3</v>
      </c>
      <c r="G538" s="179"/>
      <c r="H538" s="152"/>
      <c r="I538" s="152"/>
      <c r="J538" s="152">
        <v>4.4999999999999997E-3</v>
      </c>
      <c r="K538" s="152"/>
      <c r="L538" s="152"/>
      <c r="M538" s="152">
        <v>4.4999999999999997E-3</v>
      </c>
      <c r="N538" s="152">
        <v>4.3E-3</v>
      </c>
      <c r="O538" s="152"/>
      <c r="P538" s="152"/>
      <c r="Q538" s="152"/>
      <c r="R538" s="180"/>
      <c r="S538" s="154">
        <v>0.91559999999999997</v>
      </c>
      <c r="T538" s="151"/>
      <c r="U538" s="151"/>
      <c r="V538" s="151"/>
      <c r="W538" s="151">
        <v>0.91369999999999996</v>
      </c>
      <c r="X538" s="151"/>
      <c r="Y538" s="151"/>
      <c r="Z538" s="151">
        <v>0.92079999999999995</v>
      </c>
      <c r="AA538" s="151">
        <v>0.91290000000000004</v>
      </c>
      <c r="AB538" s="151"/>
      <c r="AC538" s="151"/>
      <c r="AD538" s="151"/>
      <c r="AE538" s="186"/>
      <c r="AF538" s="28"/>
    </row>
    <row r="539" spans="2:32" ht="15" customHeight="1">
      <c r="B539" s="7" t="s">
        <v>2210</v>
      </c>
      <c r="C539" s="17" t="s">
        <v>277</v>
      </c>
      <c r="D539" s="17" t="s">
        <v>277</v>
      </c>
      <c r="E539" s="171" t="s">
        <v>2211</v>
      </c>
      <c r="F539" s="157">
        <v>4.7999999999999996E-3</v>
      </c>
      <c r="G539" s="179"/>
      <c r="H539" s="152"/>
      <c r="I539" s="152"/>
      <c r="J539" s="152">
        <v>5.4000000000000003E-3</v>
      </c>
      <c r="K539" s="152"/>
      <c r="L539" s="152"/>
      <c r="M539" s="152">
        <v>5.1999999999999998E-3</v>
      </c>
      <c r="N539" s="152">
        <v>5.0000000000000001E-3</v>
      </c>
      <c r="O539" s="152"/>
      <c r="P539" s="152"/>
      <c r="Q539" s="152"/>
      <c r="R539" s="180"/>
      <c r="S539" s="154">
        <v>0.92120000000000002</v>
      </c>
      <c r="T539" s="151"/>
      <c r="U539" s="151"/>
      <c r="V539" s="151"/>
      <c r="W539" s="151">
        <v>0.95230000000000004</v>
      </c>
      <c r="X539" s="151"/>
      <c r="Y539" s="151"/>
      <c r="Z539" s="151">
        <v>0.94399999999999995</v>
      </c>
      <c r="AA539" s="151">
        <v>0.94869999999999999</v>
      </c>
      <c r="AB539" s="151"/>
      <c r="AC539" s="151"/>
      <c r="AD539" s="151"/>
      <c r="AE539" s="186"/>
      <c r="AF539" s="28"/>
    </row>
    <row r="540" spans="2:32" ht="15" customHeight="1">
      <c r="B540" s="7" t="s">
        <v>2212</v>
      </c>
      <c r="C540" s="17" t="s">
        <v>243</v>
      </c>
      <c r="D540" s="17" t="s">
        <v>243</v>
      </c>
      <c r="E540" s="18" t="s">
        <v>2213</v>
      </c>
      <c r="F540" s="157">
        <v>3.8E-3</v>
      </c>
      <c r="G540" s="179"/>
      <c r="H540" s="152"/>
      <c r="I540" s="152">
        <v>3.7000000000000002E-3</v>
      </c>
      <c r="J540" s="152"/>
      <c r="K540" s="152"/>
      <c r="L540" s="152">
        <v>4.4000000000000003E-3</v>
      </c>
      <c r="M540" s="152"/>
      <c r="N540" s="152"/>
      <c r="O540" s="152">
        <v>4.4000000000000003E-3</v>
      </c>
      <c r="P540" s="152"/>
      <c r="Q540" s="152"/>
      <c r="R540" s="180"/>
      <c r="S540" s="154">
        <v>0.90859999999999996</v>
      </c>
      <c r="T540" s="151"/>
      <c r="U540" s="151"/>
      <c r="V540" s="151">
        <v>0.9022</v>
      </c>
      <c r="W540" s="151"/>
      <c r="X540" s="151"/>
      <c r="Y540" s="151">
        <v>0.90549999999999997</v>
      </c>
      <c r="Z540" s="151"/>
      <c r="AA540" s="151"/>
      <c r="AB540" s="151">
        <v>0.91439999999999999</v>
      </c>
      <c r="AC540" s="151"/>
      <c r="AD540" s="151"/>
      <c r="AE540" s="186"/>
      <c r="AF540" s="28"/>
    </row>
    <row r="541" spans="2:32" ht="15" customHeight="1">
      <c r="B541" s="7" t="s">
        <v>2215</v>
      </c>
      <c r="C541" s="17" t="s">
        <v>2218</v>
      </c>
      <c r="D541" s="17" t="s">
        <v>2221</v>
      </c>
      <c r="E541" s="18" t="s">
        <v>2214</v>
      </c>
      <c r="F541" s="157">
        <v>3.5999999999999999E-3</v>
      </c>
      <c r="G541" s="179"/>
      <c r="H541" s="152"/>
      <c r="I541" s="152">
        <v>4.7000000000000002E-3</v>
      </c>
      <c r="J541" s="152"/>
      <c r="K541" s="152"/>
      <c r="L541" s="152">
        <v>4.3E-3</v>
      </c>
      <c r="M541" s="152"/>
      <c r="N541" s="152"/>
      <c r="O541" s="152">
        <v>4.7000000000000002E-3</v>
      </c>
      <c r="P541" s="152"/>
      <c r="Q541" s="152"/>
      <c r="R541" s="180"/>
      <c r="S541" s="154">
        <v>0.95469999999999999</v>
      </c>
      <c r="T541" s="151"/>
      <c r="U541" s="151"/>
      <c r="V541" s="151">
        <v>0.92</v>
      </c>
      <c r="W541" s="151"/>
      <c r="X541" s="151"/>
      <c r="Y541" s="151">
        <v>0.90800000000000003</v>
      </c>
      <c r="Z541" s="151"/>
      <c r="AA541" s="151"/>
      <c r="AB541" s="151">
        <v>0.90229999999999999</v>
      </c>
      <c r="AC541" s="151"/>
      <c r="AD541" s="151"/>
      <c r="AE541" s="186"/>
      <c r="AF541" s="28"/>
    </row>
    <row r="542" spans="2:32" ht="15" customHeight="1">
      <c r="B542" s="7" t="s">
        <v>2220</v>
      </c>
      <c r="C542" s="17" t="s">
        <v>2222</v>
      </c>
      <c r="D542" s="17" t="s">
        <v>252</v>
      </c>
      <c r="E542" s="18" t="s">
        <v>2219</v>
      </c>
      <c r="F542" s="157">
        <v>4.1999999999999997E-3</v>
      </c>
      <c r="G542" s="179"/>
      <c r="H542" s="152"/>
      <c r="I542" s="152">
        <v>4.4000000000000003E-3</v>
      </c>
      <c r="J542" s="152"/>
      <c r="K542" s="152"/>
      <c r="L542" s="152">
        <v>4.7000000000000002E-3</v>
      </c>
      <c r="M542" s="152"/>
      <c r="N542" s="152"/>
      <c r="O542" s="152">
        <v>4.5999999999999999E-3</v>
      </c>
      <c r="P542" s="152"/>
      <c r="Q542" s="152"/>
      <c r="R542" s="180"/>
      <c r="S542" s="154">
        <v>0.93789999999999996</v>
      </c>
      <c r="T542" s="151"/>
      <c r="U542" s="151"/>
      <c r="V542" s="151">
        <v>0.92759999999999998</v>
      </c>
      <c r="W542" s="151"/>
      <c r="X542" s="151"/>
      <c r="Y542" s="151">
        <v>0.95840000000000003</v>
      </c>
      <c r="Z542" s="151"/>
      <c r="AA542" s="151"/>
      <c r="AB542" s="151">
        <v>0.91390000000000005</v>
      </c>
      <c r="AC542" s="151"/>
      <c r="AD542" s="151"/>
      <c r="AE542" s="186"/>
      <c r="AF542" s="28"/>
    </row>
    <row r="543" spans="2:32" ht="15" customHeight="1">
      <c r="B543" s="7" t="s">
        <v>2223</v>
      </c>
      <c r="C543" s="17" t="s">
        <v>2225</v>
      </c>
      <c r="D543" s="17" t="s">
        <v>2226</v>
      </c>
      <c r="E543" s="18" t="s">
        <v>2224</v>
      </c>
      <c r="F543" s="157">
        <v>4.5999999999999999E-3</v>
      </c>
      <c r="G543" s="179"/>
      <c r="H543" s="152"/>
      <c r="I543" s="152">
        <v>5.4999999999999997E-3</v>
      </c>
      <c r="J543" s="152"/>
      <c r="K543" s="152"/>
      <c r="L543" s="152">
        <v>5.1999999999999998E-3</v>
      </c>
      <c r="M543" s="152"/>
      <c r="N543" s="152"/>
      <c r="O543" s="152">
        <v>4.7999999999999996E-3</v>
      </c>
      <c r="P543" s="152"/>
      <c r="Q543" s="152"/>
      <c r="R543" s="180"/>
      <c r="S543" s="154">
        <v>0.90749999999999997</v>
      </c>
      <c r="T543" s="151"/>
      <c r="U543" s="151"/>
      <c r="V543" s="151">
        <v>0.91520000000000001</v>
      </c>
      <c r="W543" s="151"/>
      <c r="X543" s="151"/>
      <c r="Y543" s="151">
        <v>0.90859999999999996</v>
      </c>
      <c r="Z543" s="151"/>
      <c r="AA543" s="151"/>
      <c r="AB543" s="151">
        <v>0.93810000000000004</v>
      </c>
      <c r="AC543" s="151"/>
      <c r="AD543" s="151"/>
      <c r="AE543" s="186"/>
      <c r="AF543" s="28"/>
    </row>
    <row r="544" spans="2:32" ht="15" customHeight="1">
      <c r="B544" s="7" t="s">
        <v>2228</v>
      </c>
      <c r="C544" s="17" t="s">
        <v>2229</v>
      </c>
      <c r="D544" s="17" t="s">
        <v>2230</v>
      </c>
      <c r="E544" s="18" t="s">
        <v>2227</v>
      </c>
      <c r="F544" s="157">
        <v>5.1000000000000004E-3</v>
      </c>
      <c r="G544" s="179"/>
      <c r="H544" s="152"/>
      <c r="I544" s="152">
        <v>5.1000000000000004E-3</v>
      </c>
      <c r="J544" s="152"/>
      <c r="K544" s="152"/>
      <c r="L544" s="152">
        <v>4.7999999999999996E-3</v>
      </c>
      <c r="M544" s="152"/>
      <c r="N544" s="152"/>
      <c r="O544" s="152">
        <v>4.7000000000000002E-3</v>
      </c>
      <c r="P544" s="152"/>
      <c r="Q544" s="152"/>
      <c r="R544" s="180"/>
      <c r="S544" s="154">
        <v>0.93259999999999998</v>
      </c>
      <c r="T544" s="151"/>
      <c r="U544" s="151"/>
      <c r="V544" s="151">
        <v>0.92149999999999999</v>
      </c>
      <c r="W544" s="151"/>
      <c r="X544" s="151"/>
      <c r="Y544" s="151">
        <v>0.91269999999999996</v>
      </c>
      <c r="Z544" s="151"/>
      <c r="AA544" s="151"/>
      <c r="AB544" s="151">
        <v>0.92</v>
      </c>
      <c r="AC544" s="151"/>
      <c r="AD544" s="151"/>
      <c r="AE544" s="186"/>
      <c r="AF544" s="28"/>
    </row>
    <row r="545" spans="2:32" ht="15" customHeight="1">
      <c r="B545" s="7" t="s">
        <v>2232</v>
      </c>
      <c r="C545" s="17" t="s">
        <v>2233</v>
      </c>
      <c r="D545" s="17" t="s">
        <v>2234</v>
      </c>
      <c r="E545" s="18" t="s">
        <v>2231</v>
      </c>
      <c r="F545" s="157">
        <v>4.4000000000000003E-3</v>
      </c>
      <c r="G545" s="179"/>
      <c r="H545" s="152"/>
      <c r="I545" s="152">
        <v>5.0000000000000001E-3</v>
      </c>
      <c r="J545" s="152"/>
      <c r="K545" s="152"/>
      <c r="L545" s="152">
        <v>5.1999999999999998E-3</v>
      </c>
      <c r="M545" s="152"/>
      <c r="N545" s="152"/>
      <c r="O545" s="152">
        <v>4.5999999999999999E-3</v>
      </c>
      <c r="P545" s="152"/>
      <c r="Q545" s="152"/>
      <c r="R545" s="180"/>
      <c r="S545" s="154">
        <v>0.93940000000000001</v>
      </c>
      <c r="T545" s="151"/>
      <c r="U545" s="151"/>
      <c r="V545" s="151">
        <v>0.90759999999999996</v>
      </c>
      <c r="W545" s="151"/>
      <c r="X545" s="151"/>
      <c r="Y545" s="151">
        <v>0.92549999999999999</v>
      </c>
      <c r="Z545" s="151"/>
      <c r="AA545" s="151"/>
      <c r="AB545" s="151">
        <v>0.90449999999999997</v>
      </c>
      <c r="AC545" s="151"/>
      <c r="AD545" s="151"/>
      <c r="AE545" s="186"/>
      <c r="AF545" s="28"/>
    </row>
    <row r="546" spans="2:32" ht="15" customHeight="1">
      <c r="B546" s="7" t="s">
        <v>2236</v>
      </c>
      <c r="C546" s="17" t="s">
        <v>2237</v>
      </c>
      <c r="D546" s="17" t="s">
        <v>2238</v>
      </c>
      <c r="E546" s="18" t="s">
        <v>2235</v>
      </c>
      <c r="F546" s="157">
        <v>4.3E-3</v>
      </c>
      <c r="G546" s="179"/>
      <c r="H546" s="152"/>
      <c r="I546" s="152">
        <v>4.7999999999999996E-3</v>
      </c>
      <c r="J546" s="152"/>
      <c r="K546" s="152"/>
      <c r="L546" s="152">
        <v>4.7999999999999996E-3</v>
      </c>
      <c r="M546" s="152"/>
      <c r="N546" s="152"/>
      <c r="O546" s="152">
        <v>4.5999999999999999E-3</v>
      </c>
      <c r="P546" s="152"/>
      <c r="Q546" s="152"/>
      <c r="R546" s="180"/>
      <c r="S546" s="154">
        <v>0.90939999999999999</v>
      </c>
      <c r="T546" s="151"/>
      <c r="U546" s="151"/>
      <c r="V546" s="151">
        <v>0.90429999999999999</v>
      </c>
      <c r="W546" s="151"/>
      <c r="X546" s="151"/>
      <c r="Y546" s="151">
        <v>0.91930000000000001</v>
      </c>
      <c r="Z546" s="151"/>
      <c r="AA546" s="151"/>
      <c r="AB546" s="151">
        <v>0.9103</v>
      </c>
      <c r="AC546" s="151"/>
      <c r="AD546" s="151"/>
      <c r="AE546" s="186"/>
      <c r="AF546" s="28"/>
    </row>
    <row r="547" spans="2:32" ht="15" customHeight="1">
      <c r="B547" s="7" t="s">
        <v>2240</v>
      </c>
      <c r="C547" s="17" t="s">
        <v>2241</v>
      </c>
      <c r="D547" s="17" t="s">
        <v>2242</v>
      </c>
      <c r="E547" s="18" t="s">
        <v>2239</v>
      </c>
      <c r="F547" s="157">
        <v>5.4000000000000003E-3</v>
      </c>
      <c r="G547" s="179"/>
      <c r="H547" s="152"/>
      <c r="I547" s="152">
        <v>4.7000000000000002E-3</v>
      </c>
      <c r="J547" s="152"/>
      <c r="K547" s="152"/>
      <c r="L547" s="152">
        <v>5.0000000000000001E-3</v>
      </c>
      <c r="M547" s="152"/>
      <c r="N547" s="152"/>
      <c r="O547" s="152">
        <v>5.1000000000000004E-3</v>
      </c>
      <c r="P547" s="152"/>
      <c r="Q547" s="152"/>
      <c r="R547" s="180"/>
      <c r="S547" s="154">
        <v>0.9194</v>
      </c>
      <c r="T547" s="151"/>
      <c r="U547" s="151"/>
      <c r="V547" s="151">
        <v>0.91510000000000002</v>
      </c>
      <c r="W547" s="151"/>
      <c r="X547" s="151"/>
      <c r="Y547" s="151">
        <v>0.91949999999999998</v>
      </c>
      <c r="Z547" s="151"/>
      <c r="AA547" s="151"/>
      <c r="AB547" s="151">
        <v>0.90280000000000005</v>
      </c>
      <c r="AC547" s="151"/>
      <c r="AD547" s="151"/>
      <c r="AE547" s="186"/>
      <c r="AF547" s="28"/>
    </row>
    <row r="548" spans="2:32" ht="15" customHeight="1">
      <c r="B548" s="7" t="s">
        <v>2243</v>
      </c>
      <c r="C548" s="17" t="s">
        <v>243</v>
      </c>
      <c r="D548" s="17" t="s">
        <v>2247</v>
      </c>
      <c r="E548" s="18" t="s">
        <v>2244</v>
      </c>
      <c r="F548" s="157">
        <v>4.1999999999999997E-3</v>
      </c>
      <c r="G548" s="179"/>
      <c r="H548" s="152"/>
      <c r="I548" s="152"/>
      <c r="J548" s="152">
        <v>4.4000000000000003E-3</v>
      </c>
      <c r="K548" s="152"/>
      <c r="L548" s="152"/>
      <c r="M548" s="152">
        <v>4.5999999999999999E-3</v>
      </c>
      <c r="N548" s="152">
        <v>4.4999999999999997E-3</v>
      </c>
      <c r="O548" s="152"/>
      <c r="P548" s="152"/>
      <c r="Q548" s="152"/>
      <c r="R548" s="180"/>
      <c r="S548" s="154">
        <v>0.95789999999999997</v>
      </c>
      <c r="T548" s="151"/>
      <c r="U548" s="151"/>
      <c r="V548" s="151"/>
      <c r="W548" s="151">
        <v>0.96509999999999996</v>
      </c>
      <c r="X548" s="151"/>
      <c r="Y548" s="151"/>
      <c r="Z548" s="151">
        <v>0.9395</v>
      </c>
      <c r="AA548" s="151">
        <v>0.90210000000000001</v>
      </c>
      <c r="AB548" s="151"/>
      <c r="AC548" s="151"/>
      <c r="AD548" s="151"/>
      <c r="AE548" s="186"/>
      <c r="AF548" s="28"/>
    </row>
    <row r="549" spans="2:32" ht="15" customHeight="1">
      <c r="B549" s="7" t="s">
        <v>2246</v>
      </c>
      <c r="C549" s="17" t="s">
        <v>2248</v>
      </c>
      <c r="D549" s="17" t="s">
        <v>2249</v>
      </c>
      <c r="E549" s="18" t="s">
        <v>2245</v>
      </c>
      <c r="F549" s="157">
        <v>5.1000000000000004E-3</v>
      </c>
      <c r="G549" s="179"/>
      <c r="H549" s="152"/>
      <c r="I549" s="152">
        <v>5.3E-3</v>
      </c>
      <c r="J549" s="152"/>
      <c r="K549" s="152"/>
      <c r="L549" s="152">
        <v>5.1000000000000004E-3</v>
      </c>
      <c r="M549" s="152"/>
      <c r="N549" s="152"/>
      <c r="O549" s="152">
        <v>4.8999999999999998E-3</v>
      </c>
      <c r="P549" s="152"/>
      <c r="Q549" s="152"/>
      <c r="R549" s="180"/>
      <c r="S549" s="154">
        <v>0.94989999999999997</v>
      </c>
      <c r="T549" s="151"/>
      <c r="U549" s="151"/>
      <c r="V549" s="151">
        <v>0.93500000000000005</v>
      </c>
      <c r="W549" s="151"/>
      <c r="X549" s="151"/>
      <c r="Y549" s="151">
        <v>0.90669999999999995</v>
      </c>
      <c r="Z549" s="151"/>
      <c r="AA549" s="151"/>
      <c r="AB549" s="151">
        <v>0.9294</v>
      </c>
      <c r="AC549" s="151"/>
      <c r="AD549" s="151"/>
      <c r="AE549" s="186"/>
      <c r="AF549" s="28"/>
    </row>
    <row r="550" spans="2:32" ht="15" customHeight="1">
      <c r="B550" s="7" t="s">
        <v>2251</v>
      </c>
      <c r="C550" s="17" t="s">
        <v>2252</v>
      </c>
      <c r="D550" s="17" t="s">
        <v>113</v>
      </c>
      <c r="E550" s="18" t="s">
        <v>2250</v>
      </c>
      <c r="F550" s="157">
        <v>4.7999999999999996E-3</v>
      </c>
      <c r="G550" s="179"/>
      <c r="H550" s="152"/>
      <c r="I550" s="152">
        <v>4.8999999999999998E-3</v>
      </c>
      <c r="J550" s="152"/>
      <c r="K550" s="152"/>
      <c r="L550" s="152">
        <v>5.1000000000000004E-3</v>
      </c>
      <c r="M550" s="152"/>
      <c r="N550" s="152"/>
      <c r="O550" s="152">
        <v>4.8999999999999998E-3</v>
      </c>
      <c r="P550" s="152"/>
      <c r="Q550" s="152"/>
      <c r="R550" s="180"/>
      <c r="S550" s="154">
        <v>0.92330000000000001</v>
      </c>
      <c r="T550" s="151"/>
      <c r="U550" s="151"/>
      <c r="V550" s="151">
        <v>0.94079999999999997</v>
      </c>
      <c r="W550" s="151"/>
      <c r="X550" s="151"/>
      <c r="Y550" s="151">
        <v>0.90969999999999995</v>
      </c>
      <c r="Z550" s="151"/>
      <c r="AA550" s="151"/>
      <c r="AB550" s="151">
        <v>0.92020000000000002</v>
      </c>
      <c r="AC550" s="151"/>
      <c r="AD550" s="151"/>
      <c r="AE550" s="186"/>
      <c r="AF550" s="28"/>
    </row>
    <row r="551" spans="2:32" ht="15" customHeight="1">
      <c r="B551" s="7" t="s">
        <v>2254</v>
      </c>
      <c r="C551" s="17" t="s">
        <v>2255</v>
      </c>
      <c r="D551" s="17" t="s">
        <v>2256</v>
      </c>
      <c r="E551" s="18" t="s">
        <v>2253</v>
      </c>
      <c r="F551" s="157">
        <v>4.4999999999999997E-3</v>
      </c>
      <c r="G551" s="179"/>
      <c r="H551" s="152"/>
      <c r="I551" s="152">
        <v>4.8999999999999998E-3</v>
      </c>
      <c r="J551" s="152"/>
      <c r="K551" s="152"/>
      <c r="L551" s="152">
        <v>5.1000000000000004E-3</v>
      </c>
      <c r="M551" s="152"/>
      <c r="N551" s="152"/>
      <c r="O551" s="152">
        <v>5.3E-3</v>
      </c>
      <c r="P551" s="152"/>
      <c r="Q551" s="152"/>
      <c r="R551" s="180"/>
      <c r="S551" s="154">
        <v>0.94320000000000004</v>
      </c>
      <c r="T551" s="151"/>
      <c r="U551" s="151"/>
      <c r="V551" s="151">
        <v>0.92830000000000001</v>
      </c>
      <c r="W551" s="151"/>
      <c r="X551" s="151"/>
      <c r="Y551" s="151">
        <v>0.9244</v>
      </c>
      <c r="Z551" s="151"/>
      <c r="AA551" s="151"/>
      <c r="AB551" s="151">
        <v>0.9254</v>
      </c>
      <c r="AC551" s="151"/>
      <c r="AD551" s="151"/>
      <c r="AE551" s="186"/>
      <c r="AF551" s="28"/>
    </row>
    <row r="552" spans="2:32" ht="15" customHeight="1">
      <c r="B552" s="7" t="s">
        <v>2257</v>
      </c>
      <c r="C552" s="17" t="s">
        <v>243</v>
      </c>
      <c r="D552" s="17" t="s">
        <v>243</v>
      </c>
      <c r="E552" s="18" t="s">
        <v>2258</v>
      </c>
      <c r="F552" s="157">
        <v>4.1000000000000003E-3</v>
      </c>
      <c r="G552" s="179"/>
      <c r="H552" s="152"/>
      <c r="I552" s="152">
        <v>4.3E-3</v>
      </c>
      <c r="J552" s="152"/>
      <c r="K552" s="152"/>
      <c r="L552" s="152">
        <v>4.4999999999999997E-3</v>
      </c>
      <c r="M552" s="152"/>
      <c r="N552" s="152"/>
      <c r="O552" s="152">
        <v>4.4000000000000003E-3</v>
      </c>
      <c r="P552" s="152"/>
      <c r="Q552" s="152"/>
      <c r="R552" s="180"/>
      <c r="S552" s="154">
        <v>0.92249999999999999</v>
      </c>
      <c r="T552" s="151"/>
      <c r="U552" s="151"/>
      <c r="V552" s="151">
        <v>0.90849999999999997</v>
      </c>
      <c r="W552" s="151"/>
      <c r="X552" s="151"/>
      <c r="Y552" s="151">
        <v>0.91510000000000002</v>
      </c>
      <c r="Z552" s="151"/>
      <c r="AA552" s="151"/>
      <c r="AB552" s="151">
        <v>0.91710000000000003</v>
      </c>
      <c r="AC552" s="151"/>
      <c r="AD552" s="151"/>
      <c r="AE552" s="186"/>
      <c r="AF552" s="28"/>
    </row>
    <row r="553" spans="2:32" ht="15" customHeight="1">
      <c r="B553" s="7" t="s">
        <v>2259</v>
      </c>
      <c r="C553" s="17" t="s">
        <v>2261</v>
      </c>
      <c r="D553" s="17" t="s">
        <v>2262</v>
      </c>
      <c r="E553" s="18" t="s">
        <v>2260</v>
      </c>
      <c r="F553" s="157">
        <v>5.5999999999999999E-3</v>
      </c>
      <c r="G553" s="179"/>
      <c r="H553" s="152"/>
      <c r="I553" s="152">
        <v>4.4999999999999997E-3</v>
      </c>
      <c r="J553" s="152"/>
      <c r="K553" s="152"/>
      <c r="L553" s="152">
        <v>4.5999999999999999E-3</v>
      </c>
      <c r="M553" s="152"/>
      <c r="N553" s="152"/>
      <c r="O553" s="152">
        <v>4.0000000000000001E-3</v>
      </c>
      <c r="P553" s="152"/>
      <c r="Q553" s="152"/>
      <c r="R553" s="180"/>
      <c r="S553" s="154">
        <v>0.92359999999999998</v>
      </c>
      <c r="T553" s="151"/>
      <c r="U553" s="151"/>
      <c r="V553" s="151">
        <v>0.91520000000000001</v>
      </c>
      <c r="W553" s="151"/>
      <c r="X553" s="151"/>
      <c r="Y553" s="151">
        <v>0.91749999999999998</v>
      </c>
      <c r="Z553" s="151"/>
      <c r="AA553" s="151"/>
      <c r="AB553" s="151">
        <v>0.92979999999999996</v>
      </c>
      <c r="AC553" s="151"/>
      <c r="AD553" s="151"/>
      <c r="AE553" s="186"/>
      <c r="AF553" s="28"/>
    </row>
    <row r="554" spans="2:32" ht="15" customHeight="1">
      <c r="B554" s="7" t="s">
        <v>2263</v>
      </c>
      <c r="C554" s="17" t="s">
        <v>2265</v>
      </c>
      <c r="D554" s="17" t="s">
        <v>2265</v>
      </c>
      <c r="E554" s="18" t="s">
        <v>2264</v>
      </c>
      <c r="F554" s="157">
        <v>5.1000000000000004E-3</v>
      </c>
      <c r="G554" s="179"/>
      <c r="H554" s="152"/>
      <c r="I554" s="152">
        <v>5.1000000000000004E-3</v>
      </c>
      <c r="J554" s="152"/>
      <c r="K554" s="152"/>
      <c r="L554" s="152">
        <v>4.7999999999999996E-3</v>
      </c>
      <c r="M554" s="152"/>
      <c r="N554" s="152"/>
      <c r="O554" s="152">
        <v>4.7999999999999996E-3</v>
      </c>
      <c r="P554" s="152"/>
      <c r="Q554" s="152"/>
      <c r="R554" s="180"/>
      <c r="S554" s="154">
        <v>0.93140000000000001</v>
      </c>
      <c r="T554" s="151"/>
      <c r="U554" s="151"/>
      <c r="V554" s="151">
        <v>0.9556</v>
      </c>
      <c r="W554" s="151"/>
      <c r="X554" s="151"/>
      <c r="Y554" s="151">
        <v>0.94850000000000001</v>
      </c>
      <c r="Z554" s="151"/>
      <c r="AA554" s="151"/>
      <c r="AB554" s="151">
        <v>0.95509999999999995</v>
      </c>
      <c r="AC554" s="151"/>
      <c r="AD554" s="151"/>
      <c r="AE554" s="186"/>
      <c r="AF554" s="28"/>
    </row>
    <row r="555" spans="2:32" ht="15" customHeight="1">
      <c r="B555" s="7" t="s">
        <v>2266</v>
      </c>
      <c r="C555" s="17" t="s">
        <v>129</v>
      </c>
      <c r="D555" s="17" t="s">
        <v>129</v>
      </c>
      <c r="E555" s="18" t="s">
        <v>2267</v>
      </c>
      <c r="F555" s="157">
        <v>5.0000000000000001E-3</v>
      </c>
      <c r="G555" s="179"/>
      <c r="H555" s="152"/>
      <c r="I555" s="152">
        <v>4.1000000000000003E-3</v>
      </c>
      <c r="J555" s="152"/>
      <c r="K555" s="152"/>
      <c r="L555" s="152">
        <v>4.0000000000000001E-3</v>
      </c>
      <c r="M555" s="152"/>
      <c r="N555" s="152"/>
      <c r="O555" s="152">
        <v>4.1999999999999997E-3</v>
      </c>
      <c r="P555" s="152"/>
      <c r="Q555" s="152"/>
      <c r="R555" s="180"/>
      <c r="S555" s="154">
        <v>0.92069999999999996</v>
      </c>
      <c r="T555" s="151"/>
      <c r="U555" s="151"/>
      <c r="V555" s="151">
        <v>0.94359999999999999</v>
      </c>
      <c r="W555" s="151"/>
      <c r="X555" s="151"/>
      <c r="Y555" s="151">
        <v>0.92720000000000002</v>
      </c>
      <c r="Z555" s="151"/>
      <c r="AA555" s="151"/>
      <c r="AB555" s="151">
        <v>0.93069999999999997</v>
      </c>
      <c r="AC555" s="151"/>
      <c r="AD555" s="151"/>
      <c r="AE555" s="186"/>
      <c r="AF555" s="28"/>
    </row>
    <row r="556" spans="2:32" ht="27" customHeight="1">
      <c r="B556" s="7" t="s">
        <v>2268</v>
      </c>
      <c r="C556" s="17" t="s">
        <v>2269</v>
      </c>
      <c r="D556" s="17" t="s">
        <v>2270</v>
      </c>
      <c r="E556" s="174" t="s">
        <v>2482</v>
      </c>
      <c r="F556" s="157">
        <v>4.3E-3</v>
      </c>
      <c r="G556" s="179"/>
      <c r="H556" s="152"/>
      <c r="I556" s="152"/>
      <c r="J556" s="185">
        <v>4.1999999999999997E-3</v>
      </c>
      <c r="K556" s="152"/>
      <c r="L556" s="152"/>
      <c r="M556" s="185">
        <v>4.4000000000000003E-3</v>
      </c>
      <c r="N556" s="185">
        <v>4.5999999999999999E-3</v>
      </c>
      <c r="O556" s="152"/>
      <c r="P556" s="152"/>
      <c r="Q556" s="152"/>
      <c r="R556" s="180"/>
      <c r="S556" s="154">
        <v>0.93620000000000003</v>
      </c>
      <c r="T556" s="151"/>
      <c r="U556" s="151"/>
      <c r="V556" s="151"/>
      <c r="W556" s="151">
        <v>0.94820000000000004</v>
      </c>
      <c r="X556" s="151"/>
      <c r="Y556" s="151"/>
      <c r="Z556" s="151">
        <v>0.91759999999999997</v>
      </c>
      <c r="AA556" s="151">
        <v>0.91269999999999996</v>
      </c>
      <c r="AB556" s="151"/>
      <c r="AC556" s="151"/>
      <c r="AD556" s="151"/>
      <c r="AE556" s="186"/>
      <c r="AF556" s="28"/>
    </row>
    <row r="557" spans="2:32" ht="15" customHeight="1">
      <c r="B557" s="7" t="s">
        <v>2271</v>
      </c>
      <c r="C557" s="17" t="s">
        <v>129</v>
      </c>
      <c r="D557" s="17" t="s">
        <v>129</v>
      </c>
      <c r="E557" s="18" t="s">
        <v>2272</v>
      </c>
      <c r="F557" s="157">
        <v>4.4000000000000003E-3</v>
      </c>
      <c r="G557" s="179"/>
      <c r="H557" s="152"/>
      <c r="I557" s="152">
        <v>4.3E-3</v>
      </c>
      <c r="J557" s="152"/>
      <c r="K557" s="152"/>
      <c r="L557" s="152">
        <v>4.0000000000000001E-3</v>
      </c>
      <c r="M557" s="152"/>
      <c r="N557" s="152"/>
      <c r="O557" s="152">
        <v>3.8999999999999998E-3</v>
      </c>
      <c r="P557" s="60"/>
      <c r="Q557" s="60"/>
      <c r="R557" s="61"/>
      <c r="S557" s="154">
        <v>0.90059999999999996</v>
      </c>
      <c r="T557" s="151"/>
      <c r="U557" s="151"/>
      <c r="V557" s="151">
        <v>0.94369999999999998</v>
      </c>
      <c r="W557" s="151"/>
      <c r="X557" s="151"/>
      <c r="Y557" s="151">
        <v>0.91800000000000004</v>
      </c>
      <c r="Z557" s="151"/>
      <c r="AA557" s="151"/>
      <c r="AB557" s="151">
        <v>0.92179999999999995</v>
      </c>
      <c r="AC557" s="151"/>
      <c r="AD557" s="151"/>
      <c r="AE557" s="186"/>
      <c r="AF557" s="28"/>
    </row>
    <row r="558" spans="2:32" ht="15" customHeight="1">
      <c r="B558" s="7" t="s">
        <v>2271</v>
      </c>
      <c r="C558" s="17" t="s">
        <v>129</v>
      </c>
      <c r="D558" s="17" t="s">
        <v>2276</v>
      </c>
      <c r="E558" s="18" t="s">
        <v>2273</v>
      </c>
      <c r="F558" s="157">
        <v>4.1999999999999997E-3</v>
      </c>
      <c r="G558" s="179"/>
      <c r="H558" s="152"/>
      <c r="I558" s="152">
        <v>4.7000000000000002E-3</v>
      </c>
      <c r="J558" s="152"/>
      <c r="K558" s="152"/>
      <c r="L558" s="152">
        <v>4.4000000000000003E-3</v>
      </c>
      <c r="M558" s="152"/>
      <c r="N558" s="152"/>
      <c r="O558" s="152">
        <v>4.1000000000000003E-3</v>
      </c>
      <c r="P558" s="60"/>
      <c r="Q558" s="60"/>
      <c r="R558" s="61"/>
      <c r="S558" s="154">
        <v>0.90010000000000001</v>
      </c>
      <c r="T558" s="151"/>
      <c r="U558" s="151"/>
      <c r="V558" s="151">
        <v>0.90980000000000005</v>
      </c>
      <c r="W558" s="151"/>
      <c r="X558" s="151"/>
      <c r="Y558" s="151">
        <v>0.92789999999999995</v>
      </c>
      <c r="Z558" s="151"/>
      <c r="AA558" s="151"/>
      <c r="AB558" s="151">
        <v>0.92830000000000001</v>
      </c>
      <c r="AC558" s="151"/>
      <c r="AD558" s="151"/>
      <c r="AE558" s="186"/>
      <c r="AF558" s="28"/>
    </row>
    <row r="559" spans="2:32" ht="15" customHeight="1">
      <c r="B559" s="7" t="s">
        <v>2275</v>
      </c>
      <c r="C559" s="17" t="s">
        <v>2277</v>
      </c>
      <c r="D559" s="17" t="s">
        <v>2277</v>
      </c>
      <c r="E559" s="18" t="s">
        <v>2274</v>
      </c>
      <c r="F559" s="157">
        <v>5.1000000000000004E-3</v>
      </c>
      <c r="G559" s="179"/>
      <c r="H559" s="152"/>
      <c r="I559" s="152"/>
      <c r="J559" s="152">
        <v>4.3E-3</v>
      </c>
      <c r="K559" s="152"/>
      <c r="L559" s="152"/>
      <c r="M559" s="152">
        <v>4.4999999999999997E-3</v>
      </c>
      <c r="N559" s="152">
        <v>4.3E-3</v>
      </c>
      <c r="O559" s="152"/>
      <c r="P559" s="60"/>
      <c r="Q559" s="60"/>
      <c r="R559" s="61"/>
      <c r="S559" s="154">
        <v>0.93359999999999999</v>
      </c>
      <c r="T559" s="151"/>
      <c r="U559" s="151"/>
      <c r="V559" s="151"/>
      <c r="W559" s="151">
        <v>0.91410000000000002</v>
      </c>
      <c r="X559" s="151"/>
      <c r="Y559" s="151"/>
      <c r="Z559" s="151">
        <v>0.90180000000000005</v>
      </c>
      <c r="AA559" s="151">
        <v>0.93969999999999998</v>
      </c>
      <c r="AB559" s="151"/>
      <c r="AC559" s="151"/>
      <c r="AD559" s="151"/>
      <c r="AE559" s="186"/>
      <c r="AF559" s="28"/>
    </row>
    <row r="560" spans="2:32" ht="15" customHeight="1">
      <c r="B560" s="7" t="s">
        <v>2280</v>
      </c>
      <c r="C560" s="17" t="s">
        <v>129</v>
      </c>
      <c r="D560" s="17" t="s">
        <v>129</v>
      </c>
      <c r="E560" s="18" t="s">
        <v>2278</v>
      </c>
      <c r="F560" s="157">
        <v>4.4000000000000003E-3</v>
      </c>
      <c r="G560" s="179"/>
      <c r="H560" s="152"/>
      <c r="I560" s="152">
        <v>4.8999999999999998E-3</v>
      </c>
      <c r="J560" s="152"/>
      <c r="K560" s="152"/>
      <c r="L560" s="152">
        <v>4.7999999999999996E-3</v>
      </c>
      <c r="M560" s="152"/>
      <c r="N560" s="152"/>
      <c r="O560" s="152">
        <v>4.3E-3</v>
      </c>
      <c r="P560" s="60"/>
      <c r="Q560" s="60"/>
      <c r="R560" s="61"/>
      <c r="S560" s="154">
        <v>0.9214</v>
      </c>
      <c r="T560" s="151"/>
      <c r="U560" s="151"/>
      <c r="V560" s="151">
        <v>0.92120000000000002</v>
      </c>
      <c r="W560" s="151"/>
      <c r="X560" s="151"/>
      <c r="Y560" s="151">
        <v>0.93579999999999997</v>
      </c>
      <c r="Z560" s="151"/>
      <c r="AA560" s="151"/>
      <c r="AB560" s="151">
        <v>0.90139999999999998</v>
      </c>
      <c r="AC560" s="151"/>
      <c r="AD560" s="151"/>
      <c r="AE560" s="186"/>
      <c r="AF560" s="28"/>
    </row>
    <row r="561" spans="1:32" ht="15" customHeight="1">
      <c r="B561" s="7" t="s">
        <v>2280</v>
      </c>
      <c r="C561" s="17" t="s">
        <v>131</v>
      </c>
      <c r="D561" s="17" t="s">
        <v>2283</v>
      </c>
      <c r="E561" s="18" t="s">
        <v>2279</v>
      </c>
      <c r="F561" s="157">
        <v>3.8999999999999998E-3</v>
      </c>
      <c r="G561" s="179"/>
      <c r="H561" s="152"/>
      <c r="I561" s="152">
        <v>3.7000000000000002E-3</v>
      </c>
      <c r="J561" s="152"/>
      <c r="K561" s="152"/>
      <c r="L561" s="152">
        <v>5.1000000000000004E-3</v>
      </c>
      <c r="M561" s="152"/>
      <c r="N561" s="152"/>
      <c r="O561" s="152">
        <v>5.0000000000000001E-3</v>
      </c>
      <c r="P561" s="60"/>
      <c r="Q561" s="60"/>
      <c r="R561" s="61"/>
      <c r="S561" s="154">
        <v>0.92920000000000003</v>
      </c>
      <c r="T561" s="151"/>
      <c r="U561" s="151"/>
      <c r="V561" s="151">
        <v>0.9415</v>
      </c>
      <c r="W561" s="151"/>
      <c r="X561" s="151"/>
      <c r="Y561" s="151">
        <v>0.90269999999999995</v>
      </c>
      <c r="Z561" s="151"/>
      <c r="AA561" s="151"/>
      <c r="AB561" s="151">
        <v>0.91800000000000004</v>
      </c>
      <c r="AC561" s="151"/>
      <c r="AD561" s="151"/>
      <c r="AE561" s="186"/>
      <c r="AF561" s="28"/>
    </row>
    <row r="562" spans="1:32" ht="15" customHeight="1">
      <c r="A562" s="199"/>
      <c r="B562" s="7" t="s">
        <v>2282</v>
      </c>
      <c r="C562" s="17" t="s">
        <v>131</v>
      </c>
      <c r="D562" s="17" t="s">
        <v>2285</v>
      </c>
      <c r="E562" s="18" t="s">
        <v>2281</v>
      </c>
      <c r="F562" s="157">
        <v>4.4000000000000003E-3</v>
      </c>
      <c r="G562" s="179"/>
      <c r="H562" s="152"/>
      <c r="I562" s="152">
        <v>4.7999999999999996E-3</v>
      </c>
      <c r="J562" s="152"/>
      <c r="K562" s="152"/>
      <c r="L562" s="152">
        <v>4.1999999999999997E-3</v>
      </c>
      <c r="M562" s="152"/>
      <c r="N562" s="152"/>
      <c r="O562" s="152">
        <v>4.4000000000000003E-3</v>
      </c>
      <c r="P562" s="60"/>
      <c r="Q562" s="60"/>
      <c r="R562" s="61"/>
      <c r="S562" s="154">
        <v>0.91879999999999995</v>
      </c>
      <c r="T562" s="151"/>
      <c r="U562" s="151"/>
      <c r="V562" s="151">
        <v>0.9516</v>
      </c>
      <c r="W562" s="151"/>
      <c r="X562" s="151"/>
      <c r="Y562" s="151">
        <v>0.9032</v>
      </c>
      <c r="Z562" s="151"/>
      <c r="AA562" s="151"/>
      <c r="AB562" s="151">
        <v>0.90139999999999998</v>
      </c>
      <c r="AC562" s="151"/>
      <c r="AD562" s="151"/>
      <c r="AE562" s="186"/>
      <c r="AF562" s="28"/>
    </row>
    <row r="563" spans="1:32" ht="15" customHeight="1">
      <c r="A563" s="199"/>
      <c r="B563" s="7" t="s">
        <v>2284</v>
      </c>
      <c r="C563" s="17" t="s">
        <v>2287</v>
      </c>
      <c r="D563" s="17" t="s">
        <v>2288</v>
      </c>
      <c r="E563" s="18" t="s">
        <v>2286</v>
      </c>
      <c r="F563" s="157">
        <v>4.4000000000000003E-3</v>
      </c>
      <c r="G563" s="179"/>
      <c r="H563" s="152"/>
      <c r="I563" s="152">
        <v>5.7000000000000002E-3</v>
      </c>
      <c r="J563" s="152"/>
      <c r="K563" s="152"/>
      <c r="L563" s="152">
        <v>4.7999999999999996E-3</v>
      </c>
      <c r="M563" s="152"/>
      <c r="N563" s="152"/>
      <c r="O563" s="152">
        <v>4.4999999999999997E-3</v>
      </c>
      <c r="P563" s="60"/>
      <c r="Q563" s="60"/>
      <c r="R563" s="61"/>
      <c r="S563" s="154">
        <v>0.92469999999999997</v>
      </c>
      <c r="T563" s="151"/>
      <c r="U563" s="151"/>
      <c r="V563" s="151">
        <v>0.91890000000000005</v>
      </c>
      <c r="W563" s="151"/>
      <c r="X563" s="151"/>
      <c r="Y563" s="151">
        <v>0.93810000000000004</v>
      </c>
      <c r="Z563" s="151"/>
      <c r="AA563" s="151"/>
      <c r="AB563" s="151">
        <v>0.91020000000000001</v>
      </c>
      <c r="AC563" s="151"/>
      <c r="AD563" s="151"/>
      <c r="AE563" s="186"/>
      <c r="AF563" s="28"/>
    </row>
    <row r="564" spans="1:32" ht="15" customHeight="1">
      <c r="A564" s="199"/>
      <c r="B564" s="7" t="s">
        <v>2291</v>
      </c>
      <c r="C564" s="17" t="s">
        <v>2293</v>
      </c>
      <c r="D564" s="17" t="s">
        <v>2296</v>
      </c>
      <c r="E564" s="18" t="s">
        <v>2292</v>
      </c>
      <c r="F564" s="157">
        <v>4.7999999999999996E-3</v>
      </c>
      <c r="G564" s="179"/>
      <c r="H564" s="152"/>
      <c r="I564" s="152">
        <v>4.4999999999999997E-3</v>
      </c>
      <c r="J564" s="152"/>
      <c r="K564" s="152"/>
      <c r="L564" s="152">
        <v>4.7999999999999996E-3</v>
      </c>
      <c r="M564" s="152"/>
      <c r="N564" s="152"/>
      <c r="O564" s="152">
        <v>4.8999999999999998E-3</v>
      </c>
      <c r="P564" s="60"/>
      <c r="Q564" s="60"/>
      <c r="R564" s="61"/>
      <c r="S564" s="154">
        <v>0.9052</v>
      </c>
      <c r="T564" s="151"/>
      <c r="U564" s="151"/>
      <c r="V564" s="151">
        <v>0.91469999999999996</v>
      </c>
      <c r="W564" s="151"/>
      <c r="X564" s="151"/>
      <c r="Y564" s="151">
        <v>0.90569999999999995</v>
      </c>
      <c r="Z564" s="151"/>
      <c r="AA564" s="151"/>
      <c r="AB564" s="151">
        <v>0.93030000000000002</v>
      </c>
      <c r="AC564" s="151"/>
      <c r="AD564" s="151"/>
      <c r="AE564" s="186"/>
      <c r="AF564" s="28"/>
    </row>
    <row r="565" spans="1:32" ht="15" customHeight="1">
      <c r="A565" s="199"/>
      <c r="B565" s="7" t="s">
        <v>2295</v>
      </c>
      <c r="C565" s="17" t="s">
        <v>2296</v>
      </c>
      <c r="D565" s="17" t="s">
        <v>2296</v>
      </c>
      <c r="E565" s="18" t="s">
        <v>2294</v>
      </c>
      <c r="F565" s="157">
        <v>4.8999999999999998E-3</v>
      </c>
      <c r="G565" s="179"/>
      <c r="H565" s="152"/>
      <c r="I565" s="152">
        <v>4.8999999999999998E-3</v>
      </c>
      <c r="J565" s="152"/>
      <c r="K565" s="152"/>
      <c r="L565" s="152">
        <v>5.1999999999999998E-3</v>
      </c>
      <c r="M565" s="152"/>
      <c r="N565" s="152"/>
      <c r="O565" s="152">
        <v>4.5999999999999999E-3</v>
      </c>
      <c r="P565" s="60"/>
      <c r="Q565" s="60"/>
      <c r="R565" s="61"/>
      <c r="S565" s="154">
        <v>0.91659999999999997</v>
      </c>
      <c r="T565" s="151"/>
      <c r="U565" s="151"/>
      <c r="V565" s="151">
        <v>0.90700000000000003</v>
      </c>
      <c r="W565" s="151"/>
      <c r="X565" s="151"/>
      <c r="Y565" s="151">
        <v>0.92530000000000001</v>
      </c>
      <c r="Z565" s="151"/>
      <c r="AA565" s="151"/>
      <c r="AB565" s="151">
        <v>0.90569999999999995</v>
      </c>
      <c r="AC565" s="151"/>
      <c r="AD565" s="151"/>
      <c r="AE565" s="186"/>
      <c r="AF565" s="28"/>
    </row>
    <row r="566" spans="1:32" ht="15" customHeight="1">
      <c r="A566" s="199"/>
      <c r="B566" s="7" t="s">
        <v>2298</v>
      </c>
      <c r="C566" s="17" t="s">
        <v>131</v>
      </c>
      <c r="D566" s="17" t="s">
        <v>2299</v>
      </c>
      <c r="E566" s="18" t="s">
        <v>2297</v>
      </c>
      <c r="F566" s="157">
        <v>4.8999999999999998E-3</v>
      </c>
      <c r="G566" s="179"/>
      <c r="H566" s="152"/>
      <c r="I566" s="152">
        <v>5.0000000000000001E-3</v>
      </c>
      <c r="J566" s="152"/>
      <c r="K566" s="152"/>
      <c r="L566" s="152">
        <v>5.1000000000000004E-3</v>
      </c>
      <c r="M566" s="152"/>
      <c r="N566" s="152"/>
      <c r="O566" s="152">
        <v>4.7999999999999996E-3</v>
      </c>
      <c r="P566" s="60"/>
      <c r="Q566" s="60"/>
      <c r="R566" s="61"/>
      <c r="S566" s="154">
        <v>0.90510000000000002</v>
      </c>
      <c r="T566" s="151"/>
      <c r="U566" s="151"/>
      <c r="V566" s="151">
        <v>0.9022</v>
      </c>
      <c r="W566" s="151"/>
      <c r="X566" s="151"/>
      <c r="Y566" s="151">
        <v>0.9284</v>
      </c>
      <c r="Z566" s="151"/>
      <c r="AA566" s="151"/>
      <c r="AB566" s="151">
        <v>0.90339999999999998</v>
      </c>
      <c r="AC566" s="151"/>
      <c r="AD566" s="151"/>
      <c r="AE566" s="186"/>
      <c r="AF566" s="28"/>
    </row>
    <row r="567" spans="1:32" ht="15" customHeight="1">
      <c r="A567" s="199"/>
      <c r="B567" s="7" t="s">
        <v>2300</v>
      </c>
      <c r="C567" s="17" t="s">
        <v>2302</v>
      </c>
      <c r="D567" s="17" t="s">
        <v>2303</v>
      </c>
      <c r="E567" s="18" t="s">
        <v>2301</v>
      </c>
      <c r="F567" s="157">
        <v>5.4999999999999997E-3</v>
      </c>
      <c r="G567" s="179"/>
      <c r="H567" s="152"/>
      <c r="I567" s="152">
        <v>5.7999999999999996E-3</v>
      </c>
      <c r="J567" s="152"/>
      <c r="K567" s="152"/>
      <c r="L567" s="152">
        <v>5.0000000000000001E-3</v>
      </c>
      <c r="M567" s="152"/>
      <c r="N567" s="152"/>
      <c r="O567" s="152">
        <v>5.7999999999999996E-3</v>
      </c>
      <c r="P567" s="60"/>
      <c r="Q567" s="60"/>
      <c r="R567" s="61"/>
      <c r="S567" s="154">
        <v>0.92710000000000004</v>
      </c>
      <c r="T567" s="151"/>
      <c r="U567" s="151"/>
      <c r="V567" s="151">
        <v>0.93479999999999996</v>
      </c>
      <c r="W567" s="151"/>
      <c r="X567" s="151"/>
      <c r="Y567" s="151">
        <v>0.94920000000000004</v>
      </c>
      <c r="Z567" s="151"/>
      <c r="AA567" s="151"/>
      <c r="AB567" s="151">
        <v>0.94430000000000003</v>
      </c>
      <c r="AC567" s="151"/>
      <c r="AD567" s="151"/>
      <c r="AE567" s="186"/>
      <c r="AF567" s="28"/>
    </row>
    <row r="568" spans="1:32" ht="15" customHeight="1">
      <c r="A568" s="199"/>
      <c r="B568" s="7" t="s">
        <v>2366</v>
      </c>
      <c r="C568" s="17" t="s">
        <v>2368</v>
      </c>
      <c r="D568" s="17" t="s">
        <v>2371</v>
      </c>
      <c r="E568" s="18" t="s">
        <v>2367</v>
      </c>
      <c r="F568" s="157">
        <v>1.6000000000000001E-3</v>
      </c>
      <c r="G568" s="179">
        <v>1.4E-3</v>
      </c>
      <c r="H568" s="152">
        <v>1.6000000000000001E-3</v>
      </c>
      <c r="I568" s="152"/>
      <c r="J568" s="152">
        <v>1.4E-3</v>
      </c>
      <c r="K568" s="152"/>
      <c r="L568" s="152"/>
      <c r="M568" s="152"/>
      <c r="N568" s="152"/>
      <c r="O568" s="152"/>
      <c r="P568" s="60"/>
      <c r="Q568" s="60"/>
      <c r="R568" s="61"/>
      <c r="S568" s="154">
        <v>0.92010000000000003</v>
      </c>
      <c r="T568" s="151">
        <v>0.92689999999999995</v>
      </c>
      <c r="U568" s="151">
        <v>0.91139999999999999</v>
      </c>
      <c r="V568" s="151"/>
      <c r="W568" s="151">
        <v>0.90659999999999996</v>
      </c>
      <c r="X568" s="151"/>
      <c r="Y568" s="151"/>
      <c r="Z568" s="151"/>
      <c r="AA568" s="151"/>
      <c r="AB568" s="151"/>
      <c r="AC568" s="151"/>
      <c r="AD568" s="151"/>
      <c r="AE568" s="186"/>
      <c r="AF568" s="28"/>
    </row>
    <row r="569" spans="1:32" ht="15" customHeight="1">
      <c r="A569" s="199"/>
      <c r="B569" s="7" t="s">
        <v>2391</v>
      </c>
      <c r="C569" s="17" t="s">
        <v>2393</v>
      </c>
      <c r="D569" s="17" t="s">
        <v>2394</v>
      </c>
      <c r="E569" s="18" t="s">
        <v>2390</v>
      </c>
      <c r="F569" s="157">
        <v>5.7000000000000002E-3</v>
      </c>
      <c r="G569" s="179">
        <v>5.0000000000000001E-3</v>
      </c>
      <c r="H569" s="152">
        <v>4.8999999999999998E-3</v>
      </c>
      <c r="I569" s="152"/>
      <c r="J569" s="152">
        <v>5.4000000000000003E-3</v>
      </c>
      <c r="K569" s="152"/>
      <c r="L569" s="152"/>
      <c r="M569" s="152"/>
      <c r="N569" s="152"/>
      <c r="O569" s="152"/>
      <c r="P569" s="60"/>
      <c r="Q569" s="60"/>
      <c r="R569" s="61"/>
      <c r="S569" s="154">
        <v>0.91059999999999997</v>
      </c>
      <c r="T569" s="151">
        <v>0.93189999999999995</v>
      </c>
      <c r="U569" s="151">
        <v>0.91379999999999995</v>
      </c>
      <c r="V569" s="151"/>
      <c r="W569" s="151">
        <v>0.94450000000000001</v>
      </c>
      <c r="X569" s="151"/>
      <c r="Y569" s="151"/>
      <c r="Z569" s="151"/>
      <c r="AA569" s="151"/>
      <c r="AB569" s="151"/>
      <c r="AC569" s="151"/>
      <c r="AD569" s="151"/>
      <c r="AE569" s="186"/>
      <c r="AF569" s="28"/>
    </row>
    <row r="570" spans="1:32" ht="15" customHeight="1">
      <c r="A570" s="199"/>
      <c r="B570" s="7" t="s">
        <v>2427</v>
      </c>
      <c r="C570" s="17" t="s">
        <v>2428</v>
      </c>
      <c r="D570" s="17" t="s">
        <v>2431</v>
      </c>
      <c r="E570" s="18" t="s">
        <v>2426</v>
      </c>
      <c r="F570" s="157">
        <v>5.3E-3</v>
      </c>
      <c r="G570" s="179"/>
      <c r="H570" s="152"/>
      <c r="I570" s="152">
        <v>4.4999999999999997E-3</v>
      </c>
      <c r="J570" s="152"/>
      <c r="K570" s="152"/>
      <c r="L570" s="152">
        <v>4.7000000000000002E-3</v>
      </c>
      <c r="M570" s="152"/>
      <c r="N570" s="152"/>
      <c r="O570" s="152">
        <v>4.4000000000000003E-3</v>
      </c>
      <c r="P570" s="60"/>
      <c r="Q570" s="60"/>
      <c r="R570" s="61"/>
      <c r="S570" s="154">
        <v>0.91100000000000003</v>
      </c>
      <c r="T570" s="151"/>
      <c r="U570" s="151"/>
      <c r="V570" s="151">
        <v>0.92669999999999997</v>
      </c>
      <c r="W570" s="151"/>
      <c r="X570" s="151"/>
      <c r="Y570" s="151">
        <v>0.91090000000000004</v>
      </c>
      <c r="Z570" s="151"/>
      <c r="AA570" s="151"/>
      <c r="AB570" s="151">
        <v>0.94269999999999998</v>
      </c>
      <c r="AC570" s="151"/>
      <c r="AD570" s="151"/>
      <c r="AE570" s="186"/>
      <c r="AF570" s="28"/>
    </row>
    <row r="571" spans="1:32" ht="15" customHeight="1">
      <c r="A571" s="199"/>
      <c r="B571" s="7" t="s">
        <v>2430</v>
      </c>
      <c r="C571" s="17" t="s">
        <v>147</v>
      </c>
      <c r="D571" s="17" t="s">
        <v>129</v>
      </c>
      <c r="E571" s="18" t="s">
        <v>2429</v>
      </c>
      <c r="F571" s="157">
        <v>5.1000000000000004E-3</v>
      </c>
      <c r="G571" s="179"/>
      <c r="H571" s="152"/>
      <c r="I571" s="152">
        <v>5.0000000000000001E-3</v>
      </c>
      <c r="J571" s="152"/>
      <c r="K571" s="152"/>
      <c r="L571" s="152">
        <v>5.4000000000000003E-3</v>
      </c>
      <c r="M571" s="152"/>
      <c r="N571" s="152"/>
      <c r="O571" s="152">
        <v>5.0000000000000001E-3</v>
      </c>
      <c r="P571" s="60"/>
      <c r="Q571" s="60"/>
      <c r="R571" s="61"/>
      <c r="S571" s="154">
        <v>0.90820000000000001</v>
      </c>
      <c r="T571" s="151"/>
      <c r="U571" s="151"/>
      <c r="V571" s="151">
        <v>0.91969999999999996</v>
      </c>
      <c r="W571" s="151"/>
      <c r="X571" s="151"/>
      <c r="Y571" s="151">
        <v>0.92200000000000004</v>
      </c>
      <c r="Z571" s="151"/>
      <c r="AA571" s="151"/>
      <c r="AB571" s="151">
        <v>0.90869999999999995</v>
      </c>
      <c r="AC571" s="151"/>
      <c r="AD571" s="151"/>
      <c r="AE571" s="186"/>
      <c r="AF571" s="28"/>
    </row>
    <row r="572" spans="1:32" ht="15" customHeight="1">
      <c r="A572" s="199"/>
      <c r="B572" s="7" t="s">
        <v>2432</v>
      </c>
      <c r="C572" s="17" t="s">
        <v>2434</v>
      </c>
      <c r="D572" s="17" t="s">
        <v>2435</v>
      </c>
      <c r="E572" s="18" t="s">
        <v>2433</v>
      </c>
      <c r="F572" s="157">
        <v>4.4999999999999997E-3</v>
      </c>
      <c r="G572" s="179"/>
      <c r="H572" s="152"/>
      <c r="I572" s="152">
        <v>4.5999999999999999E-3</v>
      </c>
      <c r="J572" s="152"/>
      <c r="K572" s="152"/>
      <c r="L572" s="152">
        <v>5.0000000000000001E-3</v>
      </c>
      <c r="M572" s="152"/>
      <c r="N572" s="152"/>
      <c r="O572" s="152">
        <v>4.7999999999999996E-3</v>
      </c>
      <c r="P572" s="60"/>
      <c r="Q572" s="60"/>
      <c r="R572" s="61"/>
      <c r="S572" s="154">
        <v>0.94750000000000001</v>
      </c>
      <c r="T572" s="151"/>
      <c r="U572" s="151"/>
      <c r="V572" s="151">
        <v>0.92400000000000004</v>
      </c>
      <c r="W572" s="151"/>
      <c r="X572" s="151"/>
      <c r="Y572" s="151">
        <v>0.94</v>
      </c>
      <c r="Z572" s="151"/>
      <c r="AA572" s="151"/>
      <c r="AB572" s="151">
        <v>0.92110000000000003</v>
      </c>
      <c r="AC572" s="151"/>
      <c r="AD572" s="151"/>
      <c r="AE572" s="186"/>
      <c r="AF572" s="28"/>
    </row>
    <row r="573" spans="1:32" ht="15" customHeight="1">
      <c r="A573" s="199"/>
      <c r="B573" s="7" t="s">
        <v>2432</v>
      </c>
      <c r="C573" s="17" t="s">
        <v>243</v>
      </c>
      <c r="D573" s="17" t="s">
        <v>2439</v>
      </c>
      <c r="E573" s="18" t="s">
        <v>2438</v>
      </c>
      <c r="F573" s="157">
        <v>1.4E-3</v>
      </c>
      <c r="G573" s="179">
        <v>4.5999999999999999E-3</v>
      </c>
      <c r="H573" s="152">
        <v>4.5999999999999999E-3</v>
      </c>
      <c r="I573" s="152"/>
      <c r="J573" s="152">
        <v>4.5999999999999999E-3</v>
      </c>
      <c r="K573" s="152"/>
      <c r="L573" s="152"/>
      <c r="M573" s="152"/>
      <c r="N573" s="152"/>
      <c r="O573" s="152"/>
      <c r="P573" s="60"/>
      <c r="Q573" s="60"/>
      <c r="R573" s="61"/>
      <c r="S573" s="154">
        <v>0.90720000000000001</v>
      </c>
      <c r="T573" s="151">
        <v>0.91639999999999999</v>
      </c>
      <c r="U573" s="151">
        <v>0.91</v>
      </c>
      <c r="V573" s="151"/>
      <c r="W573" s="151">
        <v>0.90200000000000002</v>
      </c>
      <c r="X573" s="151"/>
      <c r="Y573" s="151"/>
      <c r="Z573" s="151"/>
      <c r="AA573" s="151"/>
      <c r="AB573" s="151"/>
      <c r="AC573" s="151"/>
      <c r="AD573" s="151"/>
      <c r="AE573" s="186"/>
      <c r="AF573" s="28"/>
    </row>
    <row r="574" spans="1:32" ht="15" customHeight="1">
      <c r="A574" s="199"/>
      <c r="B574" s="7" t="s">
        <v>2436</v>
      </c>
      <c r="C574" s="17" t="s">
        <v>2440</v>
      </c>
      <c r="D574" s="17" t="s">
        <v>2441</v>
      </c>
      <c r="E574" s="18" t="s">
        <v>2437</v>
      </c>
      <c r="F574" s="157">
        <v>6.1000000000000004E-3</v>
      </c>
      <c r="G574" s="179"/>
      <c r="H574" s="152"/>
      <c r="I574" s="152">
        <v>5.5999999999999999E-3</v>
      </c>
      <c r="J574" s="152"/>
      <c r="K574" s="152"/>
      <c r="L574" s="152">
        <v>5.4999999999999997E-3</v>
      </c>
      <c r="M574" s="152"/>
      <c r="N574" s="152"/>
      <c r="O574" s="152">
        <v>5.3E-3</v>
      </c>
      <c r="P574" s="60"/>
      <c r="Q574" s="60"/>
      <c r="R574" s="61"/>
      <c r="S574" s="154">
        <v>0.91039999999999999</v>
      </c>
      <c r="T574" s="151"/>
      <c r="U574" s="151"/>
      <c r="V574" s="151">
        <v>0.93820000000000003</v>
      </c>
      <c r="W574" s="151"/>
      <c r="X574" s="151"/>
      <c r="Y574" s="151">
        <v>0.9274</v>
      </c>
      <c r="Z574" s="151"/>
      <c r="AA574" s="151"/>
      <c r="AB574" s="151">
        <v>0.95389999999999997</v>
      </c>
      <c r="AC574" s="151"/>
      <c r="AD574" s="151"/>
      <c r="AE574" s="186"/>
      <c r="AF574" s="28"/>
    </row>
    <row r="575" spans="1:32" ht="15" customHeight="1">
      <c r="A575" s="199"/>
      <c r="B575" s="7" t="s">
        <v>2443</v>
      </c>
      <c r="C575" s="17" t="s">
        <v>2444</v>
      </c>
      <c r="D575" s="17" t="s">
        <v>2445</v>
      </c>
      <c r="E575" s="18" t="s">
        <v>2442</v>
      </c>
      <c r="F575" s="157">
        <v>5.5999999999999999E-3</v>
      </c>
      <c r="G575" s="179"/>
      <c r="H575" s="152"/>
      <c r="I575" s="152">
        <v>5.4999999999999997E-3</v>
      </c>
      <c r="J575" s="152"/>
      <c r="K575" s="152"/>
      <c r="L575" s="152">
        <v>5.1000000000000004E-3</v>
      </c>
      <c r="M575" s="152"/>
      <c r="N575" s="152"/>
      <c r="O575" s="152">
        <v>5.7000000000000002E-3</v>
      </c>
      <c r="P575" s="60"/>
      <c r="Q575" s="60"/>
      <c r="R575" s="61"/>
      <c r="S575" s="154">
        <v>0.91279999999999994</v>
      </c>
      <c r="T575" s="151"/>
      <c r="U575" s="151"/>
      <c r="V575" s="151">
        <v>0.91669999999999996</v>
      </c>
      <c r="W575" s="151"/>
      <c r="X575" s="151"/>
      <c r="Y575" s="151">
        <v>0.92630000000000001</v>
      </c>
      <c r="Z575" s="151"/>
      <c r="AA575" s="151"/>
      <c r="AB575" s="151">
        <v>0.94059999999999999</v>
      </c>
      <c r="AC575" s="151"/>
      <c r="AD575" s="151"/>
      <c r="AE575" s="186"/>
      <c r="AF575" s="28"/>
    </row>
    <row r="576" spans="1:32" ht="15" customHeight="1">
      <c r="A576" s="199"/>
      <c r="B576" s="7" t="s">
        <v>2447</v>
      </c>
      <c r="C576" s="17" t="s">
        <v>2448</v>
      </c>
      <c r="D576" s="17" t="s">
        <v>113</v>
      </c>
      <c r="E576" s="18" t="s">
        <v>2446</v>
      </c>
      <c r="F576" s="157">
        <v>4.4000000000000003E-3</v>
      </c>
      <c r="G576" s="179">
        <v>4.4999999999999997E-3</v>
      </c>
      <c r="H576" s="152"/>
      <c r="I576" s="152"/>
      <c r="J576" s="152"/>
      <c r="K576" s="152"/>
      <c r="L576" s="152"/>
      <c r="M576" s="152"/>
      <c r="N576" s="152"/>
      <c r="O576" s="152"/>
      <c r="P576" s="60"/>
      <c r="Q576" s="60"/>
      <c r="R576" s="61"/>
      <c r="S576" s="154">
        <v>0.9103</v>
      </c>
      <c r="T576" s="151">
        <v>0.92979999999999996</v>
      </c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86"/>
      <c r="AF576" s="28"/>
    </row>
    <row r="577" spans="1:32" ht="15" customHeight="1">
      <c r="A577" s="199"/>
      <c r="B577" s="7" t="s">
        <v>2449</v>
      </c>
      <c r="C577" s="17" t="s">
        <v>243</v>
      </c>
      <c r="D577" s="17" t="s">
        <v>2451</v>
      </c>
      <c r="E577" s="18" t="s">
        <v>2450</v>
      </c>
      <c r="F577" s="157">
        <v>5.7999999999999996E-3</v>
      </c>
      <c r="G577" s="179"/>
      <c r="H577" s="152"/>
      <c r="I577" s="152">
        <v>5.4000000000000003E-3</v>
      </c>
      <c r="J577" s="152"/>
      <c r="K577" s="152"/>
      <c r="L577" s="152">
        <v>5.4999999999999997E-3</v>
      </c>
      <c r="M577" s="152"/>
      <c r="N577" s="152"/>
      <c r="O577" s="152">
        <v>5.4999999999999997E-3</v>
      </c>
      <c r="P577" s="60"/>
      <c r="Q577" s="60"/>
      <c r="R577" s="61"/>
      <c r="S577" s="154">
        <v>0.91100000000000003</v>
      </c>
      <c r="T577" s="151"/>
      <c r="U577" s="151"/>
      <c r="V577" s="151">
        <v>0.90959999999999996</v>
      </c>
      <c r="W577" s="151"/>
      <c r="X577" s="151"/>
      <c r="Y577" s="151">
        <v>0.92820000000000003</v>
      </c>
      <c r="Z577" s="151"/>
      <c r="AA577" s="151"/>
      <c r="AB577" s="151">
        <v>0.90459999999999996</v>
      </c>
      <c r="AC577" s="151"/>
      <c r="AD577" s="151"/>
      <c r="AE577" s="186"/>
      <c r="AF577" s="28"/>
    </row>
    <row r="578" spans="1:32" ht="15" customHeight="1">
      <c r="A578" s="199"/>
      <c r="B578" s="7" t="s">
        <v>2452</v>
      </c>
      <c r="C578" s="17" t="s">
        <v>2454</v>
      </c>
      <c r="D578" s="17" t="s">
        <v>2455</v>
      </c>
      <c r="E578" s="18" t="s">
        <v>2453</v>
      </c>
      <c r="F578" s="157">
        <v>3.7000000000000002E-3</v>
      </c>
      <c r="G578" s="179">
        <v>5.3E-3</v>
      </c>
      <c r="H578" s="152"/>
      <c r="I578" s="152"/>
      <c r="J578" s="152"/>
      <c r="K578" s="152"/>
      <c r="L578" s="152"/>
      <c r="M578" s="152"/>
      <c r="N578" s="152"/>
      <c r="O578" s="152"/>
      <c r="P578" s="60"/>
      <c r="Q578" s="60"/>
      <c r="R578" s="61"/>
      <c r="S578" s="154">
        <v>0.9093</v>
      </c>
      <c r="T578" s="151">
        <v>0.91579999999999995</v>
      </c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86"/>
      <c r="AF578" s="28"/>
    </row>
    <row r="579" spans="1:32" ht="15" customHeight="1">
      <c r="A579" s="199"/>
      <c r="B579" s="7" t="s">
        <v>2456</v>
      </c>
      <c r="C579" s="17" t="s">
        <v>2458</v>
      </c>
      <c r="D579" s="17" t="s">
        <v>2459</v>
      </c>
      <c r="E579" s="18" t="s">
        <v>2457</v>
      </c>
      <c r="F579" s="157">
        <v>5.0000000000000001E-3</v>
      </c>
      <c r="G579" s="179"/>
      <c r="H579" s="152"/>
      <c r="I579" s="152"/>
      <c r="J579" s="152">
        <v>4.8999999999999998E-3</v>
      </c>
      <c r="K579" s="152"/>
      <c r="L579" s="152"/>
      <c r="M579" s="152">
        <v>5.4000000000000003E-3</v>
      </c>
      <c r="N579" s="152">
        <v>5.4999999999999997E-3</v>
      </c>
      <c r="O579" s="152"/>
      <c r="P579" s="60"/>
      <c r="Q579" s="60"/>
      <c r="R579" s="61"/>
      <c r="S579" s="154">
        <v>0.91949999999999998</v>
      </c>
      <c r="T579" s="151"/>
      <c r="U579" s="151"/>
      <c r="V579" s="151"/>
      <c r="W579" s="151">
        <v>0.94740000000000002</v>
      </c>
      <c r="X579" s="151"/>
      <c r="Y579" s="151"/>
      <c r="Z579" s="151">
        <v>0.92859999999999998</v>
      </c>
      <c r="AA579" s="151">
        <v>0.92279999999999995</v>
      </c>
      <c r="AB579" s="151"/>
      <c r="AC579" s="151"/>
      <c r="AD579" s="151"/>
      <c r="AE579" s="186"/>
      <c r="AF579" s="28"/>
    </row>
    <row r="580" spans="1:32" ht="15" customHeight="1">
      <c r="A580" s="199"/>
      <c r="B580" s="7" t="s">
        <v>2465</v>
      </c>
      <c r="C580" s="17" t="s">
        <v>190</v>
      </c>
      <c r="D580" s="17" t="s">
        <v>190</v>
      </c>
      <c r="E580" s="18" t="s">
        <v>2466</v>
      </c>
      <c r="F580" s="157">
        <v>5.1000000000000004E-3</v>
      </c>
      <c r="G580" s="179">
        <v>5.7999999999999996E-3</v>
      </c>
      <c r="H580" s="152">
        <v>5.4000000000000003E-3</v>
      </c>
      <c r="I580" s="152"/>
      <c r="J580" s="152">
        <v>5.5999999999999999E-3</v>
      </c>
      <c r="K580" s="152"/>
      <c r="L580" s="152"/>
      <c r="M580" s="152"/>
      <c r="N580" s="152"/>
      <c r="O580" s="152"/>
      <c r="P580" s="60"/>
      <c r="Q580" s="60"/>
      <c r="R580" s="61"/>
      <c r="S580" s="154">
        <v>0.9133</v>
      </c>
      <c r="T580" s="151">
        <v>0.90269999999999995</v>
      </c>
      <c r="U580" s="151">
        <v>0.90310000000000001</v>
      </c>
      <c r="V580" s="151"/>
      <c r="W580" s="151">
        <v>0.93300000000000005</v>
      </c>
      <c r="X580" s="151"/>
      <c r="Y580" s="151"/>
      <c r="Z580" s="151"/>
      <c r="AA580" s="151"/>
      <c r="AB580" s="151"/>
      <c r="AC580" s="151"/>
      <c r="AD580" s="151"/>
      <c r="AE580" s="186"/>
      <c r="AF580" s="28"/>
    </row>
    <row r="581" spans="1:32" ht="15" customHeight="1">
      <c r="A581" s="199"/>
      <c r="B581" s="7" t="s">
        <v>2472</v>
      </c>
      <c r="C581" s="17" t="s">
        <v>2473</v>
      </c>
      <c r="D581" s="17" t="s">
        <v>2473</v>
      </c>
      <c r="E581" s="18" t="s">
        <v>2471</v>
      </c>
      <c r="F581" s="157">
        <v>4.0000000000000001E-3</v>
      </c>
      <c r="G581" s="179"/>
      <c r="H581" s="152"/>
      <c r="I581" s="152">
        <v>4.1000000000000003E-3</v>
      </c>
      <c r="J581" s="152"/>
      <c r="K581" s="152"/>
      <c r="L581" s="152">
        <v>4.0000000000000001E-3</v>
      </c>
      <c r="M581" s="152"/>
      <c r="N581" s="152"/>
      <c r="O581" s="152">
        <v>4.4000000000000003E-3</v>
      </c>
      <c r="P581" s="60"/>
      <c r="Q581" s="60"/>
      <c r="R581" s="61"/>
      <c r="S581" s="154">
        <v>0.9244</v>
      </c>
      <c r="T581" s="151"/>
      <c r="U581" s="151"/>
      <c r="V581" s="151">
        <v>0.92230000000000001</v>
      </c>
      <c r="W581" s="151"/>
      <c r="X581" s="151"/>
      <c r="Y581" s="151">
        <v>0.94650000000000001</v>
      </c>
      <c r="Z581" s="151"/>
      <c r="AA581" s="151"/>
      <c r="AB581" s="151">
        <v>0.90149999999999997</v>
      </c>
      <c r="AC581" s="151"/>
      <c r="AD581" s="151"/>
      <c r="AE581" s="186"/>
      <c r="AF581" s="28"/>
    </row>
    <row r="582" spans="1:32" ht="15" customHeight="1">
      <c r="A582" s="199"/>
      <c r="B582" s="7" t="s">
        <v>2475</v>
      </c>
      <c r="C582" s="17" t="s">
        <v>277</v>
      </c>
      <c r="D582" s="17" t="s">
        <v>277</v>
      </c>
      <c r="E582" s="18" t="s">
        <v>2474</v>
      </c>
      <c r="F582" s="157">
        <v>4.8999999999999998E-3</v>
      </c>
      <c r="G582" s="175"/>
      <c r="H582" s="176"/>
      <c r="I582" s="176"/>
      <c r="J582" s="152">
        <v>4.7000000000000002E-3</v>
      </c>
      <c r="K582" s="176"/>
      <c r="L582" s="176"/>
      <c r="M582" s="176"/>
      <c r="N582" s="176"/>
      <c r="O582" s="176"/>
      <c r="P582" s="176"/>
      <c r="Q582" s="176"/>
      <c r="R582" s="177"/>
      <c r="S582" s="178">
        <v>0.91779999999999995</v>
      </c>
      <c r="T582" s="151"/>
      <c r="U582" s="151"/>
      <c r="V582" s="151"/>
      <c r="W582" s="151">
        <v>0.92310000000000003</v>
      </c>
      <c r="X582" s="151"/>
      <c r="Y582" s="151"/>
      <c r="Z582" s="151"/>
      <c r="AA582" s="151"/>
      <c r="AB582" s="151"/>
      <c r="AC582" s="151"/>
      <c r="AD582" s="151"/>
      <c r="AE582" s="186"/>
      <c r="AF582" s="28"/>
    </row>
    <row r="583" spans="1:32" ht="15" customHeight="1">
      <c r="A583" s="199"/>
      <c r="B583" s="7" t="s">
        <v>2475</v>
      </c>
      <c r="C583" s="17" t="s">
        <v>2477</v>
      </c>
      <c r="D583" s="17" t="s">
        <v>113</v>
      </c>
      <c r="E583" s="18" t="s">
        <v>2476</v>
      </c>
      <c r="F583" s="157">
        <v>4.0000000000000001E-3</v>
      </c>
      <c r="G583" s="59"/>
      <c r="H583" s="60"/>
      <c r="I583" s="152">
        <v>4.7000000000000002E-3</v>
      </c>
      <c r="J583" s="60"/>
      <c r="K583" s="60"/>
      <c r="L583" s="152">
        <v>4.4999999999999997E-3</v>
      </c>
      <c r="M583" s="60"/>
      <c r="N583" s="60"/>
      <c r="O583" s="152">
        <v>4.4999999999999997E-3</v>
      </c>
      <c r="P583" s="60"/>
      <c r="Q583" s="60"/>
      <c r="R583" s="61"/>
      <c r="S583" s="154">
        <v>0.92849999999999999</v>
      </c>
      <c r="T583" s="151"/>
      <c r="U583" s="151"/>
      <c r="V583" s="151">
        <v>0.95669999999999999</v>
      </c>
      <c r="W583" s="151"/>
      <c r="X583" s="151"/>
      <c r="Y583" s="151">
        <v>0.95469999999999999</v>
      </c>
      <c r="Z583" s="151"/>
      <c r="AA583" s="151"/>
      <c r="AB583" s="151">
        <v>0.9415</v>
      </c>
      <c r="AC583" s="151"/>
      <c r="AD583" s="151"/>
      <c r="AE583" s="186"/>
      <c r="AF583" s="28"/>
    </row>
    <row r="584" spans="1:32" ht="15" customHeight="1">
      <c r="A584" s="199"/>
      <c r="B584" s="7" t="s">
        <v>2479</v>
      </c>
      <c r="C584" s="17" t="s">
        <v>2480</v>
      </c>
      <c r="D584" s="17" t="s">
        <v>190</v>
      </c>
      <c r="E584" s="18" t="s">
        <v>2478</v>
      </c>
      <c r="F584" s="157">
        <v>4.3E-3</v>
      </c>
      <c r="G584" s="59"/>
      <c r="H584" s="60"/>
      <c r="I584" s="60"/>
      <c r="J584" s="152">
        <v>4.5999999999999999E-3</v>
      </c>
      <c r="K584" s="60"/>
      <c r="L584" s="60"/>
      <c r="M584" s="152">
        <v>4.4000000000000003E-3</v>
      </c>
      <c r="N584" s="152">
        <v>4.5999999999999999E-3</v>
      </c>
      <c r="O584" s="60"/>
      <c r="P584" s="60"/>
      <c r="Q584" s="60"/>
      <c r="R584" s="61"/>
      <c r="S584" s="154">
        <v>0.94910000000000005</v>
      </c>
      <c r="T584" s="151"/>
      <c r="U584" s="151"/>
      <c r="V584" s="151"/>
      <c r="W584" s="151">
        <v>0.91080000000000005</v>
      </c>
      <c r="X584" s="151"/>
      <c r="Y584" s="151"/>
      <c r="Z584" s="151">
        <v>0.94479999999999997</v>
      </c>
      <c r="AA584" s="151">
        <v>0.94059999999999999</v>
      </c>
      <c r="AB584" s="151"/>
      <c r="AC584" s="151"/>
      <c r="AD584" s="151"/>
      <c r="AE584" s="186"/>
      <c r="AF584" s="28"/>
    </row>
    <row r="585" spans="1:32" ht="15" customHeight="1">
      <c r="A585" s="199"/>
      <c r="B585" s="7" t="s">
        <v>2479</v>
      </c>
      <c r="C585" s="17" t="s">
        <v>129</v>
      </c>
      <c r="D585" s="17" t="s">
        <v>129</v>
      </c>
      <c r="E585" s="18" t="s">
        <v>2481</v>
      </c>
      <c r="F585" s="157">
        <v>5.1000000000000004E-3</v>
      </c>
      <c r="G585" s="59"/>
      <c r="H585" s="60"/>
      <c r="I585" s="60"/>
      <c r="J585" s="152">
        <v>5.4999999999999997E-3</v>
      </c>
      <c r="K585" s="60"/>
      <c r="L585" s="60"/>
      <c r="M585" s="152">
        <v>5.5999999999999999E-3</v>
      </c>
      <c r="N585" s="152">
        <v>4.7999999999999996E-3</v>
      </c>
      <c r="O585" s="60"/>
      <c r="P585" s="60"/>
      <c r="Q585" s="60"/>
      <c r="R585" s="61"/>
      <c r="S585" s="154">
        <v>0.92290000000000005</v>
      </c>
      <c r="T585" s="151"/>
      <c r="U585" s="151"/>
      <c r="V585" s="151"/>
      <c r="W585" s="151">
        <v>0.93720000000000003</v>
      </c>
      <c r="X585" s="151"/>
      <c r="Y585" s="151"/>
      <c r="Z585" s="151">
        <v>0.93940000000000001</v>
      </c>
      <c r="AA585" s="151">
        <v>0.9345</v>
      </c>
      <c r="AB585" s="151"/>
      <c r="AC585" s="151"/>
      <c r="AD585" s="151"/>
      <c r="AE585" s="186"/>
      <c r="AF585" s="28"/>
    </row>
    <row r="586" spans="1:32" ht="15" customHeight="1">
      <c r="A586" s="199"/>
      <c r="B586" s="7" t="s">
        <v>2484</v>
      </c>
      <c r="C586" s="17" t="s">
        <v>2492</v>
      </c>
      <c r="D586" s="17" t="s">
        <v>2494</v>
      </c>
      <c r="E586" s="18" t="s">
        <v>2483</v>
      </c>
      <c r="F586" s="157">
        <v>4.7999999999999996E-3</v>
      </c>
      <c r="G586" s="179"/>
      <c r="H586" s="152"/>
      <c r="I586" s="152">
        <v>4.4000000000000003E-3</v>
      </c>
      <c r="J586" s="152"/>
      <c r="K586" s="152"/>
      <c r="L586" s="152">
        <v>4.3E-3</v>
      </c>
      <c r="M586" s="152"/>
      <c r="N586" s="152"/>
      <c r="O586" s="152">
        <v>4.4000000000000003E-3</v>
      </c>
      <c r="P586" s="152"/>
      <c r="Q586" s="152"/>
      <c r="R586" s="180"/>
      <c r="S586" s="154">
        <v>0.93010000000000004</v>
      </c>
      <c r="T586" s="151"/>
      <c r="U586" s="151"/>
      <c r="V586" s="151">
        <v>0.90859999999999996</v>
      </c>
      <c r="W586" s="151"/>
      <c r="X586" s="151"/>
      <c r="Y586" s="151">
        <v>0.9365</v>
      </c>
      <c r="Z586" s="151"/>
      <c r="AA586" s="151"/>
      <c r="AB586" s="151">
        <v>0.90900000000000003</v>
      </c>
      <c r="AC586" s="151"/>
      <c r="AD586" s="151"/>
      <c r="AE586" s="186"/>
      <c r="AF586" s="28"/>
    </row>
    <row r="587" spans="1:32" ht="15" customHeight="1">
      <c r="B587" s="7" t="s">
        <v>2484</v>
      </c>
      <c r="C587" s="17" t="s">
        <v>129</v>
      </c>
      <c r="D587" s="17" t="s">
        <v>129</v>
      </c>
      <c r="E587" s="18" t="s">
        <v>2493</v>
      </c>
      <c r="F587" s="157">
        <v>5.3E-3</v>
      </c>
      <c r="G587" s="179"/>
      <c r="H587" s="152"/>
      <c r="I587" s="152">
        <v>4.5999999999999999E-3</v>
      </c>
      <c r="J587" s="152"/>
      <c r="K587" s="152"/>
      <c r="L587" s="152">
        <v>4.4000000000000003E-3</v>
      </c>
      <c r="M587" s="152"/>
      <c r="N587" s="152"/>
      <c r="O587" s="152">
        <v>4.4000000000000003E-3</v>
      </c>
      <c r="P587" s="152"/>
      <c r="Q587" s="152"/>
      <c r="R587" s="180"/>
      <c r="S587" s="154">
        <v>0.92079999999999995</v>
      </c>
      <c r="T587" s="151"/>
      <c r="U587" s="151"/>
      <c r="V587" s="151">
        <v>0.93169999999999997</v>
      </c>
      <c r="W587" s="151"/>
      <c r="X587" s="151"/>
      <c r="Y587" s="151">
        <v>0.93030000000000002</v>
      </c>
      <c r="Z587" s="151"/>
      <c r="AA587" s="151"/>
      <c r="AB587" s="151">
        <v>0.93169999999999997</v>
      </c>
      <c r="AC587" s="151"/>
      <c r="AD587" s="151"/>
      <c r="AE587" s="186"/>
      <c r="AF587" s="28"/>
    </row>
    <row r="588" spans="1:32" ht="15" customHeight="1">
      <c r="B588" s="7" t="s">
        <v>2496</v>
      </c>
      <c r="C588" s="17" t="s">
        <v>2497</v>
      </c>
      <c r="D588" s="17" t="s">
        <v>2498</v>
      </c>
      <c r="E588" s="18" t="s">
        <v>2495</v>
      </c>
      <c r="F588" s="157">
        <v>3.8999999999999998E-3</v>
      </c>
      <c r="G588" s="179"/>
      <c r="H588" s="152"/>
      <c r="I588" s="152">
        <v>3.7000000000000002E-3</v>
      </c>
      <c r="J588" s="152"/>
      <c r="K588" s="152"/>
      <c r="L588" s="152">
        <v>4.0000000000000001E-3</v>
      </c>
      <c r="M588" s="152"/>
      <c r="N588" s="152"/>
      <c r="O588" s="152">
        <v>4.1999999999999997E-3</v>
      </c>
      <c r="P588" s="152"/>
      <c r="Q588" s="152"/>
      <c r="R588" s="180"/>
      <c r="S588" s="154">
        <v>0.93289999999999995</v>
      </c>
      <c r="T588" s="151"/>
      <c r="U588" s="151"/>
      <c r="V588" s="151">
        <v>0.96579999999999999</v>
      </c>
      <c r="W588" s="151"/>
      <c r="X588" s="151"/>
      <c r="Y588" s="151">
        <v>0.90849999999999997</v>
      </c>
      <c r="Z588" s="151"/>
      <c r="AA588" s="151"/>
      <c r="AB588" s="151">
        <v>0.96950000000000003</v>
      </c>
      <c r="AC588" s="151"/>
      <c r="AD588" s="151"/>
      <c r="AE588" s="186"/>
      <c r="AF588" s="28"/>
    </row>
    <row r="589" spans="1:32" ht="15" customHeight="1">
      <c r="B589" s="7" t="s">
        <v>2499</v>
      </c>
      <c r="C589" s="17" t="s">
        <v>2501</v>
      </c>
      <c r="D589" s="17" t="s">
        <v>2502</v>
      </c>
      <c r="E589" s="18" t="s">
        <v>2500</v>
      </c>
      <c r="F589" s="157">
        <v>3.3999999999999998E-3</v>
      </c>
      <c r="G589" s="179">
        <v>3.8999999999999998E-3</v>
      </c>
      <c r="H589" s="152">
        <v>2.3999999999999998E-3</v>
      </c>
      <c r="I589" s="152"/>
      <c r="J589" s="152">
        <v>2.3999999999999998E-3</v>
      </c>
      <c r="K589" s="152"/>
      <c r="L589" s="152"/>
      <c r="M589" s="152"/>
      <c r="N589" s="152"/>
      <c r="O589" s="152"/>
      <c r="P589" s="152"/>
      <c r="Q589" s="152"/>
      <c r="R589" s="180"/>
      <c r="S589" s="154">
        <v>0.96340000000000003</v>
      </c>
      <c r="T589" s="196"/>
      <c r="U589" s="196"/>
      <c r="V589" s="151">
        <v>0.97019999999999995</v>
      </c>
      <c r="W589" s="196"/>
      <c r="X589" s="196"/>
      <c r="Y589" s="151">
        <v>0.91249999999999998</v>
      </c>
      <c r="Z589" s="196"/>
      <c r="AA589" s="196"/>
      <c r="AB589" s="151">
        <v>0.96330000000000005</v>
      </c>
      <c r="AC589" s="196"/>
      <c r="AD589" s="151"/>
      <c r="AE589" s="186"/>
      <c r="AF589" s="28"/>
    </row>
    <row r="590" spans="1:32" ht="15" customHeight="1">
      <c r="B590" s="7" t="s">
        <v>2504</v>
      </c>
      <c r="C590" s="17" t="s">
        <v>2505</v>
      </c>
      <c r="D590" s="17" t="s">
        <v>2505</v>
      </c>
      <c r="E590" s="18" t="s">
        <v>2503</v>
      </c>
      <c r="F590" s="157">
        <v>4.7000000000000002E-3</v>
      </c>
      <c r="G590" s="179"/>
      <c r="H590" s="152"/>
      <c r="I590" s="152">
        <v>4.1999999999999997E-3</v>
      </c>
      <c r="J590" s="152"/>
      <c r="K590" s="152"/>
      <c r="L590" s="152">
        <v>5.3E-3</v>
      </c>
      <c r="M590" s="152"/>
      <c r="N590" s="152"/>
      <c r="O590" s="152">
        <v>4.7000000000000002E-3</v>
      </c>
      <c r="P590" s="152"/>
      <c r="Q590" s="152"/>
      <c r="R590" s="180"/>
      <c r="S590" s="154">
        <v>0.91180000000000005</v>
      </c>
      <c r="T590" s="196"/>
      <c r="U590" s="196"/>
      <c r="V590" s="151">
        <v>0.91820000000000002</v>
      </c>
      <c r="W590" s="196"/>
      <c r="X590" s="196"/>
      <c r="Y590" s="151">
        <v>0.94720000000000004</v>
      </c>
      <c r="Z590" s="196"/>
      <c r="AA590" s="196"/>
      <c r="AB590" s="151">
        <v>0.9577</v>
      </c>
      <c r="AC590" s="196"/>
      <c r="AD590" s="151"/>
      <c r="AE590" s="206"/>
      <c r="AF590" s="28"/>
    </row>
    <row r="591" spans="1:32" ht="15" customHeight="1">
      <c r="B591" s="7" t="s">
        <v>2506</v>
      </c>
      <c r="C591" s="17" t="s">
        <v>2508</v>
      </c>
      <c r="D591" s="17" t="s">
        <v>2509</v>
      </c>
      <c r="E591" s="18" t="s">
        <v>2507</v>
      </c>
      <c r="F591" s="157">
        <v>4.1999999999999997E-3</v>
      </c>
      <c r="G591" s="179"/>
      <c r="H591" s="152"/>
      <c r="I591" s="152"/>
      <c r="J591" s="152">
        <v>4.0000000000000001E-3</v>
      </c>
      <c r="K591" s="152"/>
      <c r="L591" s="152"/>
      <c r="M591" s="152">
        <v>4.1000000000000003E-3</v>
      </c>
      <c r="N591" s="152">
        <v>4.4999999999999997E-3</v>
      </c>
      <c r="O591" s="152"/>
      <c r="P591" s="152"/>
      <c r="Q591" s="152"/>
      <c r="R591" s="180"/>
      <c r="S591" s="154">
        <v>0.91649999999999998</v>
      </c>
      <c r="T591" s="151"/>
      <c r="U591" s="151"/>
      <c r="V591" s="151"/>
      <c r="W591" s="151">
        <v>0.95009999999999994</v>
      </c>
      <c r="X591" s="151"/>
      <c r="Y591" s="151"/>
      <c r="Z591" s="151">
        <v>0.94910000000000005</v>
      </c>
      <c r="AA591" s="151">
        <v>0.9304</v>
      </c>
      <c r="AB591" s="151"/>
      <c r="AC591" s="205"/>
      <c r="AD591" s="205"/>
      <c r="AE591" s="206"/>
      <c r="AF591" s="28"/>
    </row>
    <row r="592" spans="1:32" ht="15" customHeight="1">
      <c r="B592" s="7" t="s">
        <v>2511</v>
      </c>
      <c r="C592" s="17" t="s">
        <v>2512</v>
      </c>
      <c r="D592" s="17" t="s">
        <v>2512</v>
      </c>
      <c r="E592" s="18" t="s">
        <v>2510</v>
      </c>
      <c r="F592" s="157">
        <v>3.3999999999999998E-3</v>
      </c>
      <c r="G592" s="179"/>
      <c r="H592" s="152"/>
      <c r="I592" s="152">
        <v>3.7000000000000002E-3</v>
      </c>
      <c r="J592" s="152"/>
      <c r="K592" s="152"/>
      <c r="L592" s="152">
        <v>3.8999999999999998E-3</v>
      </c>
      <c r="M592" s="152"/>
      <c r="N592" s="152"/>
      <c r="O592" s="152">
        <v>4.1000000000000003E-3</v>
      </c>
      <c r="P592" s="152"/>
      <c r="Q592" s="152"/>
      <c r="R592" s="180"/>
      <c r="S592" s="154">
        <v>0.91720000000000002</v>
      </c>
      <c r="T592" s="151"/>
      <c r="U592" s="151"/>
      <c r="V592" s="151">
        <v>0.91490000000000005</v>
      </c>
      <c r="W592" s="151"/>
      <c r="X592" s="151"/>
      <c r="Y592" s="151">
        <v>0.90839999999999999</v>
      </c>
      <c r="Z592" s="151"/>
      <c r="AA592" s="151"/>
      <c r="AB592" s="151">
        <v>0.92220000000000002</v>
      </c>
      <c r="AC592" s="205"/>
      <c r="AD592" s="205"/>
      <c r="AE592" s="206"/>
      <c r="AF592" s="28"/>
    </row>
    <row r="593" spans="2:32" ht="15" customHeight="1">
      <c r="B593" s="7" t="s">
        <v>2514</v>
      </c>
      <c r="C593" s="17" t="s">
        <v>2515</v>
      </c>
      <c r="D593" s="17" t="s">
        <v>2515</v>
      </c>
      <c r="E593" s="18" t="s">
        <v>2513</v>
      </c>
      <c r="F593" s="157">
        <v>4.1000000000000003E-3</v>
      </c>
      <c r="G593" s="179"/>
      <c r="H593" s="152"/>
      <c r="I593" s="152"/>
      <c r="J593" s="152">
        <v>4.0000000000000001E-3</v>
      </c>
      <c r="K593" s="152"/>
      <c r="L593" s="152"/>
      <c r="M593" s="152">
        <v>5.0000000000000001E-3</v>
      </c>
      <c r="N593" s="152">
        <v>4.5999999999999999E-3</v>
      </c>
      <c r="O593" s="152"/>
      <c r="P593" s="152"/>
      <c r="Q593" s="152"/>
      <c r="R593" s="180"/>
      <c r="S593" s="204">
        <v>0.95189999999999997</v>
      </c>
      <c r="T593" s="205"/>
      <c r="U593" s="205"/>
      <c r="V593" s="205"/>
      <c r="W593" s="205">
        <v>0.93149999999999999</v>
      </c>
      <c r="X593" s="205"/>
      <c r="Y593" s="205"/>
      <c r="Z593" s="205">
        <v>0.95379999999999998</v>
      </c>
      <c r="AA593" s="205">
        <v>0.97660000000000002</v>
      </c>
      <c r="AB593" s="205"/>
      <c r="AC593" s="205"/>
      <c r="AD593" s="205"/>
      <c r="AE593" s="206"/>
      <c r="AF593" s="28"/>
    </row>
    <row r="594" spans="2:32" ht="15" customHeight="1">
      <c r="B594" s="7" t="s">
        <v>2516</v>
      </c>
      <c r="C594" s="17" t="s">
        <v>129</v>
      </c>
      <c r="D594" s="17" t="s">
        <v>129</v>
      </c>
      <c r="E594" s="18" t="s">
        <v>2517</v>
      </c>
      <c r="F594" s="157">
        <v>4.1999999999999997E-3</v>
      </c>
      <c r="G594" s="179"/>
      <c r="H594" s="152"/>
      <c r="I594" s="152">
        <v>4.3E-3</v>
      </c>
      <c r="J594" s="152"/>
      <c r="K594" s="152"/>
      <c r="L594" s="152">
        <v>4.0000000000000001E-3</v>
      </c>
      <c r="M594" s="152"/>
      <c r="N594" s="152"/>
      <c r="O594" s="152">
        <v>5.1999999999999998E-3</v>
      </c>
      <c r="P594" s="152"/>
      <c r="Q594" s="152"/>
      <c r="R594" s="180"/>
      <c r="S594" s="204">
        <v>0.92220000000000002</v>
      </c>
      <c r="T594" s="205"/>
      <c r="U594" s="205"/>
      <c r="V594" s="205">
        <v>0.90449999999999997</v>
      </c>
      <c r="W594" s="205"/>
      <c r="X594" s="205"/>
      <c r="Y594" s="205">
        <v>0.92810000000000004</v>
      </c>
      <c r="Z594" s="205"/>
      <c r="AA594" s="205"/>
      <c r="AB594" s="205">
        <v>0.91020000000000001</v>
      </c>
      <c r="AC594" s="205"/>
      <c r="AD594" s="205"/>
      <c r="AE594" s="206"/>
      <c r="AF594" s="28"/>
    </row>
    <row r="595" spans="2:32" ht="15" customHeight="1">
      <c r="B595" s="7" t="s">
        <v>2519</v>
      </c>
      <c r="C595" s="17" t="s">
        <v>2520</v>
      </c>
      <c r="D595" s="17" t="s">
        <v>2521</v>
      </c>
      <c r="E595" s="18" t="s">
        <v>2518</v>
      </c>
      <c r="F595" s="157">
        <v>4.4000000000000003E-3</v>
      </c>
      <c r="G595" s="179"/>
      <c r="H595" s="152"/>
      <c r="I595" s="152">
        <v>4.0000000000000001E-3</v>
      </c>
      <c r="J595" s="152"/>
      <c r="K595" s="152"/>
      <c r="L595" s="152">
        <v>4.0000000000000001E-3</v>
      </c>
      <c r="M595" s="152"/>
      <c r="N595" s="152"/>
      <c r="O595" s="152">
        <v>3.7000000000000002E-3</v>
      </c>
      <c r="P595" s="152"/>
      <c r="Q595" s="152"/>
      <c r="R595" s="180"/>
      <c r="S595" s="204">
        <v>0.92259999999999998</v>
      </c>
      <c r="T595" s="205"/>
      <c r="U595" s="205"/>
      <c r="V595" s="205">
        <v>0.92679999999999996</v>
      </c>
      <c r="W595" s="205"/>
      <c r="X595" s="205"/>
      <c r="Y595" s="205">
        <v>0.90739999999999998</v>
      </c>
      <c r="Z595" s="205"/>
      <c r="AA595" s="205"/>
      <c r="AB595" s="205">
        <v>0.91359999999999997</v>
      </c>
      <c r="AC595" s="205"/>
      <c r="AD595" s="205"/>
      <c r="AE595" s="206"/>
      <c r="AF595" s="28"/>
    </row>
    <row r="596" spans="2:32" ht="15" customHeight="1">
      <c r="B596" s="7" t="s">
        <v>2519</v>
      </c>
      <c r="C596" s="17" t="s">
        <v>129</v>
      </c>
      <c r="D596" s="17" t="s">
        <v>129</v>
      </c>
      <c r="E596" s="18" t="s">
        <v>2522</v>
      </c>
      <c r="F596" s="157">
        <v>3.8999999999999998E-3</v>
      </c>
      <c r="G596" s="179"/>
      <c r="H596" s="152"/>
      <c r="I596" s="152">
        <v>4.7999999999999996E-3</v>
      </c>
      <c r="J596" s="152"/>
      <c r="K596" s="152"/>
      <c r="L596" s="152">
        <v>4.7000000000000002E-3</v>
      </c>
      <c r="M596" s="152"/>
      <c r="N596" s="152"/>
      <c r="O596" s="152">
        <v>4.3E-3</v>
      </c>
      <c r="P596" s="152"/>
      <c r="Q596" s="152"/>
      <c r="R596" s="180"/>
      <c r="S596" s="204">
        <v>0.93440000000000001</v>
      </c>
      <c r="T596" s="205"/>
      <c r="U596" s="205"/>
      <c r="V596" s="205">
        <v>0.9143</v>
      </c>
      <c r="W596" s="205"/>
      <c r="X596" s="205"/>
      <c r="Y596" s="205">
        <v>0.90059999999999996</v>
      </c>
      <c r="Z596" s="205"/>
      <c r="AA596" s="205"/>
      <c r="AB596" s="205">
        <v>0.90780000000000005</v>
      </c>
      <c r="AC596" s="205"/>
      <c r="AD596" s="205"/>
      <c r="AE596" s="206"/>
      <c r="AF596" s="28"/>
    </row>
    <row r="597" spans="2:32" ht="15" customHeight="1">
      <c r="B597" s="7" t="s">
        <v>2524</v>
      </c>
      <c r="C597" s="17" t="s">
        <v>2525</v>
      </c>
      <c r="D597" s="17" t="s">
        <v>277</v>
      </c>
      <c r="E597" s="18" t="s">
        <v>2523</v>
      </c>
      <c r="F597" s="157">
        <v>4.7000000000000002E-3</v>
      </c>
      <c r="G597" s="179"/>
      <c r="H597" s="152"/>
      <c r="I597" s="152">
        <v>4.7999999999999996E-3</v>
      </c>
      <c r="J597" s="152"/>
      <c r="K597" s="152"/>
      <c r="L597" s="152">
        <v>4.1000000000000003E-3</v>
      </c>
      <c r="M597" s="152"/>
      <c r="N597" s="152"/>
      <c r="O597" s="152">
        <v>4.4000000000000003E-3</v>
      </c>
      <c r="P597" s="152"/>
      <c r="Q597" s="152"/>
      <c r="R597" s="180"/>
      <c r="S597" s="204">
        <v>0.9385</v>
      </c>
      <c r="T597" s="205"/>
      <c r="U597" s="205"/>
      <c r="V597" s="205">
        <v>0.91410000000000002</v>
      </c>
      <c r="W597" s="205"/>
      <c r="X597" s="205"/>
      <c r="Y597" s="205">
        <v>0.90569999999999995</v>
      </c>
      <c r="Z597" s="205"/>
      <c r="AA597" s="205"/>
      <c r="AB597" s="205">
        <v>0.91439999999999999</v>
      </c>
      <c r="AC597" s="205"/>
      <c r="AD597" s="205"/>
      <c r="AE597" s="206"/>
      <c r="AF597" s="28"/>
    </row>
    <row r="598" spans="2:32" ht="15" customHeight="1">
      <c r="B598" s="7" t="s">
        <v>2527</v>
      </c>
      <c r="C598" s="17" t="s">
        <v>2528</v>
      </c>
      <c r="D598" s="17" t="s">
        <v>2530</v>
      </c>
      <c r="E598" s="18" t="s">
        <v>2526</v>
      </c>
      <c r="F598" s="157">
        <v>5.5999999999999999E-3</v>
      </c>
      <c r="G598" s="179"/>
      <c r="H598" s="152"/>
      <c r="I598" s="152"/>
      <c r="J598" s="152">
        <v>4.5999999999999999E-3</v>
      </c>
      <c r="K598" s="152"/>
      <c r="L598" s="152"/>
      <c r="M598" s="152">
        <v>5.0000000000000001E-3</v>
      </c>
      <c r="N598" s="152">
        <v>5.4000000000000003E-3</v>
      </c>
      <c r="O598" s="152"/>
      <c r="P598" s="152"/>
      <c r="Q598" s="152"/>
      <c r="R598" s="180"/>
      <c r="S598" s="204">
        <v>0.92859999999999998</v>
      </c>
      <c r="T598" s="205"/>
      <c r="U598" s="205"/>
      <c r="V598" s="205"/>
      <c r="W598" s="205">
        <v>0.94040000000000001</v>
      </c>
      <c r="X598" s="205"/>
      <c r="Y598" s="205"/>
      <c r="Z598" s="205">
        <v>0.94789999999999996</v>
      </c>
      <c r="AA598" s="205">
        <v>0.92989999999999995</v>
      </c>
      <c r="AB598" s="205"/>
      <c r="AC598" s="205"/>
      <c r="AD598" s="205"/>
      <c r="AE598" s="206"/>
      <c r="AF598" s="28"/>
    </row>
    <row r="599" spans="2:32" ht="15" customHeight="1">
      <c r="B599" s="7" t="s">
        <v>2527</v>
      </c>
      <c r="C599" s="17" t="s">
        <v>2531</v>
      </c>
      <c r="D599" s="17" t="s">
        <v>2532</v>
      </c>
      <c r="E599" s="18" t="s">
        <v>2529</v>
      </c>
      <c r="F599" s="157">
        <v>4.4000000000000003E-3</v>
      </c>
      <c r="G599" s="179"/>
      <c r="H599" s="152"/>
      <c r="I599" s="152"/>
      <c r="J599" s="152">
        <v>4.5999999999999999E-3</v>
      </c>
      <c r="K599" s="152"/>
      <c r="L599" s="152"/>
      <c r="M599" s="152">
        <v>4.5999999999999999E-3</v>
      </c>
      <c r="N599" s="152">
        <v>3.7000000000000002E-3</v>
      </c>
      <c r="O599" s="152"/>
      <c r="P599" s="152"/>
      <c r="Q599" s="152"/>
      <c r="R599" s="180"/>
      <c r="S599" s="204">
        <v>0.94359999999999999</v>
      </c>
      <c r="T599" s="205"/>
      <c r="U599" s="205"/>
      <c r="V599" s="205"/>
      <c r="W599" s="205">
        <v>0.91910000000000003</v>
      </c>
      <c r="X599" s="205"/>
      <c r="Y599" s="205"/>
      <c r="Z599" s="205">
        <v>0.91990000000000005</v>
      </c>
      <c r="AA599" s="205">
        <v>0.94940000000000002</v>
      </c>
      <c r="AB599" s="205"/>
      <c r="AC599" s="205"/>
      <c r="AD599" s="205"/>
      <c r="AE599" s="206"/>
      <c r="AF599" s="28"/>
    </row>
    <row r="600" spans="2:32" ht="15" customHeight="1">
      <c r="B600" s="7" t="s">
        <v>2534</v>
      </c>
      <c r="C600" s="17" t="s">
        <v>2535</v>
      </c>
      <c r="D600" s="17" t="s">
        <v>2537</v>
      </c>
      <c r="E600" s="18" t="s">
        <v>2533</v>
      </c>
      <c r="F600" s="157">
        <v>3.8999999999999998E-3</v>
      </c>
      <c r="G600" s="179"/>
      <c r="H600" s="152"/>
      <c r="I600" s="152">
        <v>3.8E-3</v>
      </c>
      <c r="J600" s="152"/>
      <c r="K600" s="152"/>
      <c r="L600" s="152">
        <v>4.0000000000000001E-3</v>
      </c>
      <c r="M600" s="152"/>
      <c r="N600" s="152"/>
      <c r="O600" s="152">
        <v>4.3E-3</v>
      </c>
      <c r="P600" s="152"/>
      <c r="Q600" s="152"/>
      <c r="R600" s="180"/>
      <c r="S600" s="204">
        <v>0.94359999999999999</v>
      </c>
      <c r="T600" s="205"/>
      <c r="U600" s="205"/>
      <c r="V600" s="205">
        <v>0.94420000000000004</v>
      </c>
      <c r="W600" s="205"/>
      <c r="X600" s="205"/>
      <c r="Y600" s="205">
        <v>0.92779999999999996</v>
      </c>
      <c r="Z600" s="205"/>
      <c r="AA600" s="205"/>
      <c r="AB600" s="205">
        <v>0.93120000000000003</v>
      </c>
      <c r="AC600" s="205"/>
      <c r="AD600" s="205"/>
      <c r="AE600" s="206"/>
      <c r="AF600" s="28"/>
    </row>
    <row r="601" spans="2:32" ht="15" customHeight="1">
      <c r="B601" s="7" t="s">
        <v>2534</v>
      </c>
      <c r="C601" s="17" t="s">
        <v>2538</v>
      </c>
      <c r="D601" s="17" t="s">
        <v>2539</v>
      </c>
      <c r="E601" s="18" t="s">
        <v>2536</v>
      </c>
      <c r="F601" s="157">
        <v>4.4000000000000003E-3</v>
      </c>
      <c r="G601" s="179"/>
      <c r="H601" s="152"/>
      <c r="I601" s="152">
        <v>4.0000000000000001E-3</v>
      </c>
      <c r="J601" s="152"/>
      <c r="K601" s="152"/>
      <c r="L601" s="152">
        <v>4.5999999999999999E-3</v>
      </c>
      <c r="M601" s="152"/>
      <c r="N601" s="152"/>
      <c r="O601" s="152">
        <v>4.1999999999999997E-3</v>
      </c>
      <c r="P601" s="152"/>
      <c r="Q601" s="152"/>
      <c r="R601" s="180"/>
      <c r="S601" s="204">
        <v>0.91200000000000003</v>
      </c>
      <c r="T601" s="205"/>
      <c r="U601" s="205"/>
      <c r="V601" s="205">
        <v>0.9143</v>
      </c>
      <c r="W601" s="205"/>
      <c r="X601" s="205"/>
      <c r="Y601" s="205">
        <v>0.93069999999999997</v>
      </c>
      <c r="Z601" s="205"/>
      <c r="AA601" s="205"/>
      <c r="AB601" s="205">
        <v>0.9163</v>
      </c>
      <c r="AC601" s="205"/>
      <c r="AD601" s="205"/>
      <c r="AE601" s="206"/>
      <c r="AF601" s="28"/>
    </row>
    <row r="602" spans="2:32" ht="15" customHeight="1">
      <c r="B602" s="7" t="s">
        <v>2541</v>
      </c>
      <c r="C602" s="17" t="s">
        <v>129</v>
      </c>
      <c r="D602" s="17" t="s">
        <v>129</v>
      </c>
      <c r="E602" s="18" t="s">
        <v>2540</v>
      </c>
      <c r="F602" s="157">
        <v>4.7999999999999996E-3</v>
      </c>
      <c r="G602" s="179"/>
      <c r="H602" s="152"/>
      <c r="I602" s="152"/>
      <c r="J602" s="152">
        <v>4.7000000000000002E-3</v>
      </c>
      <c r="K602" s="152"/>
      <c r="L602" s="152"/>
      <c r="M602" s="152">
        <v>5.0000000000000001E-3</v>
      </c>
      <c r="N602" s="152">
        <v>5.4000000000000003E-3</v>
      </c>
      <c r="O602" s="152"/>
      <c r="P602" s="152"/>
      <c r="Q602" s="152"/>
      <c r="R602" s="180"/>
      <c r="S602" s="204">
        <v>0.93899999999999995</v>
      </c>
      <c r="T602" s="205"/>
      <c r="U602" s="205"/>
      <c r="V602" s="205"/>
      <c r="W602" s="205">
        <v>0.91839999999999999</v>
      </c>
      <c r="X602" s="205"/>
      <c r="Y602" s="205"/>
      <c r="Z602" s="205">
        <v>0.92959999999999998</v>
      </c>
      <c r="AA602" s="205">
        <v>0.90339999999999998</v>
      </c>
      <c r="AB602" s="205"/>
      <c r="AC602" s="205"/>
      <c r="AD602" s="205"/>
      <c r="AE602" s="206"/>
      <c r="AF602" s="28"/>
    </row>
    <row r="603" spans="2:32" ht="15" customHeight="1">
      <c r="B603" s="7" t="s">
        <v>2541</v>
      </c>
      <c r="C603" s="17" t="s">
        <v>2543</v>
      </c>
      <c r="D603" s="17" t="s">
        <v>131</v>
      </c>
      <c r="E603" s="18" t="s">
        <v>2542</v>
      </c>
      <c r="F603" s="157">
        <v>4.8999999999999998E-3</v>
      </c>
      <c r="G603" s="179"/>
      <c r="H603" s="152"/>
      <c r="I603" s="152"/>
      <c r="J603" s="152">
        <v>5.1999999999999998E-3</v>
      </c>
      <c r="K603" s="152"/>
      <c r="L603" s="152"/>
      <c r="M603" s="152">
        <v>5.0000000000000001E-3</v>
      </c>
      <c r="N603" s="152">
        <v>4.8999999999999998E-3</v>
      </c>
      <c r="O603" s="152"/>
      <c r="P603" s="152"/>
      <c r="Q603" s="152"/>
      <c r="R603" s="180"/>
      <c r="S603" s="204">
        <v>0.93469999999999998</v>
      </c>
      <c r="T603" s="205"/>
      <c r="U603" s="205"/>
      <c r="V603" s="205"/>
      <c r="W603" s="205">
        <v>0.9214</v>
      </c>
      <c r="X603" s="205"/>
      <c r="Y603" s="205"/>
      <c r="Z603" s="205">
        <v>0.92249999999999999</v>
      </c>
      <c r="AA603" s="205">
        <v>0.90280000000000005</v>
      </c>
      <c r="AB603" s="205"/>
      <c r="AC603" s="205"/>
      <c r="AD603" s="205"/>
      <c r="AE603" s="206"/>
      <c r="AF603" s="28"/>
    </row>
    <row r="604" spans="2:32" ht="15" customHeight="1">
      <c r="B604" s="7" t="s">
        <v>2545</v>
      </c>
      <c r="C604" s="17" t="s">
        <v>2546</v>
      </c>
      <c r="D604" s="17" t="s">
        <v>2548</v>
      </c>
      <c r="E604" s="18" t="s">
        <v>2544</v>
      </c>
      <c r="F604" s="157">
        <v>1.1999999999999999E-3</v>
      </c>
      <c r="G604" s="179"/>
      <c r="H604" s="152"/>
      <c r="I604" s="152"/>
      <c r="J604" s="152">
        <v>1.1999999999999999E-3</v>
      </c>
      <c r="K604" s="152"/>
      <c r="L604" s="152"/>
      <c r="M604" s="152"/>
      <c r="N604" s="152"/>
      <c r="O604" s="152"/>
      <c r="P604" s="152"/>
      <c r="Q604" s="152"/>
      <c r="R604" s="180"/>
      <c r="S604" s="204">
        <v>1.1000000000000001E-3</v>
      </c>
      <c r="T604" s="205"/>
      <c r="U604" s="205"/>
      <c r="V604" s="205"/>
      <c r="W604" s="205">
        <v>1.1000000000000001E-3</v>
      </c>
      <c r="X604" s="205"/>
      <c r="Y604" s="205"/>
      <c r="Z604" s="205"/>
      <c r="AA604" s="205"/>
      <c r="AB604" s="205"/>
      <c r="AC604" s="205"/>
      <c r="AD604" s="205"/>
      <c r="AE604" s="206"/>
      <c r="AF604" s="28" t="s">
        <v>2547</v>
      </c>
    </row>
    <row r="605" spans="2:32" ht="15" customHeight="1">
      <c r="B605" s="7" t="s">
        <v>2554</v>
      </c>
      <c r="C605" s="17" t="s">
        <v>2555</v>
      </c>
      <c r="D605" s="17" t="s">
        <v>2555</v>
      </c>
      <c r="E605" s="18" t="s">
        <v>2553</v>
      </c>
      <c r="F605" s="157">
        <v>5.1000000000000004E-3</v>
      </c>
      <c r="G605" s="179"/>
      <c r="H605" s="152"/>
      <c r="I605" s="152"/>
      <c r="J605" s="152">
        <v>5.1999999999999998E-3</v>
      </c>
      <c r="K605" s="152"/>
      <c r="L605" s="152"/>
      <c r="M605" s="152">
        <v>5.1000000000000004E-3</v>
      </c>
      <c r="N605" s="152">
        <v>5.1999999999999998E-3</v>
      </c>
      <c r="O605" s="152"/>
      <c r="P605" s="152"/>
      <c r="Q605" s="152"/>
      <c r="R605" s="180"/>
      <c r="S605" s="204">
        <v>0.90869999999999995</v>
      </c>
      <c r="T605" s="205"/>
      <c r="U605" s="205"/>
      <c r="V605" s="205"/>
      <c r="W605" s="205">
        <v>0.92979999999999996</v>
      </c>
      <c r="X605" s="205"/>
      <c r="Y605" s="205"/>
      <c r="Z605" s="205">
        <v>0.90690000000000004</v>
      </c>
      <c r="AA605" s="205">
        <v>0.93169999999999997</v>
      </c>
      <c r="AB605" s="205"/>
      <c r="AC605" s="205"/>
      <c r="AD605" s="205"/>
      <c r="AE605" s="206"/>
      <c r="AF605" s="28"/>
    </row>
    <row r="606" spans="2:32" ht="15" customHeight="1">
      <c r="B606" s="7" t="s">
        <v>2557</v>
      </c>
      <c r="C606" s="17" t="s">
        <v>243</v>
      </c>
      <c r="D606" s="17" t="s">
        <v>2558</v>
      </c>
      <c r="E606" s="18" t="s">
        <v>2556</v>
      </c>
      <c r="F606" s="157">
        <v>5.0000000000000001E-3</v>
      </c>
      <c r="G606" s="179"/>
      <c r="H606" s="152"/>
      <c r="I606" s="152"/>
      <c r="J606" s="152">
        <v>5.4999999999999997E-3</v>
      </c>
      <c r="K606" s="152"/>
      <c r="L606" s="152"/>
      <c r="M606" s="152">
        <v>4.1999999999999997E-3</v>
      </c>
      <c r="N606" s="152">
        <v>4.1999999999999997E-3</v>
      </c>
      <c r="O606" s="152"/>
      <c r="P606" s="152"/>
      <c r="Q606" s="152"/>
      <c r="R606" s="180"/>
      <c r="S606" s="204">
        <v>0.94650000000000001</v>
      </c>
      <c r="T606" s="205"/>
      <c r="U606" s="205"/>
      <c r="V606" s="205"/>
      <c r="W606" s="205">
        <v>0.94010000000000005</v>
      </c>
      <c r="X606" s="205"/>
      <c r="Y606" s="205"/>
      <c r="Z606" s="205">
        <v>0.9365</v>
      </c>
      <c r="AA606" s="205">
        <v>0.91659999999999997</v>
      </c>
      <c r="AB606" s="205"/>
      <c r="AC606" s="205"/>
      <c r="AD606" s="205"/>
      <c r="AE606" s="206"/>
      <c r="AF606" s="28"/>
    </row>
    <row r="607" spans="2:32" ht="15" customHeight="1">
      <c r="B607" s="7" t="s">
        <v>2560</v>
      </c>
      <c r="C607" s="17" t="s">
        <v>2561</v>
      </c>
      <c r="D607" s="17" t="s">
        <v>2562</v>
      </c>
      <c r="E607" s="18" t="s">
        <v>2559</v>
      </c>
      <c r="F607" s="157">
        <v>5.0000000000000001E-3</v>
      </c>
      <c r="G607" s="179"/>
      <c r="H607" s="152"/>
      <c r="I607" s="152"/>
      <c r="J607" s="152">
        <v>4.8999999999999998E-3</v>
      </c>
      <c r="K607" s="152"/>
      <c r="L607" s="152"/>
      <c r="M607" s="152">
        <v>4.4999999999999997E-3</v>
      </c>
      <c r="N607" s="152">
        <v>4.5999999999999999E-3</v>
      </c>
      <c r="O607" s="152"/>
      <c r="P607" s="152"/>
      <c r="Q607" s="152"/>
      <c r="R607" s="180"/>
      <c r="S607" s="195">
        <v>0.95750000000000002</v>
      </c>
      <c r="T607" s="196"/>
      <c r="U607" s="196"/>
      <c r="V607" s="196"/>
      <c r="W607" s="196">
        <v>0.93910000000000005</v>
      </c>
      <c r="X607" s="196"/>
      <c r="Y607" s="196"/>
      <c r="Z607" s="196">
        <v>0.91559999999999997</v>
      </c>
      <c r="AA607" s="196">
        <v>0.90720000000000001</v>
      </c>
      <c r="AB607" s="196"/>
      <c r="AC607" s="196"/>
      <c r="AD607" s="151"/>
      <c r="AE607" s="186"/>
      <c r="AF607" s="28"/>
    </row>
    <row r="608" spans="2:32" ht="15" customHeight="1">
      <c r="B608" s="7" t="s">
        <v>2560</v>
      </c>
      <c r="C608" s="17" t="s">
        <v>190</v>
      </c>
      <c r="D608" s="17" t="s">
        <v>190</v>
      </c>
      <c r="E608" s="18" t="s">
        <v>2563</v>
      </c>
      <c r="F608" s="157">
        <v>5.1000000000000004E-3</v>
      </c>
      <c r="G608" s="179">
        <v>5.3E-3</v>
      </c>
      <c r="H608" s="152">
        <v>4.7000000000000002E-3</v>
      </c>
      <c r="I608" s="152"/>
      <c r="J608" s="152">
        <v>4.5999999999999999E-3</v>
      </c>
      <c r="K608" s="152"/>
      <c r="L608" s="152"/>
      <c r="M608" s="152"/>
      <c r="N608" s="152"/>
      <c r="O608" s="152"/>
      <c r="P608" s="152"/>
      <c r="Q608" s="152"/>
      <c r="R608" s="180"/>
      <c r="S608" s="195">
        <v>0.9133</v>
      </c>
      <c r="T608" s="196">
        <v>0.94140000000000001</v>
      </c>
      <c r="U608" s="196">
        <v>0.95630000000000004</v>
      </c>
      <c r="V608" s="196"/>
      <c r="W608" s="196">
        <v>0.95179999999999998</v>
      </c>
      <c r="X608" s="196"/>
      <c r="Y608" s="196"/>
      <c r="Z608" s="196"/>
      <c r="AA608" s="196"/>
      <c r="AB608" s="196"/>
      <c r="AC608" s="196"/>
      <c r="AD608" s="151"/>
      <c r="AE608" s="186"/>
      <c r="AF608" s="28"/>
    </row>
    <row r="609" spans="2:32" ht="15" customHeight="1">
      <c r="B609" s="7" t="s">
        <v>2568</v>
      </c>
      <c r="C609" s="17" t="s">
        <v>2569</v>
      </c>
      <c r="D609" s="17" t="s">
        <v>2571</v>
      </c>
      <c r="E609" s="18" t="s">
        <v>2567</v>
      </c>
      <c r="F609" s="157">
        <v>8.9999999999999998E-4</v>
      </c>
      <c r="G609" s="179">
        <v>6.9999999999999999E-4</v>
      </c>
      <c r="H609" s="152">
        <v>1.4E-3</v>
      </c>
      <c r="I609" s="152"/>
      <c r="J609" s="152">
        <v>1.9E-3</v>
      </c>
      <c r="K609" s="152"/>
      <c r="L609" s="152"/>
      <c r="M609" s="152"/>
      <c r="N609" s="152"/>
      <c r="O609" s="152"/>
      <c r="P609" s="152"/>
      <c r="Q609" s="152"/>
      <c r="R609" s="180"/>
      <c r="S609" s="195">
        <v>5.0000000000000001E-4</v>
      </c>
      <c r="T609" s="196">
        <v>5.9999999999999995E-4</v>
      </c>
      <c r="U609" s="196">
        <v>8.0000000000000004E-4</v>
      </c>
      <c r="V609" s="196"/>
      <c r="W609" s="196">
        <v>8.0000000000000004E-4</v>
      </c>
      <c r="X609" s="196"/>
      <c r="Y609" s="196"/>
      <c r="Z609" s="196"/>
      <c r="AA609" s="196"/>
      <c r="AB609" s="196"/>
      <c r="AC609" s="196"/>
      <c r="AD609" s="151"/>
      <c r="AE609" s="186"/>
      <c r="AF609" s="28" t="s">
        <v>2572</v>
      </c>
    </row>
    <row r="610" spans="2:32" ht="15" customHeight="1">
      <c r="B610" s="7" t="s">
        <v>2573</v>
      </c>
      <c r="C610" s="17" t="s">
        <v>2574</v>
      </c>
      <c r="D610" s="17" t="s">
        <v>2574</v>
      </c>
      <c r="E610" s="18" t="s">
        <v>2570</v>
      </c>
      <c r="F610" s="157">
        <v>4.4999999999999997E-3</v>
      </c>
      <c r="G610" s="179"/>
      <c r="H610" s="152"/>
      <c r="I610" s="152"/>
      <c r="J610" s="152">
        <v>4.7000000000000002E-3</v>
      </c>
      <c r="K610" s="152"/>
      <c r="L610" s="152"/>
      <c r="M610" s="152">
        <v>5.7000000000000002E-3</v>
      </c>
      <c r="N610" s="152">
        <v>4.3E-3</v>
      </c>
      <c r="O610" s="152"/>
      <c r="P610" s="152"/>
      <c r="Q610" s="152"/>
      <c r="R610" s="180"/>
      <c r="S610" s="195">
        <v>0.91300000000000003</v>
      </c>
      <c r="T610" s="196"/>
      <c r="U610" s="196"/>
      <c r="V610" s="196"/>
      <c r="W610" s="196">
        <v>0.90790000000000004</v>
      </c>
      <c r="X610" s="196"/>
      <c r="Y610" s="196"/>
      <c r="Z610" s="196">
        <v>0.92879999999999996</v>
      </c>
      <c r="AA610" s="196">
        <v>0.91590000000000005</v>
      </c>
      <c r="AB610" s="196"/>
      <c r="AC610" s="196"/>
      <c r="AD610" s="151"/>
      <c r="AE610" s="186"/>
      <c r="AF610" s="28"/>
    </row>
    <row r="611" spans="2:32" ht="15" customHeight="1">
      <c r="B611" s="7" t="s">
        <v>2573</v>
      </c>
      <c r="C611" s="17" t="s">
        <v>129</v>
      </c>
      <c r="D611" s="17" t="s">
        <v>129</v>
      </c>
      <c r="E611" s="18" t="s">
        <v>2575</v>
      </c>
      <c r="F611" s="157">
        <v>5.1000000000000004E-3</v>
      </c>
      <c r="G611" s="179"/>
      <c r="H611" s="152"/>
      <c r="I611" s="152"/>
      <c r="J611" s="152">
        <v>5.1999999999999998E-3</v>
      </c>
      <c r="K611" s="152"/>
      <c r="L611" s="152"/>
      <c r="M611" s="152">
        <v>5.4000000000000003E-3</v>
      </c>
      <c r="N611" s="152">
        <v>5.1000000000000004E-3</v>
      </c>
      <c r="O611" s="152"/>
      <c r="P611" s="152"/>
      <c r="Q611" s="152"/>
      <c r="R611" s="180"/>
      <c r="S611" s="195">
        <v>0.94069999999999998</v>
      </c>
      <c r="T611" s="196"/>
      <c r="U611" s="196"/>
      <c r="V611" s="196"/>
      <c r="W611" s="196">
        <v>0.93379999999999996</v>
      </c>
      <c r="X611" s="196"/>
      <c r="Y611" s="196"/>
      <c r="Z611" s="196">
        <v>0.94120000000000004</v>
      </c>
      <c r="AA611" s="196">
        <v>0.90049999999999997</v>
      </c>
      <c r="AB611" s="196"/>
      <c r="AC611" s="196"/>
      <c r="AD611" s="151"/>
      <c r="AE611" s="186"/>
      <c r="AF611" s="28"/>
    </row>
    <row r="612" spans="2:32" ht="15" customHeight="1">
      <c r="B612" s="7" t="s">
        <v>2577</v>
      </c>
      <c r="C612" s="17" t="s">
        <v>131</v>
      </c>
      <c r="D612" s="17" t="s">
        <v>131</v>
      </c>
      <c r="E612" s="18" t="s">
        <v>2576</v>
      </c>
      <c r="F612" s="157">
        <v>4.1000000000000003E-3</v>
      </c>
      <c r="G612" s="179">
        <v>5.0000000000000001E-3</v>
      </c>
      <c r="H612" s="152">
        <v>4.1999999999999997E-3</v>
      </c>
      <c r="I612" s="152"/>
      <c r="J612" s="152">
        <v>4.5999999999999999E-3</v>
      </c>
      <c r="K612" s="152"/>
      <c r="L612" s="152"/>
      <c r="M612" s="152"/>
      <c r="N612" s="152"/>
      <c r="O612" s="152"/>
      <c r="P612" s="152"/>
      <c r="Q612" s="152"/>
      <c r="R612" s="180"/>
      <c r="S612" s="195">
        <v>0.92900000000000005</v>
      </c>
      <c r="T612" s="196">
        <v>0.9577</v>
      </c>
      <c r="U612" s="196">
        <v>0.92649999999999999</v>
      </c>
      <c r="V612" s="196"/>
      <c r="W612" s="196">
        <v>0.95350000000000001</v>
      </c>
      <c r="X612" s="196"/>
      <c r="Y612" s="196"/>
      <c r="Z612" s="196"/>
      <c r="AA612" s="196"/>
      <c r="AB612" s="196"/>
      <c r="AC612" s="196"/>
      <c r="AD612" s="151"/>
      <c r="AE612" s="186"/>
      <c r="AF612" s="28"/>
    </row>
    <row r="613" spans="2:32" ht="15" customHeight="1">
      <c r="B613" s="7" t="s">
        <v>2577</v>
      </c>
      <c r="C613" s="17" t="s">
        <v>129</v>
      </c>
      <c r="D613" s="17" t="s">
        <v>129</v>
      </c>
      <c r="E613" s="18" t="s">
        <v>2578</v>
      </c>
      <c r="F613" s="157">
        <v>4.4000000000000003E-3</v>
      </c>
      <c r="G613" s="179">
        <v>5.4999999999999997E-3</v>
      </c>
      <c r="H613" s="152">
        <v>4.0000000000000001E-3</v>
      </c>
      <c r="I613" s="152"/>
      <c r="J613" s="152"/>
      <c r="K613" s="152"/>
      <c r="L613" s="152"/>
      <c r="M613" s="152"/>
      <c r="N613" s="152"/>
      <c r="O613" s="152"/>
      <c r="P613" s="152"/>
      <c r="Q613" s="152"/>
      <c r="R613" s="180"/>
      <c r="S613" s="195">
        <v>0.9194</v>
      </c>
      <c r="T613" s="196">
        <v>0.91479999999999995</v>
      </c>
      <c r="U613" s="196">
        <v>0.92290000000000005</v>
      </c>
      <c r="V613" s="196"/>
      <c r="W613" s="196"/>
      <c r="X613" s="196"/>
      <c r="Y613" s="196"/>
      <c r="Z613" s="196"/>
      <c r="AA613" s="196"/>
      <c r="AB613" s="196"/>
      <c r="AC613" s="196"/>
      <c r="AD613" s="151"/>
      <c r="AE613" s="186"/>
      <c r="AF613" s="28"/>
    </row>
    <row r="614" spans="2:32" ht="15" customHeight="1">
      <c r="B614" s="7" t="s">
        <v>2580</v>
      </c>
      <c r="C614" s="17" t="s">
        <v>2581</v>
      </c>
      <c r="D614" s="17" t="s">
        <v>2581</v>
      </c>
      <c r="E614" s="18" t="s">
        <v>2579</v>
      </c>
      <c r="F614" s="157">
        <v>5.4000000000000003E-3</v>
      </c>
      <c r="G614" s="179">
        <v>5.1999999999999998E-3</v>
      </c>
      <c r="H614" s="152">
        <v>4.3E-3</v>
      </c>
      <c r="I614" s="152">
        <v>4.4000000000000003E-3</v>
      </c>
      <c r="J614" s="152"/>
      <c r="K614" s="152"/>
      <c r="L614" s="152"/>
      <c r="M614" s="152"/>
      <c r="N614" s="152"/>
      <c r="O614" s="152"/>
      <c r="P614" s="152"/>
      <c r="Q614" s="152"/>
      <c r="R614" s="180"/>
      <c r="S614" s="195">
        <v>0.95720000000000005</v>
      </c>
      <c r="T614" s="196">
        <v>0.95440000000000003</v>
      </c>
      <c r="U614" s="196">
        <v>0.93700000000000006</v>
      </c>
      <c r="V614" s="196">
        <v>0.93530000000000002</v>
      </c>
      <c r="W614" s="196"/>
      <c r="X614" s="196"/>
      <c r="Y614" s="196"/>
      <c r="Z614" s="196"/>
      <c r="AA614" s="196"/>
      <c r="AB614" s="196"/>
      <c r="AC614" s="196"/>
      <c r="AD614" s="151"/>
      <c r="AE614" s="186"/>
      <c r="AF614" s="28"/>
    </row>
    <row r="615" spans="2:32" ht="15" customHeight="1">
      <c r="B615" s="7" t="s">
        <v>2583</v>
      </c>
      <c r="C615" s="17" t="s">
        <v>129</v>
      </c>
      <c r="D615" s="17" t="s">
        <v>129</v>
      </c>
      <c r="E615" s="18" t="s">
        <v>2582</v>
      </c>
      <c r="F615" s="157">
        <v>4.8999999999999998E-3</v>
      </c>
      <c r="G615" s="179"/>
      <c r="H615" s="152"/>
      <c r="I615" s="152"/>
      <c r="J615" s="152">
        <v>5.0000000000000001E-3</v>
      </c>
      <c r="K615" s="152"/>
      <c r="L615" s="152"/>
      <c r="M615" s="152">
        <v>5.0000000000000001E-3</v>
      </c>
      <c r="N615" s="152">
        <v>5.1000000000000004E-3</v>
      </c>
      <c r="O615" s="152"/>
      <c r="P615" s="152"/>
      <c r="Q615" s="152"/>
      <c r="R615" s="180"/>
      <c r="S615" s="195">
        <v>0.91190000000000004</v>
      </c>
      <c r="T615" s="196"/>
      <c r="U615" s="196"/>
      <c r="V615" s="196"/>
      <c r="W615" s="196">
        <v>0.94040000000000001</v>
      </c>
      <c r="X615" s="196"/>
      <c r="Y615" s="196"/>
      <c r="Z615" s="196">
        <v>0.9254</v>
      </c>
      <c r="AA615" s="196">
        <v>0.9133</v>
      </c>
      <c r="AB615" s="196"/>
      <c r="AC615" s="196"/>
      <c r="AD615" s="151"/>
      <c r="AE615" s="186"/>
      <c r="AF615" s="28"/>
    </row>
    <row r="616" spans="2:32" ht="15" customHeight="1">
      <c r="B616" s="7" t="s">
        <v>2583</v>
      </c>
      <c r="C616" s="17" t="s">
        <v>2585</v>
      </c>
      <c r="D616" s="17" t="s">
        <v>2586</v>
      </c>
      <c r="E616" s="18" t="s">
        <v>2584</v>
      </c>
      <c r="F616" s="157">
        <v>5.4999999999999997E-3</v>
      </c>
      <c r="G616" s="179">
        <v>5.5999999999999999E-3</v>
      </c>
      <c r="H616" s="152">
        <v>5.5999999999999999E-3</v>
      </c>
      <c r="I616" s="152"/>
      <c r="J616" s="152">
        <v>5.4999999999999997E-3</v>
      </c>
      <c r="K616" s="152"/>
      <c r="L616" s="152"/>
      <c r="M616" s="152"/>
      <c r="N616" s="152"/>
      <c r="O616" s="152"/>
      <c r="P616" s="152"/>
      <c r="Q616" s="152"/>
      <c r="R616" s="180"/>
      <c r="S616" s="195">
        <v>0.95579999999999998</v>
      </c>
      <c r="T616" s="196">
        <v>0.93500000000000005</v>
      </c>
      <c r="U616" s="196">
        <v>0.93759999999999999</v>
      </c>
      <c r="V616" s="196"/>
      <c r="W616" s="196">
        <v>0.94230000000000003</v>
      </c>
      <c r="X616" s="196"/>
      <c r="Y616" s="196"/>
      <c r="Z616" s="196"/>
      <c r="AA616" s="196"/>
      <c r="AB616" s="196"/>
      <c r="AC616" s="196"/>
      <c r="AD616" s="151"/>
      <c r="AE616" s="186"/>
      <c r="AF616" s="28"/>
    </row>
    <row r="617" spans="2:32" ht="15" customHeight="1">
      <c r="B617" s="7" t="s">
        <v>2588</v>
      </c>
      <c r="C617" s="17" t="s">
        <v>2589</v>
      </c>
      <c r="D617" s="17" t="s">
        <v>2590</v>
      </c>
      <c r="E617" s="18" t="s">
        <v>2587</v>
      </c>
      <c r="F617" s="157">
        <v>5.4999999999999997E-3</v>
      </c>
      <c r="G617" s="179"/>
      <c r="H617" s="152"/>
      <c r="I617" s="152"/>
      <c r="J617" s="152">
        <v>5.4000000000000003E-3</v>
      </c>
      <c r="K617" s="152"/>
      <c r="L617" s="152"/>
      <c r="M617" s="152">
        <v>5.4999999999999997E-3</v>
      </c>
      <c r="N617" s="152">
        <v>5.4000000000000003E-3</v>
      </c>
      <c r="O617" s="152"/>
      <c r="P617" s="152"/>
      <c r="Q617" s="152"/>
      <c r="R617" s="180"/>
      <c r="S617" s="195">
        <v>0.9345</v>
      </c>
      <c r="T617" s="196"/>
      <c r="U617" s="196"/>
      <c r="V617" s="196"/>
      <c r="W617" s="196">
        <v>0.92210000000000003</v>
      </c>
      <c r="X617" s="196"/>
      <c r="Y617" s="196"/>
      <c r="Z617" s="196">
        <v>0.90749999999999997</v>
      </c>
      <c r="AA617" s="196">
        <v>0.9476</v>
      </c>
      <c r="AB617" s="196"/>
      <c r="AC617" s="196"/>
      <c r="AD617" s="151"/>
      <c r="AE617" s="186"/>
      <c r="AF617" s="28"/>
    </row>
    <row r="618" spans="2:32" ht="15" customHeight="1">
      <c r="B618" s="7" t="s">
        <v>2591</v>
      </c>
      <c r="C618" s="17" t="s">
        <v>2593</v>
      </c>
      <c r="D618" s="17" t="s">
        <v>113</v>
      </c>
      <c r="E618" s="18" t="s">
        <v>2592</v>
      </c>
      <c r="F618" s="157">
        <v>6.0000000000000001E-3</v>
      </c>
      <c r="G618" s="179"/>
      <c r="H618" s="152"/>
      <c r="I618" s="152"/>
      <c r="J618" s="152">
        <v>5.7000000000000002E-3</v>
      </c>
      <c r="K618" s="152"/>
      <c r="L618" s="152"/>
      <c r="M618" s="152">
        <v>6.0000000000000001E-3</v>
      </c>
      <c r="N618" s="152">
        <v>5.8999999999999999E-3</v>
      </c>
      <c r="O618" s="152"/>
      <c r="P618" s="152"/>
      <c r="Q618" s="152"/>
      <c r="R618" s="180"/>
      <c r="S618" s="195">
        <v>0.94120000000000004</v>
      </c>
      <c r="T618" s="196"/>
      <c r="U618" s="196"/>
      <c r="V618" s="196"/>
      <c r="W618" s="196">
        <v>0.92549999999999999</v>
      </c>
      <c r="X618" s="196"/>
      <c r="Y618" s="196"/>
      <c r="Z618" s="196">
        <v>0.95130000000000003</v>
      </c>
      <c r="AA618" s="196">
        <v>0.92349999999999999</v>
      </c>
      <c r="AB618" s="196"/>
      <c r="AC618" s="196"/>
      <c r="AD618" s="151"/>
      <c r="AE618" s="186"/>
      <c r="AF618" s="28"/>
    </row>
    <row r="619" spans="2:32" ht="15" customHeight="1">
      <c r="B619" s="7" t="s">
        <v>2597</v>
      </c>
      <c r="C619" s="17" t="s">
        <v>2596</v>
      </c>
      <c r="D619" s="17" t="s">
        <v>2596</v>
      </c>
      <c r="E619" s="18" t="s">
        <v>2595</v>
      </c>
      <c r="F619" s="157">
        <v>5.0000000000000001E-3</v>
      </c>
      <c r="G619" s="179"/>
      <c r="H619" s="152"/>
      <c r="I619" s="152"/>
      <c r="J619" s="152">
        <v>5.3E-3</v>
      </c>
      <c r="K619" s="152"/>
      <c r="L619" s="152"/>
      <c r="M619" s="152">
        <v>5.1000000000000004E-3</v>
      </c>
      <c r="N619" s="152">
        <v>5.1000000000000004E-3</v>
      </c>
      <c r="O619" s="152"/>
      <c r="P619" s="152"/>
      <c r="Q619" s="152"/>
      <c r="R619" s="180"/>
      <c r="S619" s="195">
        <v>0.93789999999999996</v>
      </c>
      <c r="T619" s="196"/>
      <c r="U619" s="196"/>
      <c r="V619" s="196"/>
      <c r="W619" s="196">
        <v>0.93479999999999996</v>
      </c>
      <c r="X619" s="196"/>
      <c r="Y619" s="196"/>
      <c r="Z619" s="196">
        <v>0.93799999999999994</v>
      </c>
      <c r="AA619" s="196">
        <v>0.92220000000000002</v>
      </c>
      <c r="AB619" s="196"/>
      <c r="AC619" s="196"/>
      <c r="AD619" s="151"/>
      <c r="AE619" s="186"/>
      <c r="AF619" s="28"/>
    </row>
    <row r="620" spans="2:32" ht="15" customHeight="1">
      <c r="B620" s="7" t="s">
        <v>2599</v>
      </c>
      <c r="C620" s="17" t="s">
        <v>243</v>
      </c>
      <c r="D620" s="17" t="s">
        <v>243</v>
      </c>
      <c r="E620" s="18" t="s">
        <v>2598</v>
      </c>
      <c r="F620" s="157">
        <v>4.4999999999999997E-3</v>
      </c>
      <c r="G620" s="179">
        <v>4.4000000000000003E-3</v>
      </c>
      <c r="H620" s="152">
        <v>5.3E-3</v>
      </c>
      <c r="I620" s="152"/>
      <c r="J620" s="152">
        <v>5.4000000000000003E-3</v>
      </c>
      <c r="K620" s="152"/>
      <c r="L620" s="152"/>
      <c r="M620" s="152"/>
      <c r="N620" s="152"/>
      <c r="O620" s="152"/>
      <c r="P620" s="152"/>
      <c r="Q620" s="152"/>
      <c r="R620" s="180"/>
      <c r="S620" s="195">
        <v>0.92410000000000003</v>
      </c>
      <c r="T620" s="196">
        <v>0.91769999999999996</v>
      </c>
      <c r="U620" s="196">
        <v>0.92220000000000002</v>
      </c>
      <c r="V620" s="196"/>
      <c r="W620" s="196">
        <v>0.91510000000000002</v>
      </c>
      <c r="X620" s="196"/>
      <c r="Y620" s="196"/>
      <c r="Z620" s="196"/>
      <c r="AA620" s="196"/>
      <c r="AB620" s="196"/>
      <c r="AC620" s="196"/>
      <c r="AD620" s="151"/>
      <c r="AE620" s="186"/>
      <c r="AF620" s="28"/>
    </row>
    <row r="621" spans="2:32" ht="16.149999999999999" customHeight="1">
      <c r="B621" s="7" t="s">
        <v>2611</v>
      </c>
      <c r="C621" s="17" t="s">
        <v>2612</v>
      </c>
      <c r="D621" s="17" t="s">
        <v>113</v>
      </c>
      <c r="E621" s="174" t="s">
        <v>2609</v>
      </c>
      <c r="F621" s="157">
        <v>5.1999999999999998E-3</v>
      </c>
      <c r="G621" s="179"/>
      <c r="H621" s="152"/>
      <c r="I621" s="152"/>
      <c r="J621" s="152">
        <v>4.8999999999999998E-3</v>
      </c>
      <c r="K621" s="152"/>
      <c r="L621" s="152"/>
      <c r="M621" s="152">
        <v>4.1999999999999997E-3</v>
      </c>
      <c r="N621" s="152">
        <v>4.8999999999999998E-3</v>
      </c>
      <c r="O621" s="152"/>
      <c r="P621" s="152"/>
      <c r="Q621" s="152"/>
      <c r="R621" s="180"/>
      <c r="S621" s="195">
        <v>0.95379999999999998</v>
      </c>
      <c r="T621" s="196"/>
      <c r="U621" s="196"/>
      <c r="V621" s="196"/>
      <c r="W621" s="196">
        <v>0.93089999999999995</v>
      </c>
      <c r="X621" s="196"/>
      <c r="Y621" s="196"/>
      <c r="Z621" s="196">
        <v>0.91379999999999995</v>
      </c>
      <c r="AA621" s="196">
        <v>0.93269999999999997</v>
      </c>
      <c r="AB621" s="196"/>
      <c r="AC621" s="196"/>
      <c r="AD621" s="151"/>
      <c r="AE621" s="186"/>
      <c r="AF621" s="28"/>
    </row>
    <row r="622" spans="2:32" ht="15" customHeight="1">
      <c r="B622" s="7" t="s">
        <v>2613</v>
      </c>
      <c r="C622" s="17" t="s">
        <v>113</v>
      </c>
      <c r="D622" s="17" t="s">
        <v>129</v>
      </c>
      <c r="E622" s="18" t="s">
        <v>2610</v>
      </c>
      <c r="F622" s="157">
        <v>4.4999999999999997E-3</v>
      </c>
      <c r="G622" s="179"/>
      <c r="H622" s="152"/>
      <c r="I622" s="152"/>
      <c r="J622" s="152">
        <v>4.8999999999999998E-3</v>
      </c>
      <c r="K622" s="152"/>
      <c r="L622" s="152"/>
      <c r="M622" s="152">
        <v>5.3E-3</v>
      </c>
      <c r="N622" s="152">
        <v>5.4999999999999997E-3</v>
      </c>
      <c r="O622" s="152"/>
      <c r="P622" s="152"/>
      <c r="Q622" s="152"/>
      <c r="R622" s="180"/>
      <c r="S622" s="195">
        <v>0.92359999999999998</v>
      </c>
      <c r="T622" s="196"/>
      <c r="U622" s="196"/>
      <c r="V622" s="196"/>
      <c r="W622" s="196">
        <v>0.90449999999999997</v>
      </c>
      <c r="X622" s="196"/>
      <c r="Y622" s="196"/>
      <c r="Z622" s="196">
        <v>0.94750000000000001</v>
      </c>
      <c r="AA622" s="196">
        <v>0.91339999999999999</v>
      </c>
      <c r="AB622" s="196"/>
      <c r="AC622" s="196"/>
      <c r="AD622" s="151"/>
      <c r="AE622" s="186"/>
      <c r="AF622" s="28"/>
    </row>
    <row r="623" spans="2:32" ht="15" customHeight="1">
      <c r="B623" s="7" t="s">
        <v>2613</v>
      </c>
      <c r="C623" s="17" t="s">
        <v>129</v>
      </c>
      <c r="D623" s="17" t="s">
        <v>2616</v>
      </c>
      <c r="E623" s="18" t="s">
        <v>2614</v>
      </c>
      <c r="F623" s="157">
        <v>4.7999999999999996E-3</v>
      </c>
      <c r="G623" s="179"/>
      <c r="H623" s="152"/>
      <c r="I623" s="152"/>
      <c r="J623" s="152">
        <v>5.4000000000000003E-3</v>
      </c>
      <c r="K623" s="152"/>
      <c r="L623" s="152"/>
      <c r="M623" s="152">
        <v>4.8999999999999998E-3</v>
      </c>
      <c r="N623" s="152">
        <v>4.7999999999999996E-3</v>
      </c>
      <c r="O623" s="152"/>
      <c r="P623" s="152"/>
      <c r="Q623" s="152"/>
      <c r="R623" s="180"/>
      <c r="S623" s="195">
        <v>0.96719999999999995</v>
      </c>
      <c r="T623" s="196"/>
      <c r="U623" s="196"/>
      <c r="V623" s="196"/>
      <c r="W623" s="196">
        <v>0.97089999999999999</v>
      </c>
      <c r="X623" s="196"/>
      <c r="Y623" s="196"/>
      <c r="Z623" s="196">
        <v>1.145</v>
      </c>
      <c r="AA623" s="196">
        <v>1.0014000000000001</v>
      </c>
      <c r="AB623" s="196"/>
      <c r="AC623" s="196"/>
      <c r="AD623" s="151"/>
      <c r="AE623" s="186"/>
      <c r="AF623" s="28" t="s">
        <v>2617</v>
      </c>
    </row>
    <row r="624" spans="2:32" ht="15" customHeight="1">
      <c r="B624" s="7" t="s">
        <v>2618</v>
      </c>
      <c r="C624" s="17" t="s">
        <v>2616</v>
      </c>
      <c r="D624" s="17" t="s">
        <v>243</v>
      </c>
      <c r="E624" s="18" t="s">
        <v>2615</v>
      </c>
      <c r="F624" s="157">
        <v>4.1999999999999997E-3</v>
      </c>
      <c r="G624" s="179"/>
      <c r="H624" s="152"/>
      <c r="I624" s="152"/>
      <c r="J624" s="152">
        <v>3.8999999999999998E-3</v>
      </c>
      <c r="K624" s="152"/>
      <c r="L624" s="152"/>
      <c r="M624" s="152">
        <v>3.8E-3</v>
      </c>
      <c r="N624" s="152">
        <v>3.8999999999999998E-3</v>
      </c>
      <c r="O624" s="152"/>
      <c r="P624" s="152"/>
      <c r="Q624" s="152"/>
      <c r="R624" s="180"/>
      <c r="S624" s="195">
        <v>0.92190000000000005</v>
      </c>
      <c r="T624" s="196"/>
      <c r="U624" s="196"/>
      <c r="V624" s="196"/>
      <c r="W624" s="196">
        <v>0.90259999999999996</v>
      </c>
      <c r="X624" s="196"/>
      <c r="Y624" s="196"/>
      <c r="Z624" s="196">
        <v>0.91149999999999998</v>
      </c>
      <c r="AA624" s="196">
        <v>0.90959999999999996</v>
      </c>
      <c r="AB624" s="196"/>
      <c r="AC624" s="196"/>
      <c r="AD624" s="151"/>
      <c r="AE624" s="186"/>
      <c r="AF624" s="28"/>
    </row>
    <row r="625" spans="2:32" ht="15" customHeight="1">
      <c r="B625" s="7" t="s">
        <v>2618</v>
      </c>
      <c r="C625" s="17" t="s">
        <v>129</v>
      </c>
      <c r="D625" s="17" t="s">
        <v>129</v>
      </c>
      <c r="E625" s="18" t="s">
        <v>2619</v>
      </c>
      <c r="F625" s="157">
        <v>5.4000000000000003E-3</v>
      </c>
      <c r="G625" s="179"/>
      <c r="H625" s="152"/>
      <c r="I625" s="152"/>
      <c r="J625" s="152">
        <v>5.0000000000000001E-3</v>
      </c>
      <c r="K625" s="152"/>
      <c r="L625" s="152"/>
      <c r="M625" s="152">
        <v>5.3E-3</v>
      </c>
      <c r="N625" s="152">
        <v>5.1999999999999998E-3</v>
      </c>
      <c r="O625" s="152"/>
      <c r="P625" s="152"/>
      <c r="Q625" s="152"/>
      <c r="R625" s="180"/>
      <c r="S625" s="195">
        <v>0.92649999999999999</v>
      </c>
      <c r="T625" s="196"/>
      <c r="U625" s="196"/>
      <c r="V625" s="196"/>
      <c r="W625" s="196">
        <v>0.92989999999999995</v>
      </c>
      <c r="X625" s="196"/>
      <c r="Y625" s="196"/>
      <c r="Z625" s="196">
        <v>0.90659999999999996</v>
      </c>
      <c r="AA625" s="196">
        <v>0.94079999999999997</v>
      </c>
      <c r="AB625" s="196"/>
      <c r="AC625" s="196"/>
      <c r="AD625" s="151"/>
      <c r="AE625" s="186"/>
      <c r="AF625" s="28"/>
    </row>
    <row r="626" spans="2:32" ht="15" customHeight="1">
      <c r="B626" s="7" t="s">
        <v>2621</v>
      </c>
      <c r="C626" s="17" t="s">
        <v>2622</v>
      </c>
      <c r="D626" s="17" t="s">
        <v>131</v>
      </c>
      <c r="E626" s="18" t="s">
        <v>2620</v>
      </c>
      <c r="F626" s="157">
        <v>4.8999999999999998E-3</v>
      </c>
      <c r="G626" s="179"/>
      <c r="H626" s="152"/>
      <c r="I626" s="152"/>
      <c r="J626" s="152">
        <v>5.0000000000000001E-3</v>
      </c>
      <c r="K626" s="152"/>
      <c r="L626" s="152"/>
      <c r="M626" s="152">
        <v>4.4999999999999997E-3</v>
      </c>
      <c r="N626" s="152">
        <v>4.7000000000000002E-3</v>
      </c>
      <c r="O626" s="152"/>
      <c r="P626" s="152"/>
      <c r="Q626" s="152"/>
      <c r="R626" s="180"/>
      <c r="S626" s="195">
        <v>0.93630000000000002</v>
      </c>
      <c r="T626" s="196"/>
      <c r="U626" s="196"/>
      <c r="V626" s="196"/>
      <c r="W626" s="196">
        <v>0.95789999999999997</v>
      </c>
      <c r="X626" s="196"/>
      <c r="Y626" s="196"/>
      <c r="Z626" s="196">
        <v>0.96850000000000003</v>
      </c>
      <c r="AA626" s="196">
        <v>0.9304</v>
      </c>
      <c r="AB626" s="196"/>
      <c r="AC626" s="196"/>
      <c r="AD626" s="151"/>
      <c r="AE626" s="186"/>
      <c r="AF626" s="28"/>
    </row>
    <row r="627" spans="2:32" ht="15" customHeight="1">
      <c r="B627" s="7" t="s">
        <v>2621</v>
      </c>
      <c r="C627" s="17" t="s">
        <v>129</v>
      </c>
      <c r="D627" s="17" t="s">
        <v>129</v>
      </c>
      <c r="E627" s="18" t="s">
        <v>2623</v>
      </c>
      <c r="F627" s="157">
        <v>4.5999999999999999E-3</v>
      </c>
      <c r="G627" s="179"/>
      <c r="H627" s="152"/>
      <c r="I627" s="152"/>
      <c r="J627" s="152">
        <v>4.1999999999999997E-3</v>
      </c>
      <c r="K627" s="152"/>
      <c r="L627" s="152"/>
      <c r="M627" s="152">
        <v>4.8999999999999998E-3</v>
      </c>
      <c r="N627" s="152">
        <v>4.5999999999999999E-3</v>
      </c>
      <c r="O627" s="152"/>
      <c r="P627" s="152"/>
      <c r="Q627" s="152"/>
      <c r="R627" s="180"/>
      <c r="S627" s="195">
        <v>0.94920000000000004</v>
      </c>
      <c r="T627" s="196"/>
      <c r="U627" s="196"/>
      <c r="V627" s="196"/>
      <c r="W627" s="196">
        <v>0.91810000000000003</v>
      </c>
      <c r="X627" s="196"/>
      <c r="Y627" s="196"/>
      <c r="Z627" s="196">
        <v>0.93300000000000005</v>
      </c>
      <c r="AA627" s="196">
        <v>0.91869999999999996</v>
      </c>
      <c r="AB627" s="196"/>
      <c r="AC627" s="196"/>
      <c r="AD627" s="151"/>
      <c r="AE627" s="186"/>
      <c r="AF627" s="28"/>
    </row>
    <row r="628" spans="2:32" ht="15" customHeight="1">
      <c r="B628" s="7" t="s">
        <v>2625</v>
      </c>
      <c r="C628" s="17" t="s">
        <v>131</v>
      </c>
      <c r="D628" s="17" t="s">
        <v>131</v>
      </c>
      <c r="E628" s="18" t="s">
        <v>2624</v>
      </c>
      <c r="F628" s="157">
        <v>4.8999999999999998E-3</v>
      </c>
      <c r="G628" s="179"/>
      <c r="H628" s="152"/>
      <c r="I628" s="152"/>
      <c r="J628" s="152">
        <v>4.8999999999999998E-3</v>
      </c>
      <c r="K628" s="152"/>
      <c r="L628" s="152"/>
      <c r="M628" s="152">
        <v>4.0000000000000001E-3</v>
      </c>
      <c r="N628" s="152">
        <v>4.1999999999999997E-3</v>
      </c>
      <c r="O628" s="152"/>
      <c r="P628" s="152"/>
      <c r="Q628" s="152"/>
      <c r="R628" s="180"/>
      <c r="S628" s="195">
        <v>0.93330000000000002</v>
      </c>
      <c r="T628" s="196"/>
      <c r="U628" s="196"/>
      <c r="V628" s="196"/>
      <c r="W628" s="196">
        <v>0.96740000000000004</v>
      </c>
      <c r="X628" s="196"/>
      <c r="Y628" s="196"/>
      <c r="Z628" s="196">
        <v>0.93369999999999997</v>
      </c>
      <c r="AA628" s="196">
        <v>0.92249999999999999</v>
      </c>
      <c r="AB628" s="196"/>
      <c r="AC628" s="196"/>
      <c r="AD628" s="151"/>
      <c r="AE628" s="186"/>
      <c r="AF628" s="28"/>
    </row>
    <row r="629" spans="2:32" ht="15" customHeight="1">
      <c r="B629" s="7" t="s">
        <v>2625</v>
      </c>
      <c r="C629" s="17" t="s">
        <v>2627</v>
      </c>
      <c r="D629" s="17" t="s">
        <v>2627</v>
      </c>
      <c r="E629" s="18" t="s">
        <v>2626</v>
      </c>
      <c r="F629" s="157">
        <v>3.0999999999999999E-3</v>
      </c>
      <c r="G629" s="179">
        <v>3.0000000000000001E-3</v>
      </c>
      <c r="H629" s="152">
        <v>4.7999999999999996E-3</v>
      </c>
      <c r="I629" s="152"/>
      <c r="J629" s="152">
        <v>3.3999999999999998E-3</v>
      </c>
      <c r="K629" s="152"/>
      <c r="L629" s="152"/>
      <c r="M629" s="152"/>
      <c r="N629" s="152"/>
      <c r="O629" s="152"/>
      <c r="P629" s="152"/>
      <c r="Q629" s="152"/>
      <c r="R629" s="180"/>
      <c r="S629" s="195">
        <v>0.91669999999999996</v>
      </c>
      <c r="T629" s="196">
        <v>0.90949999999999998</v>
      </c>
      <c r="U629" s="196">
        <v>0.92569999999999997</v>
      </c>
      <c r="V629" s="196"/>
      <c r="W629" s="196">
        <v>0.92200000000000004</v>
      </c>
      <c r="X629" s="196"/>
      <c r="Y629" s="196"/>
      <c r="Z629" s="196"/>
      <c r="AA629" s="196"/>
      <c r="AB629" s="196"/>
      <c r="AC629" s="196"/>
      <c r="AD629" s="151"/>
      <c r="AE629" s="186"/>
      <c r="AF629" s="28"/>
    </row>
    <row r="630" spans="2:32" ht="15" customHeight="1">
      <c r="B630" s="7" t="s">
        <v>2629</v>
      </c>
      <c r="C630" s="17" t="s">
        <v>2630</v>
      </c>
      <c r="D630" s="17" t="s">
        <v>113</v>
      </c>
      <c r="E630" s="18" t="s">
        <v>2628</v>
      </c>
      <c r="F630" s="157">
        <v>2.8E-3</v>
      </c>
      <c r="G630" s="179">
        <v>4.1999999999999997E-3</v>
      </c>
      <c r="H630" s="152">
        <v>4.4999999999999997E-3</v>
      </c>
      <c r="I630" s="152"/>
      <c r="J630" s="152">
        <v>4.7000000000000002E-3</v>
      </c>
      <c r="K630" s="152"/>
      <c r="L630" s="152"/>
      <c r="M630" s="152"/>
      <c r="N630" s="152"/>
      <c r="O630" s="152"/>
      <c r="P630" s="152"/>
      <c r="Q630" s="152"/>
      <c r="R630" s="180"/>
      <c r="S630" s="195">
        <v>0.91930000000000001</v>
      </c>
      <c r="T630" s="196">
        <v>0.95079999999999998</v>
      </c>
      <c r="U630" s="196">
        <v>0.94220000000000004</v>
      </c>
      <c r="V630" s="196"/>
      <c r="W630" s="196">
        <v>0.94359999999999999</v>
      </c>
      <c r="X630" s="196"/>
      <c r="Y630" s="196"/>
      <c r="Z630" s="196"/>
      <c r="AA630" s="196"/>
      <c r="AB630" s="196"/>
      <c r="AC630" s="196"/>
      <c r="AD630" s="151"/>
      <c r="AE630" s="186"/>
      <c r="AF630" s="28"/>
    </row>
    <row r="631" spans="2:32" ht="15" customHeight="1">
      <c r="B631" s="7" t="s">
        <v>2632</v>
      </c>
      <c r="C631" s="17" t="s">
        <v>129</v>
      </c>
      <c r="D631" s="17" t="s">
        <v>129</v>
      </c>
      <c r="E631" s="18" t="s">
        <v>2631</v>
      </c>
      <c r="F631" s="157">
        <v>4.7999999999999996E-3</v>
      </c>
      <c r="G631" s="179"/>
      <c r="H631" s="152"/>
      <c r="I631" s="152"/>
      <c r="J631" s="152">
        <v>4.7000000000000002E-3</v>
      </c>
      <c r="K631" s="152"/>
      <c r="L631" s="152"/>
      <c r="M631" s="152">
        <v>4.8999999999999998E-3</v>
      </c>
      <c r="N631" s="152">
        <v>4.1000000000000003E-3</v>
      </c>
      <c r="O631" s="152"/>
      <c r="P631" s="152"/>
      <c r="Q631" s="152"/>
      <c r="R631" s="180"/>
      <c r="S631" s="195">
        <v>0.94479999999999997</v>
      </c>
      <c r="T631" s="196"/>
      <c r="U631" s="196"/>
      <c r="V631" s="196"/>
      <c r="W631" s="196">
        <v>0.93899999999999995</v>
      </c>
      <c r="X631" s="196"/>
      <c r="Y631" s="196"/>
      <c r="Z631" s="196">
        <v>0.94259999999999999</v>
      </c>
      <c r="AA631" s="196">
        <v>0.94769999999999999</v>
      </c>
      <c r="AB631" s="196"/>
      <c r="AC631" s="196"/>
      <c r="AD631" s="151"/>
      <c r="AE631" s="186"/>
      <c r="AF631" s="28"/>
    </row>
    <row r="632" spans="2:32" ht="15" customHeight="1">
      <c r="B632" s="7" t="s">
        <v>2634</v>
      </c>
      <c r="C632" s="17" t="s">
        <v>2635</v>
      </c>
      <c r="D632" s="17" t="s">
        <v>2635</v>
      </c>
      <c r="E632" s="18" t="s">
        <v>2633</v>
      </c>
      <c r="F632" s="157">
        <v>1.6000000000000001E-3</v>
      </c>
      <c r="G632" s="179">
        <v>3.2000000000000002E-3</v>
      </c>
      <c r="H632" s="152">
        <v>3.7000000000000002E-3</v>
      </c>
      <c r="I632" s="152">
        <v>4.7000000000000002E-3</v>
      </c>
      <c r="J632" s="152"/>
      <c r="K632" s="152"/>
      <c r="L632" s="152"/>
      <c r="M632" s="152"/>
      <c r="N632" s="152"/>
      <c r="O632" s="152"/>
      <c r="P632" s="152"/>
      <c r="Q632" s="152"/>
      <c r="R632" s="180"/>
      <c r="S632" s="195">
        <v>0.92359999999999998</v>
      </c>
      <c r="T632" s="196">
        <v>0.94379999999999997</v>
      </c>
      <c r="U632" s="196">
        <v>0.92800000000000005</v>
      </c>
      <c r="V632" s="196">
        <v>0.96140000000000003</v>
      </c>
      <c r="W632" s="196"/>
      <c r="X632" s="196"/>
      <c r="Y632" s="196"/>
      <c r="Z632" s="196"/>
      <c r="AA632" s="196"/>
      <c r="AB632" s="196"/>
      <c r="AC632" s="196"/>
      <c r="AD632" s="151"/>
      <c r="AE632" s="186"/>
      <c r="AF632" s="28"/>
    </row>
    <row r="633" spans="2:32" ht="15" customHeight="1">
      <c r="B633" s="7" t="s">
        <v>2637</v>
      </c>
      <c r="C633" s="17" t="s">
        <v>2638</v>
      </c>
      <c r="D633" s="17" t="s">
        <v>2638</v>
      </c>
      <c r="E633" s="18" t="s">
        <v>2636</v>
      </c>
      <c r="F633" s="157">
        <v>3.0999999999999999E-3</v>
      </c>
      <c r="G633" s="179">
        <v>3.5000000000000001E-3</v>
      </c>
      <c r="H633" s="152">
        <v>4.0000000000000001E-3</v>
      </c>
      <c r="I633" s="152"/>
      <c r="J633" s="152">
        <v>4.4999999999999997E-3</v>
      </c>
      <c r="K633" s="152"/>
      <c r="L633" s="152"/>
      <c r="M633" s="152"/>
      <c r="N633" s="152"/>
      <c r="O633" s="152"/>
      <c r="P633" s="152"/>
      <c r="Q633" s="152"/>
      <c r="R633" s="180"/>
      <c r="S633" s="195">
        <v>0.93679999999999997</v>
      </c>
      <c r="T633" s="196">
        <v>0.91510000000000002</v>
      </c>
      <c r="U633" s="196">
        <v>0.9143</v>
      </c>
      <c r="V633" s="196"/>
      <c r="W633" s="196">
        <v>0.90100000000000002</v>
      </c>
      <c r="X633" s="196"/>
      <c r="Y633" s="196"/>
      <c r="Z633" s="196"/>
      <c r="AA633" s="196"/>
      <c r="AB633" s="196"/>
      <c r="AC633" s="196"/>
      <c r="AD633" s="151"/>
      <c r="AE633" s="186"/>
      <c r="AF633" s="28"/>
    </row>
    <row r="634" spans="2:32" ht="15" customHeight="1">
      <c r="B634" s="7" t="s">
        <v>2640</v>
      </c>
      <c r="C634" s="17" t="s">
        <v>2641</v>
      </c>
      <c r="D634" s="17" t="s">
        <v>243</v>
      </c>
      <c r="E634" s="18" t="s">
        <v>2639</v>
      </c>
      <c r="F634" s="157">
        <v>4.1999999999999997E-3</v>
      </c>
      <c r="G634" s="179">
        <v>4.8999999999999998E-3</v>
      </c>
      <c r="H634" s="152">
        <v>4.4000000000000003E-3</v>
      </c>
      <c r="I634" s="152"/>
      <c r="J634" s="152">
        <v>4.0000000000000001E-3</v>
      </c>
      <c r="K634" s="152"/>
      <c r="L634" s="152"/>
      <c r="M634" s="152"/>
      <c r="N634" s="152"/>
      <c r="O634" s="152"/>
      <c r="P634" s="152"/>
      <c r="Q634" s="152"/>
      <c r="R634" s="180"/>
      <c r="S634" s="195">
        <v>0.90159999999999996</v>
      </c>
      <c r="T634" s="196">
        <v>0.90959999999999996</v>
      </c>
      <c r="U634" s="196">
        <v>0.91639999999999999</v>
      </c>
      <c r="V634" s="196"/>
      <c r="W634" s="196">
        <v>0.91590000000000005</v>
      </c>
      <c r="X634" s="196"/>
      <c r="Y634" s="196"/>
      <c r="Z634" s="196"/>
      <c r="AA634" s="196"/>
      <c r="AB634" s="196"/>
      <c r="AC634" s="196"/>
      <c r="AD634" s="151"/>
      <c r="AE634" s="186"/>
      <c r="AF634" s="28"/>
    </row>
    <row r="635" spans="2:32" ht="15" customHeight="1">
      <c r="B635" s="7" t="s">
        <v>2644</v>
      </c>
      <c r="C635" s="17" t="s">
        <v>2645</v>
      </c>
      <c r="D635" s="17" t="s">
        <v>190</v>
      </c>
      <c r="E635" s="18" t="s">
        <v>2643</v>
      </c>
      <c r="F635" s="157">
        <v>4.7999999999999996E-3</v>
      </c>
      <c r="G635" s="179">
        <v>4.1000000000000003E-3</v>
      </c>
      <c r="H635" s="152">
        <v>5.3E-3</v>
      </c>
      <c r="I635" s="152"/>
      <c r="J635" s="152">
        <v>3.8999999999999998E-3</v>
      </c>
      <c r="K635" s="152"/>
      <c r="L635" s="152"/>
      <c r="M635" s="152"/>
      <c r="N635" s="152"/>
      <c r="O635" s="152"/>
      <c r="P635" s="152"/>
      <c r="Q635" s="152"/>
      <c r="R635" s="180"/>
      <c r="S635" s="195">
        <v>0.95420000000000005</v>
      </c>
      <c r="T635" s="196">
        <v>0.92100000000000004</v>
      </c>
      <c r="U635" s="196">
        <v>0.90439999999999998</v>
      </c>
      <c r="V635" s="196"/>
      <c r="W635" s="196">
        <v>0.96260000000000001</v>
      </c>
      <c r="X635" s="196"/>
      <c r="Y635" s="196"/>
      <c r="Z635" s="196"/>
      <c r="AA635" s="196"/>
      <c r="AB635" s="196"/>
      <c r="AC635" s="196"/>
      <c r="AD635" s="151"/>
      <c r="AE635" s="186"/>
      <c r="AF635" s="28"/>
    </row>
    <row r="636" spans="2:32" ht="15" customHeight="1">
      <c r="B636" s="7" t="s">
        <v>2646</v>
      </c>
      <c r="C636" s="17" t="s">
        <v>2648</v>
      </c>
      <c r="D636" s="17" t="s">
        <v>2649</v>
      </c>
      <c r="E636" s="18" t="s">
        <v>2647</v>
      </c>
      <c r="F636" s="157">
        <v>5.5999999999999999E-3</v>
      </c>
      <c r="G636" s="179">
        <v>5.7999999999999996E-3</v>
      </c>
      <c r="H636" s="152">
        <v>5.4999999999999997E-3</v>
      </c>
      <c r="I636" s="152"/>
      <c r="J636" s="152">
        <v>5.4999999999999997E-3</v>
      </c>
      <c r="K636" s="152"/>
      <c r="L636" s="152"/>
      <c r="M636" s="152"/>
      <c r="N636" s="152"/>
      <c r="O636" s="152"/>
      <c r="P636" s="152"/>
      <c r="Q636" s="152"/>
      <c r="R636" s="180"/>
      <c r="S636" s="195">
        <v>0.94710000000000005</v>
      </c>
      <c r="T636" s="196">
        <v>0.90790000000000004</v>
      </c>
      <c r="U636" s="196">
        <v>0.92269999999999996</v>
      </c>
      <c r="V636" s="196"/>
      <c r="W636" s="196">
        <v>0.90880000000000005</v>
      </c>
      <c r="X636" s="196"/>
      <c r="Y636" s="196"/>
      <c r="Z636" s="196"/>
      <c r="AA636" s="196"/>
      <c r="AB636" s="196"/>
      <c r="AC636" s="196"/>
      <c r="AD636" s="151"/>
      <c r="AE636" s="186"/>
      <c r="AF636" s="28"/>
    </row>
    <row r="637" spans="2:32" ht="15" customHeight="1">
      <c r="B637" s="7" t="s">
        <v>2652</v>
      </c>
      <c r="C637" s="17" t="s">
        <v>2651</v>
      </c>
      <c r="D637" s="17" t="s">
        <v>2653</v>
      </c>
      <c r="E637" s="18" t="s">
        <v>2650</v>
      </c>
      <c r="F637" s="157">
        <v>3.8999999999999998E-3</v>
      </c>
      <c r="G637" s="179"/>
      <c r="H637" s="152"/>
      <c r="I637" s="152"/>
      <c r="J637" s="152">
        <v>3.2000000000000002E-3</v>
      </c>
      <c r="K637" s="152"/>
      <c r="L637" s="152"/>
      <c r="M637" s="152">
        <v>3.7000000000000002E-3</v>
      </c>
      <c r="N637" s="152">
        <v>4.1000000000000003E-3</v>
      </c>
      <c r="O637" s="152"/>
      <c r="P637" s="152"/>
      <c r="Q637" s="152"/>
      <c r="R637" s="180"/>
      <c r="S637" s="195">
        <v>0.94430000000000003</v>
      </c>
      <c r="T637" s="196"/>
      <c r="U637" s="196"/>
      <c r="V637" s="196"/>
      <c r="W637" s="196">
        <v>0.95730000000000004</v>
      </c>
      <c r="X637" s="196"/>
      <c r="Y637" s="196"/>
      <c r="Z637" s="196">
        <v>0.95489999999999997</v>
      </c>
      <c r="AA637" s="196">
        <v>0.90039999999999998</v>
      </c>
      <c r="AB637" s="196"/>
      <c r="AC637" s="196"/>
      <c r="AD637" s="151"/>
      <c r="AE637" s="186"/>
      <c r="AF637" s="28"/>
    </row>
    <row r="638" spans="2:32" ht="15" customHeight="1">
      <c r="B638" s="7" t="s">
        <v>2654</v>
      </c>
      <c r="C638" s="17" t="s">
        <v>2656</v>
      </c>
      <c r="D638" s="17" t="s">
        <v>2657</v>
      </c>
      <c r="E638" s="18" t="s">
        <v>2655</v>
      </c>
      <c r="F638" s="157">
        <v>4.3E-3</v>
      </c>
      <c r="G638" s="179"/>
      <c r="H638" s="152"/>
      <c r="I638" s="152"/>
      <c r="J638" s="152">
        <v>4.4999999999999997E-3</v>
      </c>
      <c r="K638" s="152"/>
      <c r="L638" s="152"/>
      <c r="M638" s="152"/>
      <c r="N638" s="152"/>
      <c r="O638" s="152"/>
      <c r="P638" s="152"/>
      <c r="Q638" s="152"/>
      <c r="R638" s="180"/>
      <c r="S638" s="195">
        <v>0.92800000000000005</v>
      </c>
      <c r="T638" s="196"/>
      <c r="U638" s="196"/>
      <c r="V638" s="196"/>
      <c r="W638" s="196">
        <v>0.91820000000000002</v>
      </c>
      <c r="X638" s="196"/>
      <c r="Y638" s="196"/>
      <c r="Z638" s="196"/>
      <c r="AA638" s="196"/>
      <c r="AB638" s="196"/>
      <c r="AC638" s="196"/>
      <c r="AD638" s="151"/>
      <c r="AE638" s="186"/>
      <c r="AF638" s="28"/>
    </row>
    <row r="639" spans="2:32" ht="15" customHeight="1">
      <c r="B639" s="7" t="s">
        <v>2659</v>
      </c>
      <c r="C639" s="17" t="s">
        <v>2660</v>
      </c>
      <c r="D639" s="17" t="s">
        <v>2660</v>
      </c>
      <c r="E639" s="18" t="s">
        <v>2658</v>
      </c>
      <c r="F639" s="157">
        <v>4.7000000000000002E-3</v>
      </c>
      <c r="G639" s="179">
        <v>4.3E-3</v>
      </c>
      <c r="H639" s="152">
        <v>4.1999999999999997E-3</v>
      </c>
      <c r="I639" s="152"/>
      <c r="J639" s="152">
        <v>5.0000000000000001E-3</v>
      </c>
      <c r="K639" s="152"/>
      <c r="L639" s="152"/>
      <c r="M639" s="152"/>
      <c r="N639" s="152"/>
      <c r="O639" s="152"/>
      <c r="P639" s="152"/>
      <c r="Q639" s="152"/>
      <c r="R639" s="180"/>
      <c r="S639" s="195">
        <v>0.90959999999999996</v>
      </c>
      <c r="T639" s="196">
        <v>0.92369999999999997</v>
      </c>
      <c r="U639" s="196">
        <v>0.94159999999999999</v>
      </c>
      <c r="V639" s="196"/>
      <c r="W639" s="196">
        <v>0.91180000000000005</v>
      </c>
      <c r="X639" s="196"/>
      <c r="Y639" s="196"/>
      <c r="Z639" s="196"/>
      <c r="AA639" s="196"/>
      <c r="AB639" s="196"/>
      <c r="AC639" s="196"/>
      <c r="AD639" s="151"/>
      <c r="AE639" s="186"/>
      <c r="AF639" s="28"/>
    </row>
    <row r="640" spans="2:32" ht="15" customHeight="1">
      <c r="B640" s="7" t="s">
        <v>2659</v>
      </c>
      <c r="C640" s="17" t="s">
        <v>2662</v>
      </c>
      <c r="D640" s="17" t="s">
        <v>113</v>
      </c>
      <c r="E640" s="18" t="s">
        <v>2661</v>
      </c>
      <c r="F640" s="157">
        <v>4.1000000000000003E-3</v>
      </c>
      <c r="G640" s="179">
        <v>5.0000000000000001E-3</v>
      </c>
      <c r="H640" s="152">
        <v>4.1999999999999997E-3</v>
      </c>
      <c r="I640" s="152"/>
      <c r="J640" s="152">
        <v>5.1999999999999998E-3</v>
      </c>
      <c r="K640" s="152"/>
      <c r="L640" s="152"/>
      <c r="M640" s="152"/>
      <c r="N640" s="152"/>
      <c r="O640" s="152"/>
      <c r="P640" s="152"/>
      <c r="Q640" s="152"/>
      <c r="R640" s="180"/>
      <c r="S640" s="195">
        <v>0.91720000000000002</v>
      </c>
      <c r="T640" s="196">
        <v>0.93110000000000004</v>
      </c>
      <c r="U640" s="196">
        <v>0.90749999999999997</v>
      </c>
      <c r="V640" s="196"/>
      <c r="W640" s="196">
        <v>0.93689999999999996</v>
      </c>
      <c r="X640" s="196"/>
      <c r="Y640" s="196"/>
      <c r="Z640" s="196"/>
      <c r="AA640" s="196"/>
      <c r="AB640" s="196"/>
      <c r="AC640" s="196"/>
      <c r="AD640" s="151"/>
      <c r="AE640" s="186"/>
      <c r="AF640" s="28"/>
    </row>
    <row r="641" spans="2:32" ht="15" customHeight="1">
      <c r="B641" s="7" t="s">
        <v>2665</v>
      </c>
      <c r="C641" s="17" t="s">
        <v>2664</v>
      </c>
      <c r="D641" s="17" t="s">
        <v>2664</v>
      </c>
      <c r="E641" s="18" t="s">
        <v>2663</v>
      </c>
      <c r="F641" s="157">
        <v>5.0000000000000001E-3</v>
      </c>
      <c r="G641" s="179">
        <v>4.8999999999999998E-3</v>
      </c>
      <c r="H641" s="152">
        <v>5.1000000000000004E-3</v>
      </c>
      <c r="I641" s="152"/>
      <c r="J641" s="152">
        <v>5.1000000000000004E-3</v>
      </c>
      <c r="K641" s="152"/>
      <c r="L641" s="152"/>
      <c r="M641" s="152"/>
      <c r="N641" s="152"/>
      <c r="O641" s="152"/>
      <c r="P641" s="152"/>
      <c r="Q641" s="152"/>
      <c r="R641" s="180"/>
      <c r="S641" s="195">
        <v>0.93969999999999998</v>
      </c>
      <c r="T641" s="196">
        <v>0.96519999999999995</v>
      </c>
      <c r="U641" s="196">
        <v>0.9627</v>
      </c>
      <c r="V641" s="196"/>
      <c r="W641" s="196">
        <v>0.93079999999999996</v>
      </c>
      <c r="X641" s="196"/>
      <c r="Y641" s="196"/>
      <c r="Z641" s="196"/>
      <c r="AA641" s="196"/>
      <c r="AB641" s="196"/>
      <c r="AC641" s="196"/>
      <c r="AD641" s="151"/>
      <c r="AE641" s="186"/>
      <c r="AF641" s="28"/>
    </row>
    <row r="642" spans="2:32" ht="15" customHeight="1">
      <c r="B642" s="7" t="s">
        <v>2665</v>
      </c>
      <c r="C642" s="17" t="s">
        <v>2667</v>
      </c>
      <c r="D642" s="17" t="s">
        <v>2668</v>
      </c>
      <c r="E642" s="18" t="s">
        <v>2666</v>
      </c>
      <c r="F642" s="157">
        <v>4.8999999999999998E-3</v>
      </c>
      <c r="G642" s="179">
        <v>5.4000000000000003E-3</v>
      </c>
      <c r="H642" s="152">
        <v>4.1999999999999997E-3</v>
      </c>
      <c r="I642" s="152"/>
      <c r="J642" s="152">
        <v>4.4999999999999997E-3</v>
      </c>
      <c r="K642" s="152"/>
      <c r="L642" s="152"/>
      <c r="M642" s="152"/>
      <c r="N642" s="152"/>
      <c r="O642" s="152"/>
      <c r="P642" s="152"/>
      <c r="Q642" s="152"/>
      <c r="R642" s="180"/>
      <c r="S642" s="195">
        <v>0.9284</v>
      </c>
      <c r="T642" s="196">
        <v>0.92949999999999999</v>
      </c>
      <c r="U642" s="196">
        <v>0.94930000000000003</v>
      </c>
      <c r="V642" s="196"/>
      <c r="W642" s="196">
        <v>0.9446</v>
      </c>
      <c r="X642" s="196"/>
      <c r="Y642" s="196"/>
      <c r="Z642" s="196"/>
      <c r="AA642" s="196"/>
      <c r="AB642" s="196"/>
      <c r="AC642" s="196"/>
      <c r="AD642" s="151"/>
      <c r="AE642" s="186"/>
      <c r="AF642" s="28"/>
    </row>
    <row r="643" spans="2:32" ht="15" customHeight="1">
      <c r="B643" s="7" t="s">
        <v>2670</v>
      </c>
      <c r="C643" s="17" t="s">
        <v>2671</v>
      </c>
      <c r="D643" s="17" t="s">
        <v>252</v>
      </c>
      <c r="E643" s="18" t="s">
        <v>2669</v>
      </c>
      <c r="F643" s="157">
        <v>4.4999999999999997E-3</v>
      </c>
      <c r="G643" s="179">
        <v>4.8999999999999998E-3</v>
      </c>
      <c r="H643" s="152">
        <v>5.4000000000000003E-3</v>
      </c>
      <c r="I643" s="152"/>
      <c r="J643" s="152">
        <v>4.3E-3</v>
      </c>
      <c r="K643" s="152"/>
      <c r="L643" s="152"/>
      <c r="M643" s="152"/>
      <c r="N643" s="152"/>
      <c r="O643" s="152"/>
      <c r="P643" s="152"/>
      <c r="Q643" s="152"/>
      <c r="R643" s="180"/>
      <c r="S643" s="195">
        <v>0.94289999999999996</v>
      </c>
      <c r="T643" s="196">
        <v>0.93340000000000001</v>
      </c>
      <c r="U643" s="196">
        <v>0.94389999999999996</v>
      </c>
      <c r="V643" s="196"/>
      <c r="W643" s="196">
        <v>0.91710000000000003</v>
      </c>
      <c r="X643" s="196"/>
      <c r="Y643" s="196"/>
      <c r="Z643" s="196"/>
      <c r="AA643" s="196"/>
      <c r="AB643" s="196"/>
      <c r="AC643" s="196"/>
      <c r="AD643" s="151"/>
      <c r="AE643" s="186"/>
      <c r="AF643" s="28"/>
    </row>
    <row r="644" spans="2:32" ht="15" customHeight="1">
      <c r="B644" s="7" t="s">
        <v>2673</v>
      </c>
      <c r="C644" s="17" t="s">
        <v>131</v>
      </c>
      <c r="D644" s="17" t="s">
        <v>2674</v>
      </c>
      <c r="E644" s="18" t="s">
        <v>2672</v>
      </c>
      <c r="F644" s="157">
        <v>4.5999999999999999E-3</v>
      </c>
      <c r="G644" s="179">
        <v>5.0000000000000001E-3</v>
      </c>
      <c r="H644" s="152">
        <v>4.5999999999999999E-3</v>
      </c>
      <c r="I644" s="152"/>
      <c r="J644" s="152">
        <v>5.4000000000000003E-3</v>
      </c>
      <c r="K644" s="152"/>
      <c r="L644" s="152"/>
      <c r="M644" s="152"/>
      <c r="N644" s="152"/>
      <c r="O644" s="152"/>
      <c r="P644" s="152"/>
      <c r="Q644" s="152"/>
      <c r="R644" s="180"/>
      <c r="S644" s="195">
        <v>0.9768</v>
      </c>
      <c r="T644" s="196">
        <v>0.96789999999999998</v>
      </c>
      <c r="U644" s="196">
        <v>0.97</v>
      </c>
      <c r="V644" s="196"/>
      <c r="W644" s="196">
        <v>0.95009999999999994</v>
      </c>
      <c r="X644" s="196"/>
      <c r="Y644" s="196"/>
      <c r="Z644" s="196"/>
      <c r="AA644" s="196"/>
      <c r="AB644" s="196"/>
      <c r="AC644" s="196"/>
      <c r="AD644" s="151"/>
      <c r="AE644" s="186"/>
      <c r="AF644" s="28"/>
    </row>
    <row r="645" spans="2:32" ht="15" customHeight="1">
      <c r="B645" s="7" t="s">
        <v>2676</v>
      </c>
      <c r="C645" s="17" t="s">
        <v>2677</v>
      </c>
      <c r="D645" s="17" t="s">
        <v>2677</v>
      </c>
      <c r="E645" s="18" t="s">
        <v>2675</v>
      </c>
      <c r="F645" s="157">
        <v>5.1999999999999998E-3</v>
      </c>
      <c r="G645" s="179">
        <v>5.1999999999999998E-3</v>
      </c>
      <c r="H645" s="152">
        <v>5.1000000000000004E-3</v>
      </c>
      <c r="I645" s="152"/>
      <c r="J645" s="152">
        <v>4.8999999999999998E-3</v>
      </c>
      <c r="K645" s="152"/>
      <c r="L645" s="152"/>
      <c r="M645" s="152"/>
      <c r="N645" s="152"/>
      <c r="O645" s="152"/>
      <c r="P645" s="152"/>
      <c r="Q645" s="152"/>
      <c r="R645" s="180"/>
      <c r="S645" s="195">
        <v>0.95289999999999997</v>
      </c>
      <c r="T645" s="196">
        <v>0.95230000000000004</v>
      </c>
      <c r="U645" s="196">
        <v>0.92290000000000005</v>
      </c>
      <c r="V645" s="196"/>
      <c r="W645" s="196">
        <v>0.91920000000000002</v>
      </c>
      <c r="X645" s="196"/>
      <c r="Y645" s="196"/>
      <c r="Z645" s="196"/>
      <c r="AA645" s="196"/>
      <c r="AB645" s="196"/>
      <c r="AC645" s="196"/>
      <c r="AD645" s="151"/>
      <c r="AE645" s="186"/>
      <c r="AF645" s="28"/>
    </row>
    <row r="646" spans="2:32" ht="15" customHeight="1">
      <c r="B646" s="7" t="s">
        <v>2678</v>
      </c>
      <c r="C646" s="17" t="s">
        <v>2680</v>
      </c>
      <c r="D646" s="17" t="s">
        <v>113</v>
      </c>
      <c r="E646" s="18" t="s">
        <v>2679</v>
      </c>
      <c r="F646" s="157">
        <v>4.0000000000000001E-3</v>
      </c>
      <c r="G646" s="179">
        <v>3.8999999999999998E-3</v>
      </c>
      <c r="H646" s="152">
        <v>4.4999999999999997E-3</v>
      </c>
      <c r="I646" s="152"/>
      <c r="J646" s="152">
        <v>4.5999999999999999E-3</v>
      </c>
      <c r="K646" s="152"/>
      <c r="L646" s="152"/>
      <c r="M646" s="152"/>
      <c r="N646" s="152"/>
      <c r="O646" s="152"/>
      <c r="P646" s="152"/>
      <c r="Q646" s="152"/>
      <c r="R646" s="180"/>
      <c r="S646" s="195">
        <v>0.93120000000000003</v>
      </c>
      <c r="T646" s="196">
        <v>0.90680000000000005</v>
      </c>
      <c r="U646" s="196">
        <v>0.91390000000000005</v>
      </c>
      <c r="V646" s="196"/>
      <c r="W646" s="196">
        <v>0.95050000000000001</v>
      </c>
      <c r="X646" s="196"/>
      <c r="Y646" s="196"/>
      <c r="Z646" s="196"/>
      <c r="AA646" s="196"/>
      <c r="AB646" s="196"/>
      <c r="AC646" s="196"/>
      <c r="AD646" s="151"/>
      <c r="AE646" s="186"/>
      <c r="AF646" s="28"/>
    </row>
    <row r="647" spans="2:32" ht="15" customHeight="1">
      <c r="B647" s="7" t="s">
        <v>2682</v>
      </c>
      <c r="C647" s="17" t="s">
        <v>2683</v>
      </c>
      <c r="D647" s="17" t="s">
        <v>2685</v>
      </c>
      <c r="E647" s="18" t="s">
        <v>2681</v>
      </c>
      <c r="F647" s="157">
        <v>5.1999999999999998E-3</v>
      </c>
      <c r="G647" s="179">
        <v>5.0000000000000001E-3</v>
      </c>
      <c r="H647" s="152">
        <v>4.7999999999999996E-3</v>
      </c>
      <c r="I647" s="152"/>
      <c r="J647" s="152">
        <v>4.8999999999999998E-3</v>
      </c>
      <c r="K647" s="152"/>
      <c r="L647" s="152"/>
      <c r="M647" s="152"/>
      <c r="N647" s="152"/>
      <c r="O647" s="152"/>
      <c r="P647" s="152"/>
      <c r="Q647" s="152"/>
      <c r="R647" s="180"/>
      <c r="S647" s="195">
        <v>0.90029999999999999</v>
      </c>
      <c r="T647" s="196">
        <v>0.90869999999999995</v>
      </c>
      <c r="U647" s="196">
        <v>0.91969999999999996</v>
      </c>
      <c r="V647" s="196"/>
      <c r="W647" s="196">
        <v>0.94810000000000005</v>
      </c>
      <c r="X647" s="196"/>
      <c r="Y647" s="196"/>
      <c r="Z647" s="196"/>
      <c r="AA647" s="196"/>
      <c r="AB647" s="196"/>
      <c r="AC647" s="196"/>
      <c r="AD647" s="151"/>
      <c r="AE647" s="186"/>
      <c r="AF647" s="28"/>
    </row>
    <row r="648" spans="2:32" ht="15" customHeight="1">
      <c r="B648" s="7" t="s">
        <v>2682</v>
      </c>
      <c r="C648" s="17" t="s">
        <v>243</v>
      </c>
      <c r="D648" s="17" t="s">
        <v>243</v>
      </c>
      <c r="E648" s="18" t="s">
        <v>2684</v>
      </c>
      <c r="F648" s="157">
        <v>4.4000000000000003E-3</v>
      </c>
      <c r="G648" s="179">
        <v>4.1999999999999997E-3</v>
      </c>
      <c r="H648" s="152">
        <v>4.7000000000000002E-3</v>
      </c>
      <c r="I648" s="152"/>
      <c r="J648" s="152">
        <v>4.4999999999999997E-3</v>
      </c>
      <c r="K648" s="152"/>
      <c r="L648" s="152"/>
      <c r="M648" s="152"/>
      <c r="N648" s="152"/>
      <c r="O648" s="152"/>
      <c r="P648" s="152"/>
      <c r="Q648" s="152"/>
      <c r="R648" s="180"/>
      <c r="S648" s="195">
        <v>0.91590000000000005</v>
      </c>
      <c r="T648" s="196">
        <v>0.91739999999999999</v>
      </c>
      <c r="U648" s="196">
        <v>0.91120000000000001</v>
      </c>
      <c r="V648" s="196"/>
      <c r="W648" s="196">
        <v>0.92779999999999996</v>
      </c>
      <c r="X648" s="196"/>
      <c r="Y648" s="196"/>
      <c r="Z648" s="196"/>
      <c r="AA648" s="196"/>
      <c r="AB648" s="196"/>
      <c r="AC648" s="196"/>
      <c r="AD648" s="151"/>
      <c r="AE648" s="186"/>
      <c r="AF648" s="28"/>
    </row>
    <row r="649" spans="2:32" ht="15" customHeight="1">
      <c r="B649" s="7" t="s">
        <v>2687</v>
      </c>
      <c r="C649" s="17" t="s">
        <v>2688</v>
      </c>
      <c r="D649" s="17" t="s">
        <v>2689</v>
      </c>
      <c r="E649" s="18" t="s">
        <v>2686</v>
      </c>
      <c r="F649" s="157">
        <v>4.4000000000000003E-3</v>
      </c>
      <c r="G649" s="179"/>
      <c r="H649" s="152"/>
      <c r="I649" s="152">
        <v>4.1999999999999997E-3</v>
      </c>
      <c r="J649" s="152"/>
      <c r="K649" s="152"/>
      <c r="L649" s="152">
        <v>4.1999999999999997E-3</v>
      </c>
      <c r="M649" s="152"/>
      <c r="N649" s="152"/>
      <c r="O649" s="152">
        <v>5.1999999999999998E-3</v>
      </c>
      <c r="P649" s="152"/>
      <c r="Q649" s="152"/>
      <c r="R649" s="180"/>
      <c r="S649" s="195">
        <v>0.9143</v>
      </c>
      <c r="T649" s="196"/>
      <c r="U649" s="196"/>
      <c r="V649" s="196">
        <v>0.91110000000000002</v>
      </c>
      <c r="W649" s="196"/>
      <c r="X649" s="196"/>
      <c r="Y649" s="196">
        <v>0.94540000000000002</v>
      </c>
      <c r="Z649" s="196"/>
      <c r="AA649" s="196"/>
      <c r="AB649" s="196">
        <v>0.92749999999999999</v>
      </c>
      <c r="AC649" s="196"/>
      <c r="AD649" s="151"/>
      <c r="AE649" s="186"/>
      <c r="AF649" s="28"/>
    </row>
    <row r="650" spans="2:32" ht="15" customHeight="1">
      <c r="B650" s="7" t="s">
        <v>2691</v>
      </c>
      <c r="C650" s="17" t="s">
        <v>2692</v>
      </c>
      <c r="D650" s="17" t="s">
        <v>113</v>
      </c>
      <c r="E650" s="18" t="s">
        <v>2690</v>
      </c>
      <c r="F650" s="157">
        <v>6.0000000000000001E-3</v>
      </c>
      <c r="G650" s="179">
        <v>6.4000000000000003E-3</v>
      </c>
      <c r="H650" s="152">
        <v>6.3E-3</v>
      </c>
      <c r="I650" s="152"/>
      <c r="J650" s="152">
        <v>5.7000000000000002E-3</v>
      </c>
      <c r="K650" s="152"/>
      <c r="L650" s="152"/>
      <c r="M650" s="152"/>
      <c r="N650" s="152"/>
      <c r="O650" s="152"/>
      <c r="P650" s="152"/>
      <c r="Q650" s="152"/>
      <c r="R650" s="180"/>
      <c r="S650" s="195">
        <v>0.93879999999999997</v>
      </c>
      <c r="T650" s="196">
        <v>0.94689999999999996</v>
      </c>
      <c r="U650" s="196">
        <v>0.93289999999999995</v>
      </c>
      <c r="V650" s="196"/>
      <c r="W650" s="196">
        <v>0.95609999999999995</v>
      </c>
      <c r="X650" s="196"/>
      <c r="Y650" s="196"/>
      <c r="Z650" s="196"/>
      <c r="AA650" s="196"/>
      <c r="AB650" s="196"/>
      <c r="AC650" s="196"/>
      <c r="AD650" s="151"/>
      <c r="AE650" s="186"/>
      <c r="AF650" s="28"/>
    </row>
    <row r="651" spans="2:32" ht="15" customHeight="1">
      <c r="B651" s="7" t="s">
        <v>2693</v>
      </c>
      <c r="C651" s="17" t="s">
        <v>252</v>
      </c>
      <c r="D651" s="17" t="s">
        <v>252</v>
      </c>
      <c r="E651" s="18" t="s">
        <v>2694</v>
      </c>
      <c r="F651" s="157">
        <v>1.6000000000000001E-3</v>
      </c>
      <c r="G651" s="179">
        <v>1.6000000000000001E-3</v>
      </c>
      <c r="H651" s="152">
        <v>1.6000000000000001E-3</v>
      </c>
      <c r="I651" s="152"/>
      <c r="J651" s="152">
        <v>1.5E-3</v>
      </c>
      <c r="K651" s="152"/>
      <c r="L651" s="152"/>
      <c r="M651" s="152"/>
      <c r="N651" s="152"/>
      <c r="O651" s="152"/>
      <c r="P651" s="152"/>
      <c r="Q651" s="152"/>
      <c r="R651" s="180"/>
      <c r="S651" s="195">
        <v>1.2999999999999999E-3</v>
      </c>
      <c r="T651" s="196">
        <v>1.1999999999999999E-3</v>
      </c>
      <c r="U651" s="196">
        <v>1.1000000000000001E-3</v>
      </c>
      <c r="V651" s="196"/>
      <c r="W651" s="196">
        <v>1.2999999999999999E-3</v>
      </c>
      <c r="X651" s="196"/>
      <c r="Y651" s="196"/>
      <c r="Z651" s="196"/>
      <c r="AA651" s="196"/>
      <c r="AB651" s="196"/>
      <c r="AC651" s="196"/>
      <c r="AD651" s="151"/>
      <c r="AE651" s="186"/>
      <c r="AF651" s="28" t="s">
        <v>2695</v>
      </c>
    </row>
    <row r="652" spans="2:32" ht="15" customHeight="1">
      <c r="B652" s="7" t="s">
        <v>2696</v>
      </c>
      <c r="C652" s="17" t="s">
        <v>2698</v>
      </c>
      <c r="D652" s="17" t="s">
        <v>2699</v>
      </c>
      <c r="E652" s="18" t="s">
        <v>2697</v>
      </c>
      <c r="F652" s="157">
        <v>6.3E-3</v>
      </c>
      <c r="G652" s="179"/>
      <c r="H652" s="152"/>
      <c r="I652" s="152"/>
      <c r="J652" s="152">
        <v>6.4000000000000003E-3</v>
      </c>
      <c r="K652" s="152"/>
      <c r="L652" s="152"/>
      <c r="M652" s="152">
        <v>6.4999999999999997E-3</v>
      </c>
      <c r="N652" s="152">
        <v>6.1999999999999998E-3</v>
      </c>
      <c r="O652" s="152"/>
      <c r="P652" s="152"/>
      <c r="Q652" s="152"/>
      <c r="R652" s="180"/>
      <c r="S652" s="195">
        <v>0.92569999999999997</v>
      </c>
      <c r="T652" s="196"/>
      <c r="U652" s="196"/>
      <c r="V652" s="196"/>
      <c r="W652" s="196">
        <v>0.92759999999999998</v>
      </c>
      <c r="X652" s="196"/>
      <c r="Y652" s="196"/>
      <c r="Z652" s="196">
        <v>0.91369999999999996</v>
      </c>
      <c r="AA652" s="196">
        <v>0.95779999999999998</v>
      </c>
      <c r="AB652" s="196"/>
      <c r="AC652" s="196"/>
      <c r="AD652" s="151"/>
      <c r="AE652" s="186"/>
      <c r="AF652" s="28"/>
    </row>
    <row r="653" spans="2:32" ht="15" customHeight="1">
      <c r="B653" s="7" t="s">
        <v>2707</v>
      </c>
      <c r="C653" s="17" t="s">
        <v>2708</v>
      </c>
      <c r="D653" s="17" t="s">
        <v>2710</v>
      </c>
      <c r="E653" s="18" t="s">
        <v>2706</v>
      </c>
      <c r="F653" s="157">
        <v>5.1999999999999998E-3</v>
      </c>
      <c r="G653" s="179">
        <v>3.3999999999999998E-3</v>
      </c>
      <c r="H653" s="152">
        <v>4.4999999999999997E-3</v>
      </c>
      <c r="I653" s="152">
        <v>4.1999999999999997E-3</v>
      </c>
      <c r="J653" s="152"/>
      <c r="K653" s="152"/>
      <c r="L653" s="152"/>
      <c r="M653" s="152"/>
      <c r="N653" s="152"/>
      <c r="O653" s="152"/>
      <c r="P653" s="152"/>
      <c r="Q653" s="152"/>
      <c r="R653" s="180"/>
      <c r="S653" s="195">
        <v>0.91259999999999997</v>
      </c>
      <c r="T653" s="196">
        <v>0.91990000000000005</v>
      </c>
      <c r="U653" s="196">
        <v>0.94220000000000004</v>
      </c>
      <c r="V653" s="196">
        <v>0.93279999999999996</v>
      </c>
      <c r="W653" s="196"/>
      <c r="X653" s="196"/>
      <c r="Y653" s="196"/>
      <c r="Z653" s="196"/>
      <c r="AA653" s="196"/>
      <c r="AB653" s="196"/>
      <c r="AC653" s="196"/>
      <c r="AD653" s="151"/>
      <c r="AE653" s="186"/>
      <c r="AF653" s="28" t="s">
        <v>2709</v>
      </c>
    </row>
    <row r="654" spans="2:32" ht="15" customHeight="1">
      <c r="B654" s="7" t="s">
        <v>2712</v>
      </c>
      <c r="C654" s="17" t="s">
        <v>2713</v>
      </c>
      <c r="D654" s="17" t="s">
        <v>2714</v>
      </c>
      <c r="E654" s="18" t="s">
        <v>2711</v>
      </c>
      <c r="F654" s="157">
        <v>4.7000000000000002E-3</v>
      </c>
      <c r="G654" s="179"/>
      <c r="H654" s="152"/>
      <c r="I654" s="152"/>
      <c r="J654" s="152">
        <v>4.1000000000000003E-3</v>
      </c>
      <c r="K654" s="152"/>
      <c r="L654" s="152"/>
      <c r="M654" s="152">
        <v>5.3E-3</v>
      </c>
      <c r="N654" s="152">
        <v>4.3E-3</v>
      </c>
      <c r="O654" s="152"/>
      <c r="P654" s="152"/>
      <c r="Q654" s="152"/>
      <c r="R654" s="180"/>
      <c r="S654" s="195">
        <v>0.92869999999999997</v>
      </c>
      <c r="T654" s="196"/>
      <c r="U654" s="196"/>
      <c r="V654" s="196"/>
      <c r="W654" s="196">
        <v>0.94279999999999997</v>
      </c>
      <c r="X654" s="196"/>
      <c r="Y654" s="196"/>
      <c r="Z654" s="196">
        <v>0.91820000000000002</v>
      </c>
      <c r="AA654" s="196">
        <v>0.94530000000000003</v>
      </c>
      <c r="AB654" s="196"/>
      <c r="AC654" s="196"/>
      <c r="AD654" s="151"/>
      <c r="AE654" s="186"/>
      <c r="AF654" s="28"/>
    </row>
    <row r="655" spans="2:32" ht="15" customHeight="1">
      <c r="B655" s="7" t="s">
        <v>2716</v>
      </c>
      <c r="C655" s="17" t="s">
        <v>2717</v>
      </c>
      <c r="D655" s="17" t="s">
        <v>190</v>
      </c>
      <c r="E655" s="18" t="s">
        <v>2715</v>
      </c>
      <c r="F655" s="157">
        <v>4.7999999999999996E-3</v>
      </c>
      <c r="G655" s="179"/>
      <c r="H655" s="152"/>
      <c r="I655" s="152"/>
      <c r="J655" s="152">
        <v>5.0000000000000001E-3</v>
      </c>
      <c r="K655" s="152"/>
      <c r="L655" s="152"/>
      <c r="M655" s="152">
        <v>5.1000000000000004E-3</v>
      </c>
      <c r="N655" s="152">
        <v>4.4999999999999997E-3</v>
      </c>
      <c r="O655" s="152"/>
      <c r="P655" s="152"/>
      <c r="Q655" s="152"/>
      <c r="R655" s="180"/>
      <c r="S655" s="195">
        <v>0.93620000000000003</v>
      </c>
      <c r="T655" s="196"/>
      <c r="U655" s="196"/>
      <c r="V655" s="196"/>
      <c r="W655" s="196">
        <v>0.96740000000000004</v>
      </c>
      <c r="X655" s="196"/>
      <c r="Y655" s="196"/>
      <c r="Z655" s="196">
        <v>0.90400000000000003</v>
      </c>
      <c r="AA655" s="196">
        <v>0.91290000000000004</v>
      </c>
      <c r="AB655" s="196"/>
      <c r="AC655" s="196"/>
      <c r="AD655" s="151"/>
      <c r="AE655" s="186"/>
      <c r="AF655" s="28"/>
    </row>
    <row r="656" spans="2:32" ht="15" customHeight="1">
      <c r="B656" s="7" t="s">
        <v>2718</v>
      </c>
      <c r="C656" s="17" t="s">
        <v>2720</v>
      </c>
      <c r="D656" s="17" t="s">
        <v>2720</v>
      </c>
      <c r="E656" s="18" t="s">
        <v>2719</v>
      </c>
      <c r="F656" s="157">
        <v>5.0000000000000001E-3</v>
      </c>
      <c r="G656" s="179"/>
      <c r="H656" s="152"/>
      <c r="I656" s="152"/>
      <c r="J656" s="152">
        <v>4.7999999999999996E-3</v>
      </c>
      <c r="K656" s="152"/>
      <c r="L656" s="152"/>
      <c r="M656" s="152">
        <v>4.4999999999999997E-3</v>
      </c>
      <c r="N656" s="152">
        <v>5.0000000000000001E-3</v>
      </c>
      <c r="O656" s="152"/>
      <c r="P656" s="152"/>
      <c r="Q656" s="152"/>
      <c r="R656" s="180"/>
      <c r="S656" s="195">
        <v>0.90390000000000004</v>
      </c>
      <c r="T656" s="196"/>
      <c r="U656" s="196"/>
      <c r="V656" s="196"/>
      <c r="W656" s="196">
        <v>0.95950000000000002</v>
      </c>
      <c r="X656" s="196"/>
      <c r="Y656" s="196"/>
      <c r="Z656" s="196">
        <v>0.91800000000000004</v>
      </c>
      <c r="AA656" s="196">
        <v>0.95320000000000005</v>
      </c>
      <c r="AB656" s="196"/>
      <c r="AC656" s="196"/>
      <c r="AD656" s="151"/>
      <c r="AE656" s="186"/>
      <c r="AF656" s="28"/>
    </row>
    <row r="657" spans="2:32" ht="15" customHeight="1">
      <c r="B657" s="7" t="s">
        <v>2722</v>
      </c>
      <c r="C657" s="17" t="s">
        <v>2723</v>
      </c>
      <c r="D657" s="17" t="s">
        <v>113</v>
      </c>
      <c r="E657" s="18" t="s">
        <v>2721</v>
      </c>
      <c r="F657" s="157">
        <v>4.7000000000000002E-3</v>
      </c>
      <c r="G657" s="179"/>
      <c r="H657" s="152"/>
      <c r="I657" s="152"/>
      <c r="J657" s="152">
        <v>5.4999999999999997E-3</v>
      </c>
      <c r="K657" s="152"/>
      <c r="L657" s="152"/>
      <c r="M657" s="152">
        <v>5.1999999999999998E-3</v>
      </c>
      <c r="N657" s="152">
        <v>5.1999999999999998E-3</v>
      </c>
      <c r="O657" s="152"/>
      <c r="P657" s="152"/>
      <c r="Q657" s="152"/>
      <c r="R657" s="180"/>
      <c r="S657" s="195">
        <v>0.90910000000000002</v>
      </c>
      <c r="T657" s="196"/>
      <c r="U657" s="196"/>
      <c r="V657" s="196"/>
      <c r="W657" s="196">
        <v>0.94379999999999997</v>
      </c>
      <c r="X657" s="196"/>
      <c r="Y657" s="196"/>
      <c r="Z657" s="196">
        <v>0.9385</v>
      </c>
      <c r="AA657" s="196">
        <v>0.93589999999999995</v>
      </c>
      <c r="AB657" s="196"/>
      <c r="AC657" s="196"/>
      <c r="AD657" s="151"/>
      <c r="AE657" s="186"/>
      <c r="AF657" s="28"/>
    </row>
    <row r="658" spans="2:32" ht="15" customHeight="1">
      <c r="B658" s="7" t="s">
        <v>2725</v>
      </c>
      <c r="C658" s="17" t="s">
        <v>2726</v>
      </c>
      <c r="D658" s="17" t="s">
        <v>2726</v>
      </c>
      <c r="E658" s="18" t="s">
        <v>2724</v>
      </c>
      <c r="F658" s="157">
        <v>5.4000000000000003E-3</v>
      </c>
      <c r="G658" s="179">
        <v>4.7999999999999996E-3</v>
      </c>
      <c r="H658" s="152">
        <v>5.8999999999999999E-3</v>
      </c>
      <c r="I658" s="152"/>
      <c r="J658" s="152">
        <v>5.3E-3</v>
      </c>
      <c r="K658" s="152"/>
      <c r="L658" s="152"/>
      <c r="M658" s="152"/>
      <c r="N658" s="152"/>
      <c r="O658" s="152"/>
      <c r="P658" s="152"/>
      <c r="Q658" s="152"/>
      <c r="R658" s="180"/>
      <c r="S658" s="195">
        <v>0.90910000000000002</v>
      </c>
      <c r="T658" s="196">
        <v>0.92030000000000001</v>
      </c>
      <c r="U658" s="196">
        <v>0.95430000000000004</v>
      </c>
      <c r="V658" s="196"/>
      <c r="W658" s="196">
        <v>0.90629999999999999</v>
      </c>
      <c r="X658" s="196"/>
      <c r="Y658" s="196"/>
      <c r="Z658" s="196"/>
      <c r="AA658" s="196"/>
      <c r="AB658" s="196"/>
      <c r="AC658" s="196"/>
      <c r="AD658" s="151"/>
      <c r="AE658" s="186"/>
      <c r="AF658" s="28"/>
    </row>
    <row r="659" spans="2:32" ht="15" customHeight="1">
      <c r="B659" s="7" t="s">
        <v>2728</v>
      </c>
      <c r="C659" s="17" t="s">
        <v>2729</v>
      </c>
      <c r="D659" s="17" t="s">
        <v>2729</v>
      </c>
      <c r="E659" s="18" t="s">
        <v>2727</v>
      </c>
      <c r="F659" s="157">
        <v>5.5999999999999999E-3</v>
      </c>
      <c r="G659" s="179"/>
      <c r="H659" s="152"/>
      <c r="I659" s="152"/>
      <c r="J659" s="152">
        <v>5.7999999999999996E-3</v>
      </c>
      <c r="K659" s="152"/>
      <c r="L659" s="152"/>
      <c r="M659" s="152">
        <v>5.3E-3</v>
      </c>
      <c r="N659" s="152">
        <v>5.0000000000000001E-3</v>
      </c>
      <c r="O659" s="152"/>
      <c r="P659" s="152"/>
      <c r="Q659" s="152"/>
      <c r="R659" s="180"/>
      <c r="S659" s="195">
        <v>0.95640000000000003</v>
      </c>
      <c r="T659" s="196"/>
      <c r="U659" s="196"/>
      <c r="V659" s="196"/>
      <c r="W659" s="196">
        <v>0.91959999999999997</v>
      </c>
      <c r="X659" s="196"/>
      <c r="Y659" s="196"/>
      <c r="Z659" s="196">
        <v>0.90200000000000002</v>
      </c>
      <c r="AA659" s="196">
        <v>0.94479999999999997</v>
      </c>
      <c r="AB659" s="196"/>
      <c r="AC659" s="196"/>
      <c r="AD659" s="151"/>
      <c r="AE659" s="186"/>
      <c r="AF659" s="28"/>
    </row>
    <row r="660" spans="2:32" ht="15" customHeight="1">
      <c r="B660" s="7" t="s">
        <v>2728</v>
      </c>
      <c r="C660" s="17" t="s">
        <v>2731</v>
      </c>
      <c r="D660" s="17" t="s">
        <v>2732</v>
      </c>
      <c r="E660" s="18" t="s">
        <v>2730</v>
      </c>
      <c r="F660" s="157">
        <v>5.3E-3</v>
      </c>
      <c r="G660" s="179">
        <v>5.1999999999999998E-3</v>
      </c>
      <c r="H660" s="152">
        <v>5.4000000000000003E-3</v>
      </c>
      <c r="I660" s="152"/>
      <c r="J660" s="152">
        <v>5.4000000000000003E-3</v>
      </c>
      <c r="K660" s="152"/>
      <c r="L660" s="152"/>
      <c r="M660" s="152"/>
      <c r="N660" s="152"/>
      <c r="O660" s="152"/>
      <c r="P660" s="152"/>
      <c r="Q660" s="152"/>
      <c r="R660" s="180"/>
      <c r="S660" s="195">
        <v>0.90480000000000005</v>
      </c>
      <c r="T660" s="196">
        <v>0.97350000000000003</v>
      </c>
      <c r="U660" s="196">
        <v>0.94699999999999995</v>
      </c>
      <c r="V660" s="196"/>
      <c r="W660" s="196">
        <v>0.93720000000000003</v>
      </c>
      <c r="X660" s="196"/>
      <c r="Y660" s="196"/>
      <c r="Z660" s="196"/>
      <c r="AA660" s="196"/>
      <c r="AB660" s="196"/>
      <c r="AC660" s="196"/>
      <c r="AD660" s="151"/>
      <c r="AE660" s="186"/>
      <c r="AF660" s="28"/>
    </row>
    <row r="661" spans="2:32" ht="15" customHeight="1">
      <c r="B661" s="7" t="s">
        <v>2734</v>
      </c>
      <c r="C661" s="17" t="s">
        <v>2735</v>
      </c>
      <c r="D661" s="17" t="s">
        <v>252</v>
      </c>
      <c r="E661" s="18" t="s">
        <v>2733</v>
      </c>
      <c r="F661" s="157">
        <v>4.7999999999999996E-3</v>
      </c>
      <c r="G661" s="179"/>
      <c r="H661" s="152"/>
      <c r="I661" s="152"/>
      <c r="J661" s="152">
        <v>5.5999999999999999E-3</v>
      </c>
      <c r="K661" s="152"/>
      <c r="L661" s="152"/>
      <c r="M661" s="152">
        <v>5.0000000000000001E-3</v>
      </c>
      <c r="N661" s="152">
        <v>4.8999999999999998E-3</v>
      </c>
      <c r="O661" s="152"/>
      <c r="P661" s="152"/>
      <c r="Q661" s="152"/>
      <c r="R661" s="180"/>
      <c r="S661" s="195">
        <v>0.92659999999999998</v>
      </c>
      <c r="T661" s="196"/>
      <c r="U661" s="196"/>
      <c r="V661" s="196"/>
      <c r="W661" s="196">
        <v>0.92610000000000003</v>
      </c>
      <c r="X661" s="196"/>
      <c r="Y661" s="196"/>
      <c r="Z661" s="196">
        <v>0.91690000000000005</v>
      </c>
      <c r="AA661" s="196">
        <v>0.90710000000000002</v>
      </c>
      <c r="AB661" s="196"/>
      <c r="AC661" s="196"/>
      <c r="AD661" s="151"/>
      <c r="AE661" s="186"/>
      <c r="AF661" s="28"/>
    </row>
    <row r="662" spans="2:32" ht="15" customHeight="1">
      <c r="B662" s="7" t="s">
        <v>2741</v>
      </c>
      <c r="C662" s="17" t="s">
        <v>2742</v>
      </c>
      <c r="D662" s="17" t="s">
        <v>2744</v>
      </c>
      <c r="E662" s="18" t="s">
        <v>2743</v>
      </c>
      <c r="F662" s="157">
        <v>4.5999999999999999E-3</v>
      </c>
      <c r="G662" s="179"/>
      <c r="H662" s="152"/>
      <c r="I662" s="152">
        <v>4.5999999999999999E-3</v>
      </c>
      <c r="J662" s="152"/>
      <c r="K662" s="152"/>
      <c r="L662" s="152"/>
      <c r="M662" s="152">
        <v>4.1999999999999997E-3</v>
      </c>
      <c r="N662" s="152"/>
      <c r="O662" s="152">
        <v>4.7000000000000002E-3</v>
      </c>
      <c r="P662" s="152"/>
      <c r="Q662" s="152"/>
      <c r="R662" s="180"/>
      <c r="S662" s="195">
        <v>0.91080000000000005</v>
      </c>
      <c r="T662" s="196"/>
      <c r="U662" s="196"/>
      <c r="V662" s="196">
        <v>0.92279999999999995</v>
      </c>
      <c r="W662" s="196"/>
      <c r="X662" s="196"/>
      <c r="Y662" s="196"/>
      <c r="Z662" s="196">
        <v>0.9264</v>
      </c>
      <c r="AA662" s="196"/>
      <c r="AB662" s="196">
        <v>0.9244</v>
      </c>
      <c r="AC662" s="196"/>
      <c r="AD662" s="151"/>
      <c r="AE662" s="186"/>
      <c r="AF662" s="28"/>
    </row>
    <row r="663" spans="2:32" ht="15" customHeight="1">
      <c r="B663" s="7" t="s">
        <v>2749</v>
      </c>
      <c r="C663" s="17" t="s">
        <v>2750</v>
      </c>
      <c r="D663" s="17" t="s">
        <v>2752</v>
      </c>
      <c r="E663" s="18" t="s">
        <v>2748</v>
      </c>
      <c r="F663" s="157">
        <v>5.1999999999999998E-3</v>
      </c>
      <c r="G663" s="179">
        <v>5.0000000000000001E-3</v>
      </c>
      <c r="H663" s="152">
        <v>5.3E-3</v>
      </c>
      <c r="I663" s="152"/>
      <c r="J663" s="152">
        <v>4.8999999999999998E-3</v>
      </c>
      <c r="K663" s="152"/>
      <c r="L663" s="152"/>
      <c r="M663" s="152"/>
      <c r="N663" s="152"/>
      <c r="O663" s="152"/>
      <c r="P663" s="152"/>
      <c r="Q663" s="152"/>
      <c r="R663" s="180"/>
      <c r="S663" s="195">
        <v>0.91410000000000002</v>
      </c>
      <c r="T663" s="196">
        <v>0.93420000000000003</v>
      </c>
      <c r="U663" s="196">
        <v>0.94730000000000003</v>
      </c>
      <c r="V663" s="196"/>
      <c r="W663" s="196">
        <v>0.94850000000000001</v>
      </c>
      <c r="X663" s="196"/>
      <c r="Y663" s="196"/>
      <c r="Z663" s="196"/>
      <c r="AA663" s="196"/>
      <c r="AB663" s="196"/>
      <c r="AC663" s="196"/>
      <c r="AD663" s="151"/>
      <c r="AE663" s="186"/>
      <c r="AF663" s="28"/>
    </row>
    <row r="664" spans="2:32" ht="15" customHeight="1">
      <c r="B664" s="7" t="s">
        <v>2753</v>
      </c>
      <c r="C664" s="17" t="s">
        <v>2754</v>
      </c>
      <c r="D664" s="17" t="s">
        <v>245</v>
      </c>
      <c r="E664" s="18" t="s">
        <v>2751</v>
      </c>
      <c r="F664" s="157">
        <v>3.0999999999999999E-3</v>
      </c>
      <c r="G664" s="179">
        <v>2.3E-3</v>
      </c>
      <c r="H664" s="152">
        <v>3.5000000000000001E-3</v>
      </c>
      <c r="I664" s="152">
        <v>3.0999999999999999E-3</v>
      </c>
      <c r="J664" s="152"/>
      <c r="K664" s="152"/>
      <c r="L664" s="152"/>
      <c r="M664" s="152"/>
      <c r="N664" s="152"/>
      <c r="O664" s="152"/>
      <c r="P664" s="152"/>
      <c r="Q664" s="152"/>
      <c r="R664" s="180"/>
      <c r="S664" s="195">
        <v>0.96</v>
      </c>
      <c r="T664" s="196">
        <v>0.90459999999999996</v>
      </c>
      <c r="U664" s="196">
        <v>0.92669999999999997</v>
      </c>
      <c r="V664" s="196">
        <v>0.94259999999999999</v>
      </c>
      <c r="W664" s="196"/>
      <c r="X664" s="196"/>
      <c r="Y664" s="196"/>
      <c r="Z664" s="196"/>
      <c r="AA664" s="196"/>
      <c r="AB664" s="196"/>
      <c r="AC664" s="196"/>
      <c r="AD664" s="151"/>
      <c r="AE664" s="186"/>
      <c r="AF664" s="28"/>
    </row>
    <row r="665" spans="2:32" ht="15" customHeight="1">
      <c r="B665" s="7" t="s">
        <v>2757</v>
      </c>
      <c r="C665" s="17" t="s">
        <v>2759</v>
      </c>
      <c r="D665" s="17" t="s">
        <v>2760</v>
      </c>
      <c r="E665" s="18" t="s">
        <v>2755</v>
      </c>
      <c r="F665" s="157">
        <v>5.1999999999999998E-3</v>
      </c>
      <c r="G665" s="179">
        <v>4.1999999999999997E-3</v>
      </c>
      <c r="H665" s="152">
        <v>5.1999999999999998E-3</v>
      </c>
      <c r="I665" s="152"/>
      <c r="J665" s="152">
        <v>5.4999999999999997E-3</v>
      </c>
      <c r="K665" s="152"/>
      <c r="L665" s="152"/>
      <c r="M665" s="152"/>
      <c r="N665" s="152"/>
      <c r="O665" s="152"/>
      <c r="P665" s="152"/>
      <c r="Q665" s="152"/>
      <c r="R665" s="180"/>
      <c r="S665" s="195">
        <v>0.93779999999999997</v>
      </c>
      <c r="T665" s="196">
        <v>0.90559999999999996</v>
      </c>
      <c r="U665" s="196">
        <v>0.92559999999999998</v>
      </c>
      <c r="V665" s="196"/>
      <c r="W665" s="196">
        <v>0.95679999999999998</v>
      </c>
      <c r="X665" s="196"/>
      <c r="Y665" s="196"/>
      <c r="Z665" s="196"/>
      <c r="AA665" s="196"/>
      <c r="AB665" s="196"/>
      <c r="AC665" s="196"/>
      <c r="AD665" s="151"/>
      <c r="AE665" s="186"/>
      <c r="AF665" s="28"/>
    </row>
    <row r="666" spans="2:32" ht="15" customHeight="1">
      <c r="B666" s="7" t="s">
        <v>2758</v>
      </c>
      <c r="C666" s="17" t="s">
        <v>2759</v>
      </c>
      <c r="D666" s="17" t="s">
        <v>2760</v>
      </c>
      <c r="E666" s="18" t="s">
        <v>2756</v>
      </c>
      <c r="F666" s="157">
        <v>5.1999999999999998E-3</v>
      </c>
      <c r="G666" s="179">
        <v>4.1999999999999997E-3</v>
      </c>
      <c r="H666" s="152">
        <v>5.1999999999999998E-3</v>
      </c>
      <c r="I666" s="152"/>
      <c r="J666" s="152">
        <v>5.4999999999999997E-3</v>
      </c>
      <c r="K666" s="152"/>
      <c r="L666" s="152"/>
      <c r="M666" s="152"/>
      <c r="N666" s="152"/>
      <c r="O666" s="152"/>
      <c r="P666" s="152"/>
      <c r="Q666" s="152"/>
      <c r="R666" s="180"/>
      <c r="S666" s="195">
        <v>0.93779999999999997</v>
      </c>
      <c r="T666" s="196">
        <v>0.90559999999999996</v>
      </c>
      <c r="U666" s="196">
        <v>0.92559999999999998</v>
      </c>
      <c r="V666" s="196"/>
      <c r="W666" s="196">
        <v>0.95679999999999998</v>
      </c>
      <c r="X666" s="196"/>
      <c r="Y666" s="196"/>
      <c r="Z666" s="196"/>
      <c r="AA666" s="196"/>
      <c r="AB666" s="196"/>
      <c r="AC666" s="196"/>
      <c r="AD666" s="151"/>
      <c r="AE666" s="186"/>
      <c r="AF666" s="28"/>
    </row>
    <row r="667" spans="2:32" ht="15" customHeight="1">
      <c r="B667" s="7" t="s">
        <v>2765</v>
      </c>
      <c r="C667" s="17" t="s">
        <v>243</v>
      </c>
      <c r="D667" s="17" t="s">
        <v>2767</v>
      </c>
      <c r="E667" s="18" t="s">
        <v>2761</v>
      </c>
      <c r="F667" s="157">
        <v>2.0999999999999999E-3</v>
      </c>
      <c r="G667" s="179">
        <v>1.9E-3</v>
      </c>
      <c r="H667" s="152">
        <v>2.2000000000000001E-3</v>
      </c>
      <c r="I667" s="152"/>
      <c r="J667" s="152">
        <v>2.0999999999999999E-3</v>
      </c>
      <c r="K667" s="152"/>
      <c r="L667" s="152"/>
      <c r="M667" s="152"/>
      <c r="N667" s="152"/>
      <c r="O667" s="152"/>
      <c r="P667" s="152"/>
      <c r="Q667" s="152"/>
      <c r="R667" s="180"/>
      <c r="S667" s="195">
        <v>0.91359999999999997</v>
      </c>
      <c r="T667" s="196">
        <v>0.91749999999999998</v>
      </c>
      <c r="U667" s="196">
        <v>0.90500000000000003</v>
      </c>
      <c r="V667" s="196"/>
      <c r="W667" s="196">
        <v>0.90539999999999998</v>
      </c>
      <c r="X667" s="196"/>
      <c r="Y667" s="196"/>
      <c r="Z667" s="196"/>
      <c r="AA667" s="196"/>
      <c r="AB667" s="196"/>
      <c r="AC667" s="196"/>
      <c r="AD667" s="151"/>
      <c r="AE667" s="186"/>
      <c r="AF667" s="28"/>
    </row>
    <row r="668" spans="2:32" ht="15" customHeight="1">
      <c r="B668" s="7" t="s">
        <v>2768</v>
      </c>
      <c r="C668" s="17" t="s">
        <v>2769</v>
      </c>
      <c r="D668" s="17" t="s">
        <v>113</v>
      </c>
      <c r="E668" s="18" t="s">
        <v>2766</v>
      </c>
      <c r="F668" s="157">
        <v>5.3E-3</v>
      </c>
      <c r="G668" s="179"/>
      <c r="H668" s="152"/>
      <c r="I668" s="152"/>
      <c r="J668" s="152">
        <v>4.4000000000000003E-3</v>
      </c>
      <c r="K668" s="152"/>
      <c r="L668" s="152"/>
      <c r="M668" s="152">
        <v>4.8999999999999998E-3</v>
      </c>
      <c r="N668" s="152">
        <v>6.1000000000000004E-3</v>
      </c>
      <c r="O668" s="152"/>
      <c r="P668" s="152"/>
      <c r="Q668" s="152"/>
      <c r="R668" s="180"/>
      <c r="S668" s="195">
        <v>0.91559999999999997</v>
      </c>
      <c r="T668" s="196"/>
      <c r="U668" s="196"/>
      <c r="V668" s="196"/>
      <c r="W668" s="196">
        <v>0.91649999999999998</v>
      </c>
      <c r="X668" s="196"/>
      <c r="Y668" s="196"/>
      <c r="Z668" s="196">
        <v>0.92759999999999998</v>
      </c>
      <c r="AA668" s="196">
        <v>0.91590000000000005</v>
      </c>
      <c r="AB668" s="196"/>
      <c r="AC668" s="196"/>
      <c r="AD668" s="151"/>
      <c r="AE668" s="186"/>
      <c r="AF668" s="28"/>
    </row>
    <row r="669" spans="2:32" ht="15" customHeight="1">
      <c r="B669" s="7" t="s">
        <v>2773</v>
      </c>
      <c r="C669" s="17" t="s">
        <v>2776</v>
      </c>
      <c r="D669" s="17" t="s">
        <v>2778</v>
      </c>
      <c r="E669" s="18" t="s">
        <v>2774</v>
      </c>
      <c r="F669" s="157">
        <v>5.1000000000000004E-3</v>
      </c>
      <c r="G669" s="179"/>
      <c r="H669" s="152"/>
      <c r="I669" s="152"/>
      <c r="J669" s="152">
        <v>5.1999999999999998E-3</v>
      </c>
      <c r="K669" s="152"/>
      <c r="L669" s="152"/>
      <c r="M669" s="152">
        <v>5.1000000000000004E-3</v>
      </c>
      <c r="N669" s="152">
        <v>4.4000000000000003E-3</v>
      </c>
      <c r="O669" s="152"/>
      <c r="P669" s="152"/>
      <c r="Q669" s="152"/>
      <c r="R669" s="180"/>
      <c r="S669" s="195">
        <v>0.94420000000000004</v>
      </c>
      <c r="T669" s="196"/>
      <c r="U669" s="196"/>
      <c r="V669" s="196"/>
      <c r="W669" s="196">
        <v>0.97970000000000002</v>
      </c>
      <c r="X669" s="196"/>
      <c r="Y669" s="196"/>
      <c r="Z669" s="196">
        <v>0.94399999999999995</v>
      </c>
      <c r="AA669" s="196">
        <v>0.93159999999999998</v>
      </c>
      <c r="AB669" s="196"/>
      <c r="AC669" s="196"/>
      <c r="AD669" s="151"/>
      <c r="AE669" s="186"/>
      <c r="AF669" s="28"/>
    </row>
    <row r="670" spans="2:32" ht="15" customHeight="1">
      <c r="B670" s="7" t="s">
        <v>2779</v>
      </c>
      <c r="C670" s="17" t="s">
        <v>2780</v>
      </c>
      <c r="D670" s="17" t="s">
        <v>2781</v>
      </c>
      <c r="E670" s="18" t="s">
        <v>2777</v>
      </c>
      <c r="F670" s="157">
        <v>4.7999999999999996E-3</v>
      </c>
      <c r="G670" s="179"/>
      <c r="H670" s="152"/>
      <c r="I670" s="152"/>
      <c r="J670" s="152">
        <v>4.8999999999999998E-3</v>
      </c>
      <c r="K670" s="152"/>
      <c r="L670" s="152"/>
      <c r="M670" s="152">
        <v>4.8999999999999998E-3</v>
      </c>
      <c r="N670" s="152">
        <v>4.8999999999999998E-3</v>
      </c>
      <c r="O670" s="152"/>
      <c r="P670" s="152"/>
      <c r="Q670" s="152"/>
      <c r="R670" s="180"/>
      <c r="S670" s="195">
        <v>0.92430000000000001</v>
      </c>
      <c r="T670" s="196"/>
      <c r="U670" s="196"/>
      <c r="V670" s="196"/>
      <c r="W670" s="196">
        <v>0.90769999999999995</v>
      </c>
      <c r="X670" s="196"/>
      <c r="Y670" s="196"/>
      <c r="Z670" s="196">
        <v>0.92849999999999999</v>
      </c>
      <c r="AA670" s="196">
        <v>0.90249999999999997</v>
      </c>
      <c r="AB670" s="196"/>
      <c r="AC670" s="196"/>
      <c r="AD670" s="151"/>
      <c r="AE670" s="186"/>
      <c r="AF670" s="28"/>
    </row>
    <row r="671" spans="2:32" ht="15" customHeight="1">
      <c r="B671" s="7" t="s">
        <v>2783</v>
      </c>
      <c r="C671" s="17" t="s">
        <v>243</v>
      </c>
      <c r="D671" s="17" t="s">
        <v>243</v>
      </c>
      <c r="E671" s="18" t="s">
        <v>2782</v>
      </c>
      <c r="F671" s="157">
        <v>0.7621</v>
      </c>
      <c r="G671" s="179"/>
      <c r="H671" s="152"/>
      <c r="I671" s="152"/>
      <c r="J671" s="152">
        <v>0.78300000000000003</v>
      </c>
      <c r="K671" s="152"/>
      <c r="L671" s="152"/>
      <c r="M671" s="152">
        <v>0.77090000000000003</v>
      </c>
      <c r="N671" s="152">
        <v>0.76339999999999997</v>
      </c>
      <c r="O671" s="152"/>
      <c r="P671" s="152"/>
      <c r="Q671" s="152"/>
      <c r="R671" s="180"/>
      <c r="S671" s="195">
        <v>0.91279999999999994</v>
      </c>
      <c r="T671" s="196"/>
      <c r="U671" s="196"/>
      <c r="V671" s="196"/>
      <c r="W671" s="196">
        <v>0.90449999999999997</v>
      </c>
      <c r="X671" s="196"/>
      <c r="Y671" s="196"/>
      <c r="Z671" s="196">
        <v>0.91659999999999997</v>
      </c>
      <c r="AA671" s="196">
        <v>0.93330000000000002</v>
      </c>
      <c r="AB671" s="196"/>
      <c r="AC671" s="196"/>
      <c r="AD671" s="151"/>
      <c r="AE671" s="186"/>
      <c r="AF671" s="28" t="s">
        <v>2784</v>
      </c>
    </row>
    <row r="672" spans="2:32" ht="15" customHeight="1">
      <c r="B672" s="7" t="s">
        <v>2786</v>
      </c>
      <c r="C672" s="17" t="s">
        <v>2787</v>
      </c>
      <c r="D672" s="17" t="s">
        <v>113</v>
      </c>
      <c r="E672" s="18" t="s">
        <v>2785</v>
      </c>
      <c r="F672" s="157">
        <v>4.0000000000000001E-3</v>
      </c>
      <c r="G672" s="179"/>
      <c r="H672" s="152"/>
      <c r="I672" s="152"/>
      <c r="J672" s="152">
        <v>4.3E-3</v>
      </c>
      <c r="K672" s="152"/>
      <c r="L672" s="152"/>
      <c r="M672" s="152">
        <v>4.3E-3</v>
      </c>
      <c r="N672" s="152">
        <v>3.8E-3</v>
      </c>
      <c r="O672" s="152"/>
      <c r="P672" s="152"/>
      <c r="Q672" s="152"/>
      <c r="R672" s="180"/>
      <c r="S672" s="195">
        <v>0.91510000000000002</v>
      </c>
      <c r="T672" s="196"/>
      <c r="U672" s="196"/>
      <c r="V672" s="196"/>
      <c r="W672" s="196">
        <v>0.91290000000000004</v>
      </c>
      <c r="X672" s="196"/>
      <c r="Y672" s="196"/>
      <c r="Z672" s="196">
        <v>0.93089999999999995</v>
      </c>
      <c r="AA672" s="196">
        <v>0.95</v>
      </c>
      <c r="AB672" s="196"/>
      <c r="AC672" s="196"/>
      <c r="AD672" s="151"/>
      <c r="AE672" s="186"/>
      <c r="AF672" s="28"/>
    </row>
    <row r="673" spans="1:32" ht="15" customHeight="1">
      <c r="B673" s="7" t="s">
        <v>2789</v>
      </c>
      <c r="C673" s="17" t="s">
        <v>2790</v>
      </c>
      <c r="D673" s="17" t="s">
        <v>2793</v>
      </c>
      <c r="E673" s="18" t="s">
        <v>2788</v>
      </c>
      <c r="F673" s="157">
        <v>3.3999999999999998E-3</v>
      </c>
      <c r="G673" s="179">
        <v>3.8E-3</v>
      </c>
      <c r="H673" s="152">
        <v>3.5000000000000001E-3</v>
      </c>
      <c r="I673" s="152"/>
      <c r="J673" s="152">
        <v>4.4000000000000003E-3</v>
      </c>
      <c r="K673" s="152"/>
      <c r="L673" s="152"/>
      <c r="M673" s="152"/>
      <c r="N673" s="152"/>
      <c r="O673" s="152"/>
      <c r="P673" s="152"/>
      <c r="Q673" s="152"/>
      <c r="R673" s="180"/>
      <c r="S673" s="195">
        <v>0.9556</v>
      </c>
      <c r="T673" s="196">
        <v>0.94320000000000004</v>
      </c>
      <c r="U673" s="196">
        <v>0.96730000000000005</v>
      </c>
      <c r="V673" s="196"/>
      <c r="W673" s="196">
        <v>0.92620000000000002</v>
      </c>
      <c r="X673" s="196"/>
      <c r="Y673" s="196"/>
      <c r="Z673" s="196"/>
      <c r="AA673" s="196"/>
      <c r="AB673" s="196"/>
      <c r="AC673" s="196"/>
      <c r="AD673" s="151"/>
      <c r="AE673" s="186"/>
      <c r="AF673" s="28"/>
    </row>
    <row r="674" spans="1:32" ht="15" customHeight="1">
      <c r="B674" s="7" t="s">
        <v>2794</v>
      </c>
      <c r="C674" s="17" t="s">
        <v>2795</v>
      </c>
      <c r="D674" s="17" t="s">
        <v>2796</v>
      </c>
      <c r="E674" s="18" t="s">
        <v>2791</v>
      </c>
      <c r="F674" s="157">
        <v>3.3E-3</v>
      </c>
      <c r="G674" s="179"/>
      <c r="H674" s="152"/>
      <c r="I674" s="152"/>
      <c r="J674" s="152">
        <v>2.3999999999999998E-3</v>
      </c>
      <c r="K674" s="152"/>
      <c r="L674" s="152"/>
      <c r="M674" s="152">
        <v>2.2000000000000001E-3</v>
      </c>
      <c r="N674" s="152">
        <v>2.5999999999999999E-3</v>
      </c>
      <c r="O674" s="152"/>
      <c r="P674" s="152"/>
      <c r="Q674" s="152"/>
      <c r="R674" s="180"/>
      <c r="S674" s="195">
        <v>0.94679999999999997</v>
      </c>
      <c r="T674" s="196"/>
      <c r="U674" s="196"/>
      <c r="V674" s="196"/>
      <c r="W674" s="196">
        <v>0.94040000000000001</v>
      </c>
      <c r="X674" s="196"/>
      <c r="Y674" s="196"/>
      <c r="Z674" s="196">
        <v>0.90480000000000005</v>
      </c>
      <c r="AA674" s="196">
        <v>0.96509999999999996</v>
      </c>
      <c r="AB674" s="196"/>
      <c r="AC674" s="196"/>
      <c r="AD674" s="151"/>
      <c r="AE674" s="186"/>
      <c r="AF674" s="28" t="s">
        <v>2792</v>
      </c>
    </row>
    <row r="675" spans="1:32" ht="15" customHeight="1">
      <c r="B675" s="7" t="s">
        <v>2802</v>
      </c>
      <c r="C675" s="17" t="s">
        <v>2803</v>
      </c>
      <c r="D675" s="17" t="s">
        <v>2806</v>
      </c>
      <c r="E675" s="18" t="s">
        <v>2800</v>
      </c>
      <c r="F675" s="157">
        <v>5.4000000000000003E-3</v>
      </c>
      <c r="G675" s="179">
        <v>4.3E-3</v>
      </c>
      <c r="H675" s="152">
        <v>4.4000000000000003E-3</v>
      </c>
      <c r="I675" s="152"/>
      <c r="J675" s="152">
        <v>4.1000000000000003E-3</v>
      </c>
      <c r="K675" s="152"/>
      <c r="L675" s="152"/>
      <c r="M675" s="152"/>
      <c r="N675" s="152"/>
      <c r="O675" s="152"/>
      <c r="P675" s="152"/>
      <c r="Q675" s="152"/>
      <c r="R675" s="180"/>
      <c r="S675" s="195">
        <v>0.9395</v>
      </c>
      <c r="T675" s="196">
        <v>0.91830000000000001</v>
      </c>
      <c r="U675" s="196">
        <v>0.94730000000000003</v>
      </c>
      <c r="V675" s="196"/>
      <c r="W675" s="196">
        <v>0.90620000000000001</v>
      </c>
      <c r="X675" s="196"/>
      <c r="Y675" s="196"/>
      <c r="Z675" s="196"/>
      <c r="AA675" s="196"/>
      <c r="AB675" s="196"/>
      <c r="AC675" s="196"/>
      <c r="AD675" s="151"/>
      <c r="AE675" s="186"/>
      <c r="AF675" s="28"/>
    </row>
    <row r="676" spans="1:32" ht="15" customHeight="1">
      <c r="B676" s="7" t="s">
        <v>2805</v>
      </c>
      <c r="C676" s="17" t="s">
        <v>2807</v>
      </c>
      <c r="D676" s="17" t="s">
        <v>2808</v>
      </c>
      <c r="E676" s="18" t="s">
        <v>2804</v>
      </c>
      <c r="F676" s="157">
        <v>3.2000000000000002E-3</v>
      </c>
      <c r="G676" s="179">
        <v>4.4999999999999997E-3</v>
      </c>
      <c r="H676" s="152">
        <v>2.8E-3</v>
      </c>
      <c r="I676" s="152"/>
      <c r="J676" s="152"/>
      <c r="K676" s="152"/>
      <c r="L676" s="152"/>
      <c r="M676" s="152"/>
      <c r="N676" s="152"/>
      <c r="O676" s="152"/>
      <c r="P676" s="152"/>
      <c r="Q676" s="152"/>
      <c r="R676" s="180"/>
      <c r="S676" s="195">
        <v>0.91220000000000001</v>
      </c>
      <c r="T676" s="196">
        <v>0.94840000000000002</v>
      </c>
      <c r="U676" s="196">
        <v>0.94159999999999999</v>
      </c>
      <c r="V676" s="196"/>
      <c r="W676" s="196"/>
      <c r="X676" s="196"/>
      <c r="Y676" s="196"/>
      <c r="Z676" s="196"/>
      <c r="AA676" s="196"/>
      <c r="AB676" s="196"/>
      <c r="AC676" s="196"/>
      <c r="AD676" s="151"/>
      <c r="AE676" s="186"/>
      <c r="AF676" s="28" t="s">
        <v>2809</v>
      </c>
    </row>
    <row r="677" spans="1:32" ht="15" customHeight="1">
      <c r="B677" s="7" t="s">
        <v>2811</v>
      </c>
      <c r="C677" s="17" t="s">
        <v>2812</v>
      </c>
      <c r="D677" s="17" t="s">
        <v>2813</v>
      </c>
      <c r="E677" s="18" t="s">
        <v>2810</v>
      </c>
      <c r="F677" s="157">
        <v>3.8E-3</v>
      </c>
      <c r="G677" s="179">
        <v>3.5000000000000001E-3</v>
      </c>
      <c r="H677" s="152">
        <v>3.3E-3</v>
      </c>
      <c r="I677" s="152"/>
      <c r="J677" s="152">
        <v>3.7000000000000002E-3</v>
      </c>
      <c r="K677" s="152"/>
      <c r="L677" s="152"/>
      <c r="M677" s="152"/>
      <c r="N677" s="152"/>
      <c r="O677" s="152"/>
      <c r="P677" s="152"/>
      <c r="Q677" s="152"/>
      <c r="R677" s="180"/>
      <c r="S677" s="195">
        <v>0.9093</v>
      </c>
      <c r="T677" s="196">
        <v>0.92049999999999998</v>
      </c>
      <c r="U677" s="196">
        <v>0.90339999999999998</v>
      </c>
      <c r="V677" s="196"/>
      <c r="W677" s="196">
        <v>0.90900000000000003</v>
      </c>
      <c r="X677" s="196"/>
      <c r="Y677" s="196"/>
      <c r="Z677" s="196"/>
      <c r="AA677" s="196"/>
      <c r="AB677" s="196"/>
      <c r="AC677" s="196"/>
      <c r="AD677" s="151"/>
      <c r="AE677" s="186"/>
      <c r="AF677" s="28" t="s">
        <v>2809</v>
      </c>
    </row>
    <row r="678" spans="1:32" ht="15" customHeight="1">
      <c r="B678" s="7" t="s">
        <v>2815</v>
      </c>
      <c r="C678" s="17" t="s">
        <v>243</v>
      </c>
      <c r="D678" s="17" t="s">
        <v>2816</v>
      </c>
      <c r="E678" s="18" t="s">
        <v>2814</v>
      </c>
      <c r="F678" s="157">
        <v>2.5000000000000001E-3</v>
      </c>
      <c r="G678" s="179">
        <v>2.8999999999999998E-3</v>
      </c>
      <c r="H678" s="152">
        <v>2.0999999999999999E-3</v>
      </c>
      <c r="I678" s="152"/>
      <c r="J678" s="152">
        <v>2E-3</v>
      </c>
      <c r="K678" s="152"/>
      <c r="L678" s="152"/>
      <c r="M678" s="152"/>
      <c r="N678" s="152"/>
      <c r="O678" s="152"/>
      <c r="P678" s="152"/>
      <c r="Q678" s="152"/>
      <c r="R678" s="180"/>
      <c r="S678" s="195">
        <v>0.93069999999999997</v>
      </c>
      <c r="T678" s="196">
        <v>0.92359999999999998</v>
      </c>
      <c r="U678" s="196">
        <v>0.91749999999999998</v>
      </c>
      <c r="V678" s="196"/>
      <c r="W678" s="196">
        <v>0.92430000000000001</v>
      </c>
      <c r="X678" s="196"/>
      <c r="Y678" s="196"/>
      <c r="Z678" s="196"/>
      <c r="AA678" s="196"/>
      <c r="AB678" s="196"/>
      <c r="AC678" s="196"/>
      <c r="AD678" s="151"/>
      <c r="AE678" s="186"/>
      <c r="AF678" s="28"/>
    </row>
    <row r="679" spans="1:32" ht="15" customHeight="1">
      <c r="B679" s="7" t="s">
        <v>2818</v>
      </c>
      <c r="C679" s="17" t="s">
        <v>190</v>
      </c>
      <c r="D679" s="17" t="s">
        <v>190</v>
      </c>
      <c r="E679" s="18" t="s">
        <v>2817</v>
      </c>
      <c r="F679" s="157">
        <v>4.5999999999999999E-3</v>
      </c>
      <c r="G679" s="179"/>
      <c r="H679" s="152"/>
      <c r="I679" s="152"/>
      <c r="J679" s="152">
        <v>4.7000000000000002E-3</v>
      </c>
      <c r="K679" s="152"/>
      <c r="L679" s="152"/>
      <c r="M679" s="152">
        <v>4.5999999999999999E-3</v>
      </c>
      <c r="N679" s="152">
        <v>4.1000000000000003E-3</v>
      </c>
      <c r="O679" s="152"/>
      <c r="P679" s="152"/>
      <c r="Q679" s="152"/>
      <c r="R679" s="180"/>
      <c r="S679" s="195">
        <v>0.93500000000000005</v>
      </c>
      <c r="T679" s="196"/>
      <c r="U679" s="196"/>
      <c r="V679" s="196"/>
      <c r="W679" s="196">
        <v>0.90249999999999997</v>
      </c>
      <c r="X679" s="196"/>
      <c r="Y679" s="196"/>
      <c r="Z679" s="196">
        <v>0.9173</v>
      </c>
      <c r="AA679" s="196">
        <v>0.92530000000000001</v>
      </c>
      <c r="AB679" s="196"/>
      <c r="AC679" s="196"/>
      <c r="AD679" s="151"/>
      <c r="AE679" s="186"/>
      <c r="AF679" s="28"/>
    </row>
    <row r="680" spans="1:32" ht="15" customHeight="1">
      <c r="B680" s="7" t="s">
        <v>2820</v>
      </c>
      <c r="C680" s="17" t="s">
        <v>243</v>
      </c>
      <c r="D680" s="17" t="s">
        <v>2821</v>
      </c>
      <c r="E680" s="18" t="s">
        <v>2819</v>
      </c>
      <c r="F680" s="157">
        <v>4.3E-3</v>
      </c>
      <c r="G680" s="179">
        <v>4.7000000000000002E-3</v>
      </c>
      <c r="H680" s="152">
        <v>4.4000000000000003E-3</v>
      </c>
      <c r="I680" s="152"/>
      <c r="J680" s="152">
        <v>5.1999999999999998E-3</v>
      </c>
      <c r="K680" s="152"/>
      <c r="L680" s="152"/>
      <c r="M680" s="152"/>
      <c r="N680" s="152"/>
      <c r="O680" s="152"/>
      <c r="P680" s="152"/>
      <c r="Q680" s="152"/>
      <c r="R680" s="180"/>
      <c r="S680" s="195">
        <v>0.94920000000000004</v>
      </c>
      <c r="T680" s="196">
        <v>0.94369999999999998</v>
      </c>
      <c r="U680" s="196">
        <v>0.91659999999999997</v>
      </c>
      <c r="V680" s="196"/>
      <c r="W680" s="196">
        <v>0.97309999999999997</v>
      </c>
      <c r="X680" s="196"/>
      <c r="Y680" s="196"/>
      <c r="Z680" s="196"/>
      <c r="AA680" s="196"/>
      <c r="AB680" s="196"/>
      <c r="AC680" s="196"/>
      <c r="AD680" s="151"/>
      <c r="AE680" s="186"/>
      <c r="AF680" s="28"/>
    </row>
    <row r="681" spans="1:32" ht="15" customHeight="1">
      <c r="B681" s="7" t="s">
        <v>2823</v>
      </c>
      <c r="C681" s="17" t="s">
        <v>2824</v>
      </c>
      <c r="D681" s="17" t="s">
        <v>2825</v>
      </c>
      <c r="E681" s="18" t="s">
        <v>2822</v>
      </c>
      <c r="F681" s="157">
        <v>3.7000000000000002E-3</v>
      </c>
      <c r="G681" s="179"/>
      <c r="H681" s="152"/>
      <c r="I681" s="152"/>
      <c r="J681" s="152">
        <v>4.4999999999999997E-3</v>
      </c>
      <c r="K681" s="152"/>
      <c r="L681" s="152"/>
      <c r="M681" s="152">
        <v>4.4999999999999997E-3</v>
      </c>
      <c r="N681" s="152">
        <v>4.3E-3</v>
      </c>
      <c r="O681" s="152"/>
      <c r="P681" s="152"/>
      <c r="Q681" s="152"/>
      <c r="R681" s="180"/>
      <c r="S681" s="195">
        <v>0.93569999999999998</v>
      </c>
      <c r="T681" s="196"/>
      <c r="U681" s="196"/>
      <c r="V681" s="196"/>
      <c r="W681" s="196">
        <v>0.94610000000000005</v>
      </c>
      <c r="X681" s="196"/>
      <c r="Y681" s="196"/>
      <c r="Z681" s="196">
        <v>0.9476</v>
      </c>
      <c r="AA681" s="196">
        <v>0.90529999999999999</v>
      </c>
      <c r="AB681" s="196"/>
      <c r="AC681" s="196"/>
      <c r="AD681" s="151"/>
      <c r="AE681" s="186"/>
      <c r="AF681" s="28"/>
    </row>
    <row r="682" spans="1:32" ht="15" customHeight="1">
      <c r="B682" s="7" t="s">
        <v>2829</v>
      </c>
      <c r="C682" s="17" t="s">
        <v>2830</v>
      </c>
      <c r="D682" s="17" t="s">
        <v>2830</v>
      </c>
      <c r="E682" s="18" t="s">
        <v>2831</v>
      </c>
      <c r="F682" s="157">
        <v>4.1999999999999997E-3</v>
      </c>
      <c r="G682" s="179"/>
      <c r="H682" s="152"/>
      <c r="I682" s="152">
        <v>4.7000000000000002E-3</v>
      </c>
      <c r="J682" s="152"/>
      <c r="K682" s="152"/>
      <c r="L682" s="152">
        <v>3.7000000000000002E-3</v>
      </c>
      <c r="M682" s="152"/>
      <c r="N682" s="152"/>
      <c r="O682" s="152">
        <v>4.7999999999999996E-3</v>
      </c>
      <c r="P682" s="152"/>
      <c r="Q682" s="152"/>
      <c r="R682" s="180"/>
      <c r="S682" s="195">
        <v>0.91859999999999997</v>
      </c>
      <c r="T682" s="196"/>
      <c r="U682" s="196"/>
      <c r="V682" s="196">
        <v>0.91400000000000003</v>
      </c>
      <c r="W682" s="196"/>
      <c r="X682" s="196"/>
      <c r="Y682" s="196">
        <v>0.94159999999999999</v>
      </c>
      <c r="Z682" s="196"/>
      <c r="AA682" s="196"/>
      <c r="AB682" s="196">
        <v>0.90680000000000005</v>
      </c>
      <c r="AC682" s="196"/>
      <c r="AD682" s="151"/>
      <c r="AE682" s="186"/>
      <c r="AF682" s="28"/>
    </row>
    <row r="683" spans="1:32" ht="15" customHeight="1">
      <c r="B683" s="7" t="s">
        <v>2829</v>
      </c>
      <c r="C683" s="17" t="s">
        <v>2833</v>
      </c>
      <c r="D683" s="17" t="s">
        <v>2834</v>
      </c>
      <c r="E683" s="18" t="s">
        <v>2832</v>
      </c>
      <c r="F683" s="157">
        <v>4.1999999999999997E-3</v>
      </c>
      <c r="G683" s="179"/>
      <c r="H683" s="152"/>
      <c r="I683" s="152">
        <v>4.4999999999999997E-3</v>
      </c>
      <c r="J683" s="152"/>
      <c r="K683" s="152"/>
      <c r="L683" s="152">
        <v>4.4000000000000003E-3</v>
      </c>
      <c r="M683" s="152"/>
      <c r="N683" s="152"/>
      <c r="O683" s="152">
        <v>4.1000000000000003E-3</v>
      </c>
      <c r="P683" s="152"/>
      <c r="Q683" s="152"/>
      <c r="R683" s="180"/>
      <c r="S683" s="195">
        <v>0.93</v>
      </c>
      <c r="T683" s="196"/>
      <c r="U683" s="196"/>
      <c r="V683" s="196">
        <v>0.90100000000000002</v>
      </c>
      <c r="W683" s="196"/>
      <c r="X683" s="196"/>
      <c r="Y683" s="196">
        <v>0.90229999999999999</v>
      </c>
      <c r="Z683" s="196"/>
      <c r="AA683" s="196"/>
      <c r="AB683" s="196">
        <v>0.9597</v>
      </c>
      <c r="AC683" s="196"/>
      <c r="AD683" s="151"/>
      <c r="AE683" s="186"/>
      <c r="AF683" s="28"/>
    </row>
    <row r="684" spans="1:32" ht="15" customHeight="1">
      <c r="B684" s="7" t="s">
        <v>2835</v>
      </c>
      <c r="C684" s="17" t="s">
        <v>2837</v>
      </c>
      <c r="D684" s="17" t="s">
        <v>2838</v>
      </c>
      <c r="E684" s="18" t="s">
        <v>2836</v>
      </c>
      <c r="F684" s="157">
        <v>3.3999999999999998E-3</v>
      </c>
      <c r="G684" s="179">
        <v>4.1000000000000003E-3</v>
      </c>
      <c r="H684" s="152">
        <v>4.3E-3</v>
      </c>
      <c r="I684" s="152"/>
      <c r="J684" s="152"/>
      <c r="K684" s="152"/>
      <c r="L684" s="152"/>
      <c r="M684" s="152"/>
      <c r="N684" s="152"/>
      <c r="O684" s="152"/>
      <c r="P684" s="152"/>
      <c r="Q684" s="152"/>
      <c r="R684" s="180"/>
      <c r="S684" s="195">
        <v>0.92379999999999995</v>
      </c>
      <c r="T684" s="196">
        <v>0.90539999999999998</v>
      </c>
      <c r="U684" s="196">
        <v>0.9425</v>
      </c>
      <c r="V684" s="196"/>
      <c r="W684" s="196"/>
      <c r="X684" s="196"/>
      <c r="Y684" s="196"/>
      <c r="Z684" s="196"/>
      <c r="AA684" s="196"/>
      <c r="AB684" s="196"/>
      <c r="AC684" s="196"/>
      <c r="AD684" s="151"/>
      <c r="AE684" s="186"/>
      <c r="AF684" s="28" t="s">
        <v>2839</v>
      </c>
    </row>
    <row r="685" spans="1:32" ht="15" customHeight="1">
      <c r="B685" s="7" t="s">
        <v>2841</v>
      </c>
      <c r="C685" s="17" t="s">
        <v>2842</v>
      </c>
      <c r="D685" s="17" t="s">
        <v>147</v>
      </c>
      <c r="E685" s="18" t="s">
        <v>2840</v>
      </c>
      <c r="F685" s="157">
        <v>4.1999999999999997E-3</v>
      </c>
      <c r="G685" s="179"/>
      <c r="H685" s="152"/>
      <c r="I685" s="152">
        <v>4.7000000000000002E-3</v>
      </c>
      <c r="J685" s="152"/>
      <c r="K685" s="152"/>
      <c r="L685" s="152">
        <v>4.5999999999999999E-3</v>
      </c>
      <c r="M685" s="152"/>
      <c r="N685" s="152"/>
      <c r="O685" s="152">
        <v>5.4000000000000003E-3</v>
      </c>
      <c r="P685" s="152"/>
      <c r="Q685" s="152"/>
      <c r="R685" s="180"/>
      <c r="S685" s="195">
        <v>0.90669999999999995</v>
      </c>
      <c r="T685" s="196"/>
      <c r="U685" s="196"/>
      <c r="V685" s="196">
        <v>0.91830000000000001</v>
      </c>
      <c r="W685" s="196"/>
      <c r="X685" s="196"/>
      <c r="Y685" s="196">
        <v>0.91979999999999995</v>
      </c>
      <c r="Z685" s="196"/>
      <c r="AA685" s="196"/>
      <c r="AB685" s="196">
        <v>0.93700000000000006</v>
      </c>
      <c r="AC685" s="196"/>
      <c r="AD685" s="151"/>
      <c r="AE685" s="186"/>
      <c r="AF685" s="28"/>
    </row>
    <row r="686" spans="1:32" ht="15" customHeight="1">
      <c r="A686" s="1">
        <v>0.9153</v>
      </c>
      <c r="B686" s="7" t="s">
        <v>2841</v>
      </c>
      <c r="C686" s="17" t="s">
        <v>2844</v>
      </c>
      <c r="D686" s="17" t="s">
        <v>2845</v>
      </c>
      <c r="E686" s="18" t="s">
        <v>2843</v>
      </c>
      <c r="F686" s="157">
        <v>4.3E-3</v>
      </c>
      <c r="G686" s="179">
        <v>4.3E-3</v>
      </c>
      <c r="H686" s="152">
        <v>4.3E-3</v>
      </c>
      <c r="I686" s="152"/>
      <c r="J686" s="152">
        <v>4.4000000000000003E-3</v>
      </c>
      <c r="K686" s="152"/>
      <c r="L686" s="152"/>
      <c r="M686" s="152"/>
      <c r="N686" s="152"/>
      <c r="O686" s="152"/>
      <c r="P686" s="152"/>
      <c r="Q686" s="152"/>
      <c r="R686" s="180"/>
      <c r="S686" s="195">
        <v>0.90890000000000004</v>
      </c>
      <c r="T686" s="196">
        <v>0.90039999999999998</v>
      </c>
      <c r="U686" s="196">
        <v>0.90869999999999995</v>
      </c>
      <c r="V686" s="196"/>
      <c r="W686" s="196">
        <v>0.91749999999999998</v>
      </c>
      <c r="X686" s="196"/>
      <c r="Y686" s="196"/>
      <c r="Z686" s="196"/>
      <c r="AA686" s="196"/>
      <c r="AB686" s="196"/>
      <c r="AC686" s="196"/>
      <c r="AD686" s="151"/>
      <c r="AE686" s="186"/>
      <c r="AF686" s="28"/>
    </row>
    <row r="687" spans="1:32" ht="15" customHeight="1">
      <c r="B687" s="7" t="s">
        <v>2847</v>
      </c>
      <c r="C687" s="17" t="s">
        <v>147</v>
      </c>
      <c r="D687" s="17"/>
      <c r="E687" s="18" t="s">
        <v>2846</v>
      </c>
      <c r="F687" s="157">
        <v>5.3E-3</v>
      </c>
      <c r="G687" s="179">
        <v>4.7999999999999996E-3</v>
      </c>
      <c r="H687" s="152">
        <v>5.4999999999999997E-3</v>
      </c>
      <c r="I687" s="152"/>
      <c r="J687" s="152">
        <v>5.3E-3</v>
      </c>
      <c r="K687" s="152"/>
      <c r="L687" s="152"/>
      <c r="M687" s="152"/>
      <c r="N687" s="152"/>
      <c r="O687" s="152"/>
      <c r="P687" s="152"/>
      <c r="Q687" s="152"/>
      <c r="R687" s="180"/>
      <c r="S687" s="195">
        <v>0.93659999999999999</v>
      </c>
      <c r="T687" s="196">
        <v>0.93310000000000004</v>
      </c>
      <c r="U687" s="196">
        <v>0.94120000000000004</v>
      </c>
      <c r="V687" s="196"/>
      <c r="W687" s="196">
        <v>0.92510000000000003</v>
      </c>
      <c r="X687" s="196"/>
      <c r="Y687" s="196"/>
      <c r="Z687" s="196"/>
      <c r="AA687" s="196"/>
      <c r="AB687" s="196"/>
      <c r="AC687" s="196"/>
      <c r="AD687" s="151"/>
      <c r="AE687" s="186"/>
      <c r="AF687" s="28"/>
    </row>
    <row r="688" spans="1:32" ht="15" customHeight="1">
      <c r="B688" s="7" t="s">
        <v>2847</v>
      </c>
      <c r="C688" s="17" t="s">
        <v>2849</v>
      </c>
      <c r="D688" s="17" t="s">
        <v>2850</v>
      </c>
      <c r="E688" s="18" t="s">
        <v>2848</v>
      </c>
      <c r="F688" s="157">
        <v>4.1999999999999997E-3</v>
      </c>
      <c r="G688" s="179">
        <v>4.8999999999999998E-3</v>
      </c>
      <c r="H688" s="152">
        <v>4.1000000000000003E-3</v>
      </c>
      <c r="I688" s="152"/>
      <c r="J688" s="152">
        <v>4.7000000000000002E-3</v>
      </c>
      <c r="K688" s="152"/>
      <c r="L688" s="152"/>
      <c r="M688" s="152"/>
      <c r="N688" s="152"/>
      <c r="O688" s="152"/>
      <c r="P688" s="152"/>
      <c r="Q688" s="152"/>
      <c r="R688" s="180"/>
      <c r="S688" s="195">
        <v>0.90990000000000004</v>
      </c>
      <c r="T688" s="196">
        <v>0.9073</v>
      </c>
      <c r="U688" s="196">
        <v>0.94899999999999995</v>
      </c>
      <c r="V688" s="196"/>
      <c r="W688" s="196">
        <v>0.92959999999999998</v>
      </c>
      <c r="X688" s="196"/>
      <c r="Y688" s="196"/>
      <c r="Z688" s="196"/>
      <c r="AA688" s="196"/>
      <c r="AB688" s="196"/>
      <c r="AC688" s="196"/>
      <c r="AD688" s="151"/>
      <c r="AE688" s="186"/>
      <c r="AF688" s="28"/>
    </row>
    <row r="689" spans="2:32" ht="15" customHeight="1">
      <c r="B689" s="7" t="s">
        <v>2855</v>
      </c>
      <c r="C689" s="17" t="s">
        <v>2856</v>
      </c>
      <c r="D689" s="17" t="s">
        <v>113</v>
      </c>
      <c r="E689" s="18" t="s">
        <v>2854</v>
      </c>
      <c r="F689" s="157">
        <v>4.5999999999999999E-3</v>
      </c>
      <c r="G689" s="179"/>
      <c r="H689" s="152"/>
      <c r="I689" s="152"/>
      <c r="J689" s="152">
        <v>4.5999999999999999E-3</v>
      </c>
      <c r="K689" s="152"/>
      <c r="L689" s="152"/>
      <c r="M689" s="152">
        <v>5.1000000000000004E-3</v>
      </c>
      <c r="N689" s="152">
        <v>4.5999999999999999E-3</v>
      </c>
      <c r="O689" s="152"/>
      <c r="P689" s="152"/>
      <c r="Q689" s="152"/>
      <c r="R689" s="180"/>
      <c r="S689" s="195">
        <v>0.9042</v>
      </c>
      <c r="T689" s="196"/>
      <c r="U689" s="196"/>
      <c r="V689" s="196"/>
      <c r="W689" s="196">
        <v>0.93820000000000003</v>
      </c>
      <c r="X689" s="196"/>
      <c r="Y689" s="196"/>
      <c r="Z689" s="196">
        <v>0.93469999999999998</v>
      </c>
      <c r="AA689" s="196">
        <v>0.92090000000000005</v>
      </c>
      <c r="AB689" s="196"/>
      <c r="AC689" s="196"/>
      <c r="AD689" s="151"/>
      <c r="AE689" s="186"/>
      <c r="AF689" s="28"/>
    </row>
    <row r="690" spans="2:32" ht="15" customHeight="1">
      <c r="B690" s="7" t="s">
        <v>2864</v>
      </c>
      <c r="C690" s="17" t="s">
        <v>243</v>
      </c>
      <c r="D690" s="17" t="s">
        <v>243</v>
      </c>
      <c r="E690" s="18" t="s">
        <v>2863</v>
      </c>
      <c r="F690" s="157">
        <v>5.5999999999999999E-3</v>
      </c>
      <c r="G690" s="179"/>
      <c r="H690" s="152"/>
      <c r="I690" s="152"/>
      <c r="J690" s="152">
        <v>5.8999999999999999E-3</v>
      </c>
      <c r="K690" s="152"/>
      <c r="L690" s="152"/>
      <c r="M690" s="152">
        <v>5.7999999999999996E-3</v>
      </c>
      <c r="N690" s="152">
        <v>5.4999999999999997E-3</v>
      </c>
      <c r="O690" s="152"/>
      <c r="P690" s="152"/>
      <c r="Q690" s="152"/>
      <c r="R690" s="180"/>
      <c r="S690" s="195">
        <v>0.90459999999999996</v>
      </c>
      <c r="T690" s="196"/>
      <c r="U690" s="196"/>
      <c r="V690" s="196"/>
      <c r="W690" s="196">
        <v>0.94499999999999995</v>
      </c>
      <c r="X690" s="196"/>
      <c r="Y690" s="196"/>
      <c r="Z690" s="196">
        <v>0.90800000000000003</v>
      </c>
      <c r="AA690" s="196">
        <v>0.96160000000000001</v>
      </c>
      <c r="AB690" s="196"/>
      <c r="AC690" s="196"/>
      <c r="AD690" s="151"/>
      <c r="AE690" s="186"/>
      <c r="AF690" s="28"/>
    </row>
    <row r="691" spans="2:32" ht="15" customHeight="1">
      <c r="B691" s="7" t="s">
        <v>2873</v>
      </c>
      <c r="C691" s="17" t="s">
        <v>2874</v>
      </c>
      <c r="D691" s="17" t="s">
        <v>2876</v>
      </c>
      <c r="E691" s="18" t="s">
        <v>2872</v>
      </c>
      <c r="F691" s="157">
        <v>6.9999999999999999E-4</v>
      </c>
      <c r="G691" s="179">
        <v>1.1999999999999999E-3</v>
      </c>
      <c r="H691" s="152">
        <v>1.2999999999999999E-3</v>
      </c>
      <c r="I691" s="152"/>
      <c r="J691" s="152">
        <v>1.1999999999999999E-3</v>
      </c>
      <c r="K691" s="152"/>
      <c r="L691" s="152"/>
      <c r="M691" s="152"/>
      <c r="N691" s="152"/>
      <c r="O691" s="152"/>
      <c r="P691" s="152"/>
      <c r="Q691" s="152"/>
      <c r="R691" s="180"/>
      <c r="S691" s="195">
        <v>4.0000000000000002E-4</v>
      </c>
      <c r="T691" s="196">
        <v>4.0000000000000002E-4</v>
      </c>
      <c r="U691" s="196">
        <v>4.0000000000000002E-4</v>
      </c>
      <c r="V691" s="196"/>
      <c r="W691" s="196">
        <v>4.0000000000000002E-4</v>
      </c>
      <c r="X691" s="196"/>
      <c r="Y691" s="196"/>
      <c r="Z691" s="196"/>
      <c r="AA691" s="196"/>
      <c r="AB691" s="196"/>
      <c r="AC691" s="196"/>
      <c r="AD691" s="151"/>
      <c r="AE691" s="186"/>
      <c r="AF691" s="28" t="s">
        <v>2875</v>
      </c>
    </row>
    <row r="692" spans="2:32" ht="15" customHeight="1">
      <c r="B692" s="7" t="s">
        <v>2878</v>
      </c>
      <c r="C692" s="17" t="s">
        <v>191</v>
      </c>
      <c r="D692" s="17" t="s">
        <v>2879</v>
      </c>
      <c r="E692" s="18" t="s">
        <v>2877</v>
      </c>
      <c r="F692" s="157">
        <v>4.1999999999999997E-3</v>
      </c>
      <c r="G692" s="179"/>
      <c r="H692" s="152"/>
      <c r="I692" s="152"/>
      <c r="J692" s="152">
        <v>4.1999999999999997E-3</v>
      </c>
      <c r="K692" s="152"/>
      <c r="L692" s="152"/>
      <c r="M692" s="152">
        <v>4.4999999999999997E-3</v>
      </c>
      <c r="N692" s="152">
        <v>4.4999999999999997E-3</v>
      </c>
      <c r="O692" s="152"/>
      <c r="P692" s="152"/>
      <c r="Q692" s="152"/>
      <c r="R692" s="180"/>
      <c r="S692" s="195">
        <v>0.9052</v>
      </c>
      <c r="T692" s="196"/>
      <c r="U692" s="196"/>
      <c r="V692" s="196"/>
      <c r="W692" s="196">
        <v>0.92910000000000004</v>
      </c>
      <c r="X692" s="196"/>
      <c r="Y692" s="196"/>
      <c r="Z692" s="196">
        <v>0.93159999999999998</v>
      </c>
      <c r="AA692" s="196">
        <v>0.94320000000000004</v>
      </c>
      <c r="AB692" s="196"/>
      <c r="AC692" s="196"/>
      <c r="AD692" s="151"/>
      <c r="AE692" s="186"/>
      <c r="AF692" s="28"/>
    </row>
    <row r="693" spans="2:32" ht="15" customHeight="1">
      <c r="B693" s="7" t="s">
        <v>2881</v>
      </c>
      <c r="C693" s="17" t="s">
        <v>2882</v>
      </c>
      <c r="D693" s="17" t="s">
        <v>147</v>
      </c>
      <c r="E693" s="18" t="s">
        <v>2880</v>
      </c>
      <c r="F693" s="157">
        <v>5.4999999999999997E-3</v>
      </c>
      <c r="G693" s="179"/>
      <c r="H693" s="152"/>
      <c r="I693" s="152"/>
      <c r="J693" s="152">
        <v>4.7999999999999996E-3</v>
      </c>
      <c r="K693" s="152"/>
      <c r="L693" s="152"/>
      <c r="M693" s="152">
        <v>5.1000000000000004E-3</v>
      </c>
      <c r="N693" s="152">
        <v>5.0000000000000001E-3</v>
      </c>
      <c r="O693" s="152"/>
      <c r="P693" s="152"/>
      <c r="Q693" s="152"/>
      <c r="R693" s="180"/>
      <c r="S693" s="195">
        <v>0.92710000000000004</v>
      </c>
      <c r="T693" s="196"/>
      <c r="U693" s="196"/>
      <c r="V693" s="196"/>
      <c r="W693" s="196">
        <v>0.95989999999999998</v>
      </c>
      <c r="X693" s="196"/>
      <c r="Y693" s="196"/>
      <c r="Z693" s="196">
        <v>0.93400000000000005</v>
      </c>
      <c r="AA693" s="196">
        <v>0.96860000000000002</v>
      </c>
      <c r="AB693" s="196"/>
      <c r="AC693" s="196"/>
      <c r="AD693" s="151"/>
      <c r="AE693" s="186"/>
      <c r="AF693" s="28"/>
    </row>
    <row r="694" spans="2:32" ht="15" customHeight="1">
      <c r="B694" s="7" t="s">
        <v>2881</v>
      </c>
      <c r="C694" s="17" t="s">
        <v>2884</v>
      </c>
      <c r="D694" s="17" t="s">
        <v>252</v>
      </c>
      <c r="E694" s="18" t="s">
        <v>2883</v>
      </c>
      <c r="F694" s="157">
        <v>5.0000000000000001E-3</v>
      </c>
      <c r="G694" s="179"/>
      <c r="H694" s="152"/>
      <c r="I694" s="152"/>
      <c r="J694" s="152">
        <v>5.4999999999999997E-3</v>
      </c>
      <c r="K694" s="152"/>
      <c r="L694" s="152"/>
      <c r="M694" s="152">
        <v>5.1000000000000004E-3</v>
      </c>
      <c r="N694" s="152">
        <v>4.7000000000000002E-3</v>
      </c>
      <c r="O694" s="152"/>
      <c r="P694" s="152"/>
      <c r="Q694" s="152"/>
      <c r="R694" s="180"/>
      <c r="S694" s="195">
        <v>0.94189999999999996</v>
      </c>
      <c r="T694" s="196"/>
      <c r="U694" s="196"/>
      <c r="V694" s="196"/>
      <c r="W694" s="196">
        <v>0.90559999999999996</v>
      </c>
      <c r="X694" s="196"/>
      <c r="Y694" s="196"/>
      <c r="Z694" s="196">
        <v>0.90590000000000004</v>
      </c>
      <c r="AA694" s="196">
        <v>0.92</v>
      </c>
      <c r="AB694" s="196"/>
      <c r="AC694" s="196"/>
      <c r="AD694" s="151"/>
      <c r="AE694" s="186"/>
      <c r="AF694" s="28"/>
    </row>
    <row r="695" spans="2:32" ht="15" customHeight="1">
      <c r="B695" s="7" t="s">
        <v>2892</v>
      </c>
      <c r="C695" s="17" t="s">
        <v>147</v>
      </c>
      <c r="D695" s="17" t="s">
        <v>147</v>
      </c>
      <c r="E695" s="18" t="s">
        <v>2891</v>
      </c>
      <c r="F695" s="157">
        <v>5.1000000000000004E-3</v>
      </c>
      <c r="G695" s="179"/>
      <c r="H695" s="152"/>
      <c r="I695" s="152"/>
      <c r="J695" s="152">
        <v>4.4000000000000003E-3</v>
      </c>
      <c r="K695" s="152"/>
      <c r="L695" s="152"/>
      <c r="M695" s="152">
        <v>4.3E-3</v>
      </c>
      <c r="N695" s="152">
        <v>4.3E-3</v>
      </c>
      <c r="O695" s="152"/>
      <c r="P695" s="152"/>
      <c r="Q695" s="152"/>
      <c r="R695" s="180"/>
      <c r="S695" s="195">
        <v>0.97140000000000004</v>
      </c>
      <c r="T695" s="196"/>
      <c r="U695" s="196"/>
      <c r="V695" s="196"/>
      <c r="W695" s="196">
        <v>0.94030000000000002</v>
      </c>
      <c r="X695" s="196"/>
      <c r="Y695" s="196"/>
      <c r="Z695" s="196">
        <v>0.9758</v>
      </c>
      <c r="AA695" s="196">
        <v>0.92320000000000002</v>
      </c>
      <c r="AB695" s="196"/>
      <c r="AC695" s="196"/>
      <c r="AD695" s="151"/>
      <c r="AE695" s="186"/>
      <c r="AF695" s="28"/>
    </row>
    <row r="696" spans="2:32" ht="15" customHeight="1">
      <c r="B696" s="7" t="s">
        <v>2893</v>
      </c>
      <c r="C696" s="17" t="s">
        <v>2895</v>
      </c>
      <c r="D696" s="17" t="s">
        <v>2896</v>
      </c>
      <c r="E696" s="18" t="s">
        <v>2894</v>
      </c>
      <c r="F696" s="157">
        <v>4.1000000000000003E-3</v>
      </c>
      <c r="G696" s="179"/>
      <c r="H696" s="152"/>
      <c r="I696" s="152"/>
      <c r="J696" s="152">
        <v>5.1000000000000004E-3</v>
      </c>
      <c r="K696" s="152"/>
      <c r="L696" s="152"/>
      <c r="M696" s="152">
        <v>4.7000000000000002E-3</v>
      </c>
      <c r="N696" s="152">
        <v>4.4999999999999997E-3</v>
      </c>
      <c r="O696" s="152"/>
      <c r="P696" s="152"/>
      <c r="Q696" s="152"/>
      <c r="R696" s="180"/>
      <c r="S696" s="195">
        <v>0.95020000000000004</v>
      </c>
      <c r="T696" s="196"/>
      <c r="U696" s="196"/>
      <c r="V696" s="196"/>
      <c r="W696" s="196">
        <v>0.9768</v>
      </c>
      <c r="X696" s="196"/>
      <c r="Y696" s="196"/>
      <c r="Z696" s="196">
        <v>0.92159999999999997</v>
      </c>
      <c r="AA696" s="196">
        <v>0.94140000000000001</v>
      </c>
      <c r="AB696" s="196"/>
      <c r="AC696" s="196"/>
      <c r="AD696" s="151"/>
      <c r="AE696" s="186"/>
      <c r="AF696" s="28"/>
    </row>
    <row r="697" spans="2:32" ht="15" customHeight="1">
      <c r="B697" s="7" t="s">
        <v>2898</v>
      </c>
      <c r="C697" s="17" t="s">
        <v>190</v>
      </c>
      <c r="D697" s="17" t="s">
        <v>2899</v>
      </c>
      <c r="E697" s="18" t="s">
        <v>2897</v>
      </c>
      <c r="F697" s="157">
        <v>4.4999999999999997E-3</v>
      </c>
      <c r="G697" s="179"/>
      <c r="H697" s="152"/>
      <c r="I697" s="152"/>
      <c r="J697" s="152">
        <v>4.5999999999999999E-3</v>
      </c>
      <c r="K697" s="152"/>
      <c r="L697" s="152"/>
      <c r="M697" s="152">
        <v>4.4999999999999997E-3</v>
      </c>
      <c r="N697" s="152">
        <v>4.5999999999999999E-3</v>
      </c>
      <c r="O697" s="152"/>
      <c r="P697" s="152"/>
      <c r="Q697" s="152"/>
      <c r="R697" s="180"/>
      <c r="S697" s="195">
        <v>0.92079999999999995</v>
      </c>
      <c r="T697" s="196"/>
      <c r="U697" s="196"/>
      <c r="V697" s="196"/>
      <c r="W697" s="196">
        <v>0.91579999999999995</v>
      </c>
      <c r="X697" s="196"/>
      <c r="Y697" s="196"/>
      <c r="Z697" s="196">
        <v>0.94369999999999998</v>
      </c>
      <c r="AA697" s="196">
        <v>0.94720000000000004</v>
      </c>
      <c r="AB697" s="196"/>
      <c r="AC697" s="196"/>
      <c r="AD697" s="151"/>
      <c r="AE697" s="186"/>
      <c r="AF697" s="28"/>
    </row>
    <row r="698" spans="2:32" ht="15" customHeight="1">
      <c r="B698" s="7" t="s">
        <v>2901</v>
      </c>
      <c r="C698" s="17" t="s">
        <v>2902</v>
      </c>
      <c r="D698" s="17" t="s">
        <v>2903</v>
      </c>
      <c r="E698" s="18" t="s">
        <v>2900</v>
      </c>
      <c r="F698" s="157">
        <v>4.3E-3</v>
      </c>
      <c r="G698" s="179"/>
      <c r="H698" s="152"/>
      <c r="I698" s="152"/>
      <c r="J698" s="152">
        <v>4.4999999999999997E-3</v>
      </c>
      <c r="K698" s="152"/>
      <c r="L698" s="152"/>
      <c r="M698" s="152">
        <v>4.5999999999999999E-3</v>
      </c>
      <c r="N698" s="152">
        <v>5.0000000000000001E-3</v>
      </c>
      <c r="O698" s="152"/>
      <c r="P698" s="152"/>
      <c r="Q698" s="152"/>
      <c r="R698" s="180"/>
      <c r="S698" s="195">
        <v>0.94169999999999998</v>
      </c>
      <c r="T698" s="196"/>
      <c r="U698" s="196"/>
      <c r="V698" s="196"/>
      <c r="W698" s="196">
        <v>0.94410000000000005</v>
      </c>
      <c r="X698" s="196"/>
      <c r="Y698" s="196"/>
      <c r="Z698" s="196">
        <v>0.95130000000000003</v>
      </c>
      <c r="AA698" s="196">
        <v>0.93700000000000006</v>
      </c>
      <c r="AB698" s="196"/>
      <c r="AC698" s="196"/>
      <c r="AD698" s="151"/>
      <c r="AE698" s="186"/>
      <c r="AF698" s="28"/>
    </row>
    <row r="699" spans="2:32" ht="15" customHeight="1">
      <c r="B699" s="7" t="s">
        <v>2908</v>
      </c>
      <c r="C699" s="17" t="s">
        <v>2909</v>
      </c>
      <c r="D699" s="17" t="s">
        <v>191</v>
      </c>
      <c r="E699" s="18" t="s">
        <v>2907</v>
      </c>
      <c r="F699" s="157">
        <v>4.8999999999999998E-3</v>
      </c>
      <c r="G699" s="179"/>
      <c r="H699" s="152"/>
      <c r="I699" s="152"/>
      <c r="J699" s="152">
        <v>5.0000000000000001E-3</v>
      </c>
      <c r="K699" s="152"/>
      <c r="L699" s="152"/>
      <c r="M699" s="152">
        <v>5.3E-3</v>
      </c>
      <c r="N699" s="152">
        <v>5.1000000000000004E-3</v>
      </c>
      <c r="O699" s="152"/>
      <c r="P699" s="152"/>
      <c r="Q699" s="152"/>
      <c r="R699" s="180"/>
      <c r="S699" s="195">
        <v>0.91749999999999998</v>
      </c>
      <c r="T699" s="196"/>
      <c r="U699" s="196"/>
      <c r="V699" s="196"/>
      <c r="W699" s="196">
        <v>0.93559999999999999</v>
      </c>
      <c r="X699" s="196"/>
      <c r="Y699" s="196"/>
      <c r="Z699" s="196">
        <v>0.90980000000000005</v>
      </c>
      <c r="AA699" s="196">
        <v>0.96250000000000002</v>
      </c>
      <c r="AB699" s="196"/>
      <c r="AC699" s="196"/>
      <c r="AD699" s="151"/>
      <c r="AE699" s="186"/>
      <c r="AF699" s="28"/>
    </row>
    <row r="700" spans="2:32" ht="15" customHeight="1">
      <c r="B700" s="7" t="s">
        <v>2910</v>
      </c>
      <c r="C700" s="17" t="s">
        <v>190</v>
      </c>
      <c r="D700" s="17" t="s">
        <v>190</v>
      </c>
      <c r="E700" s="18" t="s">
        <v>2911</v>
      </c>
      <c r="F700" s="157">
        <v>4.5999999999999999E-3</v>
      </c>
      <c r="G700" s="179"/>
      <c r="H700" s="152"/>
      <c r="I700" s="152"/>
      <c r="J700" s="152">
        <v>4.7999999999999996E-3</v>
      </c>
      <c r="K700" s="152"/>
      <c r="L700" s="152"/>
      <c r="M700" s="152">
        <v>5.4000000000000003E-3</v>
      </c>
      <c r="N700" s="152">
        <v>5.0000000000000001E-3</v>
      </c>
      <c r="O700" s="152"/>
      <c r="P700" s="152"/>
      <c r="Q700" s="152"/>
      <c r="R700" s="180"/>
      <c r="S700" s="195">
        <v>0.9637</v>
      </c>
      <c r="T700" s="196"/>
      <c r="U700" s="196"/>
      <c r="V700" s="196"/>
      <c r="W700" s="196">
        <v>0.91549999999999998</v>
      </c>
      <c r="X700" s="196"/>
      <c r="Y700" s="196"/>
      <c r="Z700" s="196">
        <v>0.91800000000000004</v>
      </c>
      <c r="AA700" s="196">
        <v>0.9264</v>
      </c>
      <c r="AB700" s="196"/>
      <c r="AC700" s="196"/>
      <c r="AD700" s="151"/>
      <c r="AE700" s="186"/>
      <c r="AF700" s="28"/>
    </row>
    <row r="701" spans="2:32" ht="15" customHeight="1">
      <c r="B701" s="7" t="s">
        <v>2913</v>
      </c>
      <c r="C701" s="17" t="s">
        <v>2914</v>
      </c>
      <c r="D701" s="17" t="s">
        <v>243</v>
      </c>
      <c r="E701" s="18" t="s">
        <v>2912</v>
      </c>
      <c r="F701" s="157">
        <v>5.4999999999999997E-3</v>
      </c>
      <c r="G701" s="179"/>
      <c r="H701" s="152"/>
      <c r="I701" s="152"/>
      <c r="J701" s="152">
        <v>4.4999999999999997E-3</v>
      </c>
      <c r="K701" s="152"/>
      <c r="L701" s="152"/>
      <c r="M701" s="152">
        <v>4.4000000000000003E-3</v>
      </c>
      <c r="N701" s="152">
        <v>5.5999999999999999E-3</v>
      </c>
      <c r="O701" s="152"/>
      <c r="P701" s="152"/>
      <c r="Q701" s="152"/>
      <c r="R701" s="180"/>
      <c r="S701" s="195">
        <v>0.90190000000000003</v>
      </c>
      <c r="T701" s="196"/>
      <c r="U701" s="196"/>
      <c r="V701" s="196"/>
      <c r="W701" s="196">
        <v>0.90429999999999999</v>
      </c>
      <c r="X701" s="196"/>
      <c r="Y701" s="196"/>
      <c r="Z701" s="196">
        <v>0.92300000000000004</v>
      </c>
      <c r="AA701" s="196">
        <v>0.92349999999999999</v>
      </c>
      <c r="AB701" s="196"/>
      <c r="AC701" s="196"/>
      <c r="AD701" s="151"/>
      <c r="AE701" s="186"/>
      <c r="AF701" s="28"/>
    </row>
    <row r="702" spans="2:32" ht="15" customHeight="1">
      <c r="B702" s="7" t="s">
        <v>2913</v>
      </c>
      <c r="C702" s="17" t="s">
        <v>2916</v>
      </c>
      <c r="D702" s="17" t="s">
        <v>2917</v>
      </c>
      <c r="E702" s="18" t="s">
        <v>2915</v>
      </c>
      <c r="F702" s="157">
        <v>5.1999999999999998E-3</v>
      </c>
      <c r="G702" s="179"/>
      <c r="H702" s="152"/>
      <c r="I702" s="152"/>
      <c r="J702" s="152">
        <v>5.4000000000000003E-3</v>
      </c>
      <c r="K702" s="152"/>
      <c r="L702" s="152"/>
      <c r="M702" s="152">
        <v>4.7999999999999996E-3</v>
      </c>
      <c r="N702" s="152">
        <v>4.8999999999999998E-3</v>
      </c>
      <c r="O702" s="152"/>
      <c r="P702" s="152"/>
      <c r="Q702" s="152"/>
      <c r="R702" s="180"/>
      <c r="S702" s="195">
        <v>0.91259999999999997</v>
      </c>
      <c r="T702" s="196"/>
      <c r="U702" s="196"/>
      <c r="V702" s="196"/>
      <c r="W702" s="196">
        <v>0.95809999999999995</v>
      </c>
      <c r="X702" s="196"/>
      <c r="Y702" s="196"/>
      <c r="Z702" s="196">
        <v>0.91510000000000002</v>
      </c>
      <c r="AA702" s="196">
        <v>0.90500000000000003</v>
      </c>
      <c r="AB702" s="196"/>
      <c r="AC702" s="196"/>
      <c r="AD702" s="151"/>
      <c r="AE702" s="186"/>
      <c r="AF702" s="28"/>
    </row>
    <row r="703" spans="2:32" ht="15" customHeight="1">
      <c r="B703" s="7" t="s">
        <v>2913</v>
      </c>
      <c r="C703" s="17" t="s">
        <v>2919</v>
      </c>
      <c r="D703" s="17" t="s">
        <v>2920</v>
      </c>
      <c r="E703" s="18" t="s">
        <v>2918</v>
      </c>
      <c r="F703" s="157">
        <v>3.8999999999999998E-3</v>
      </c>
      <c r="G703" s="179"/>
      <c r="H703" s="152"/>
      <c r="I703" s="152"/>
      <c r="J703" s="152">
        <v>4.8999999999999998E-3</v>
      </c>
      <c r="K703" s="152"/>
      <c r="L703" s="152"/>
      <c r="M703" s="152">
        <v>4.4999999999999997E-3</v>
      </c>
      <c r="N703" s="152">
        <v>4.0000000000000001E-3</v>
      </c>
      <c r="O703" s="152"/>
      <c r="P703" s="152"/>
      <c r="Q703" s="152"/>
      <c r="R703" s="180"/>
      <c r="S703" s="195">
        <v>0.92689999999999995</v>
      </c>
      <c r="T703" s="196"/>
      <c r="U703" s="196"/>
      <c r="V703" s="196"/>
      <c r="W703" s="196">
        <v>0.90900000000000003</v>
      </c>
      <c r="X703" s="196"/>
      <c r="Y703" s="196"/>
      <c r="Z703" s="196">
        <v>0.90869999999999995</v>
      </c>
      <c r="AA703" s="196">
        <v>0.96779999999999999</v>
      </c>
      <c r="AB703" s="196"/>
      <c r="AC703" s="196"/>
      <c r="AD703" s="151"/>
      <c r="AE703" s="186"/>
      <c r="AF703" s="28"/>
    </row>
    <row r="704" spans="2:32" ht="15" customHeight="1">
      <c r="B704" s="7" t="s">
        <v>2921</v>
      </c>
      <c r="C704" s="17" t="s">
        <v>190</v>
      </c>
      <c r="D704" s="17" t="s">
        <v>2924</v>
      </c>
      <c r="E704" s="18" t="s">
        <v>2922</v>
      </c>
      <c r="F704" s="157">
        <v>4.8999999999999998E-3</v>
      </c>
      <c r="G704" s="179"/>
      <c r="H704" s="152"/>
      <c r="I704" s="152"/>
      <c r="J704" s="152">
        <v>4.5999999999999999E-3</v>
      </c>
      <c r="K704" s="152"/>
      <c r="L704" s="152"/>
      <c r="M704" s="152">
        <v>4.4000000000000003E-3</v>
      </c>
      <c r="N704" s="152">
        <v>4.8999999999999998E-3</v>
      </c>
      <c r="O704" s="152"/>
      <c r="P704" s="152"/>
      <c r="Q704" s="152"/>
      <c r="R704" s="180"/>
      <c r="S704" s="195">
        <v>0.94169999999999998</v>
      </c>
      <c r="T704" s="196"/>
      <c r="U704" s="196"/>
      <c r="V704" s="196"/>
      <c r="W704" s="196">
        <v>0.91849999999999998</v>
      </c>
      <c r="X704" s="196"/>
      <c r="Y704" s="196"/>
      <c r="Z704" s="196">
        <v>0.90359999999999996</v>
      </c>
      <c r="AA704" s="196">
        <v>0.9284</v>
      </c>
      <c r="AB704" s="196"/>
      <c r="AC704" s="196"/>
      <c r="AD704" s="151"/>
      <c r="AE704" s="186"/>
      <c r="AF704" s="28" t="s">
        <v>2923</v>
      </c>
    </row>
    <row r="705" spans="2:32" ht="15" customHeight="1">
      <c r="B705" s="7" t="s">
        <v>2921</v>
      </c>
      <c r="C705" s="17" t="s">
        <v>2926</v>
      </c>
      <c r="D705" s="17" t="s">
        <v>2927</v>
      </c>
      <c r="E705" s="18" t="s">
        <v>2925</v>
      </c>
      <c r="F705" s="157">
        <v>4.4999999999999997E-3</v>
      </c>
      <c r="G705" s="179"/>
      <c r="H705" s="152"/>
      <c r="I705" s="152"/>
      <c r="J705" s="152">
        <v>4.8999999999999998E-3</v>
      </c>
      <c r="K705" s="152"/>
      <c r="L705" s="152"/>
      <c r="M705" s="152">
        <v>4.7000000000000002E-3</v>
      </c>
      <c r="N705" s="152">
        <v>4.5999999999999999E-3</v>
      </c>
      <c r="O705" s="152"/>
      <c r="P705" s="152"/>
      <c r="Q705" s="152"/>
      <c r="R705" s="180"/>
      <c r="S705" s="195">
        <v>0.93710000000000004</v>
      </c>
      <c r="T705" s="196"/>
      <c r="U705" s="196"/>
      <c r="V705" s="196"/>
      <c r="W705" s="196">
        <v>0.94830000000000003</v>
      </c>
      <c r="X705" s="196"/>
      <c r="Y705" s="196"/>
      <c r="Z705" s="196">
        <v>0.9476</v>
      </c>
      <c r="AA705" s="196">
        <v>0.94730000000000003</v>
      </c>
      <c r="AB705" s="196"/>
      <c r="AC705" s="196"/>
      <c r="AD705" s="151"/>
      <c r="AE705" s="186"/>
      <c r="AF705" s="28"/>
    </row>
    <row r="706" spans="2:32" ht="15" customHeight="1">
      <c r="B706" s="7" t="s">
        <v>2929</v>
      </c>
      <c r="C706" s="17" t="s">
        <v>2930</v>
      </c>
      <c r="D706" s="17" t="s">
        <v>2931</v>
      </c>
      <c r="E706" s="18" t="s">
        <v>2928</v>
      </c>
      <c r="F706" s="157">
        <v>4.7000000000000002E-3</v>
      </c>
      <c r="G706" s="179">
        <v>5.1000000000000004E-3</v>
      </c>
      <c r="H706" s="152">
        <v>4.7999999999999996E-3</v>
      </c>
      <c r="I706" s="152"/>
      <c r="J706" s="152">
        <v>4.7999999999999996E-3</v>
      </c>
      <c r="K706" s="152"/>
      <c r="L706" s="152"/>
      <c r="M706" s="152"/>
      <c r="N706" s="152"/>
      <c r="O706" s="152"/>
      <c r="P706" s="152"/>
      <c r="Q706" s="152"/>
      <c r="R706" s="180"/>
      <c r="S706" s="195">
        <v>0.95379999999999998</v>
      </c>
      <c r="T706" s="196">
        <v>0.94699999999999995</v>
      </c>
      <c r="U706" s="196">
        <v>0.94589999999999996</v>
      </c>
      <c r="V706" s="196"/>
      <c r="W706" s="196">
        <v>0.94550000000000001</v>
      </c>
      <c r="X706" s="196"/>
      <c r="Y706" s="196"/>
      <c r="Z706" s="196"/>
      <c r="AA706" s="196"/>
      <c r="AB706" s="196"/>
      <c r="AC706" s="196"/>
      <c r="AD706" s="151"/>
      <c r="AE706" s="186"/>
      <c r="AF706" s="28"/>
    </row>
    <row r="707" spans="2:32" ht="15" customHeight="1">
      <c r="B707" s="7" t="s">
        <v>2933</v>
      </c>
      <c r="C707" s="17" t="s">
        <v>2934</v>
      </c>
      <c r="D707" s="17" t="s">
        <v>2936</v>
      </c>
      <c r="E707" s="18" t="s">
        <v>2932</v>
      </c>
      <c r="F707" s="157">
        <v>3.8999999999999998E-3</v>
      </c>
      <c r="G707" s="179"/>
      <c r="H707" s="152"/>
      <c r="I707" s="152">
        <v>4.5999999999999999E-3</v>
      </c>
      <c r="J707" s="152"/>
      <c r="K707" s="152"/>
      <c r="L707" s="152">
        <v>4.4999999999999997E-3</v>
      </c>
      <c r="M707" s="152"/>
      <c r="N707" s="152"/>
      <c r="O707" s="152">
        <v>3.8999999999999998E-3</v>
      </c>
      <c r="P707" s="152"/>
      <c r="Q707" s="152"/>
      <c r="R707" s="180"/>
      <c r="S707" s="195">
        <v>0.95189999999999997</v>
      </c>
      <c r="T707" s="196"/>
      <c r="U707" s="196"/>
      <c r="V707" s="196">
        <v>0.92989999999999995</v>
      </c>
      <c r="W707" s="196"/>
      <c r="X707" s="196"/>
      <c r="Y707" s="196">
        <v>0.90639999999999998</v>
      </c>
      <c r="Z707" s="196"/>
      <c r="AA707" s="196"/>
      <c r="AB707" s="196">
        <v>0.96330000000000005</v>
      </c>
      <c r="AC707" s="196"/>
      <c r="AD707" s="151"/>
      <c r="AE707" s="186"/>
      <c r="AF707" s="28"/>
    </row>
    <row r="708" spans="2:32" ht="15" customHeight="1">
      <c r="B708" s="7" t="s">
        <v>2933</v>
      </c>
      <c r="C708" s="17" t="s">
        <v>2940</v>
      </c>
      <c r="D708" s="17" t="s">
        <v>147</v>
      </c>
      <c r="E708" s="18" t="s">
        <v>2935</v>
      </c>
      <c r="F708" s="157">
        <v>5.1000000000000004E-3</v>
      </c>
      <c r="G708" s="179"/>
      <c r="H708" s="152"/>
      <c r="I708" s="152"/>
      <c r="J708" s="152">
        <v>4.7999999999999996E-3</v>
      </c>
      <c r="K708" s="152"/>
      <c r="L708" s="152"/>
      <c r="M708" s="152">
        <v>4.4999999999999997E-3</v>
      </c>
      <c r="N708" s="152">
        <v>5.0000000000000001E-3</v>
      </c>
      <c r="O708" s="152"/>
      <c r="P708" s="152"/>
      <c r="Q708" s="152"/>
      <c r="R708" s="180"/>
      <c r="S708" s="195">
        <v>0.91290000000000004</v>
      </c>
      <c r="T708" s="196"/>
      <c r="U708" s="196"/>
      <c r="V708" s="196"/>
      <c r="W708" s="196">
        <v>0.9647</v>
      </c>
      <c r="X708" s="196"/>
      <c r="Y708" s="196"/>
      <c r="Z708" s="196">
        <v>0.92090000000000005</v>
      </c>
      <c r="AA708" s="196">
        <v>0.9032</v>
      </c>
      <c r="AB708" s="196"/>
      <c r="AC708" s="196"/>
      <c r="AD708" s="151"/>
      <c r="AE708" s="186"/>
      <c r="AF708" s="28"/>
    </row>
    <row r="709" spans="2:32" ht="15" customHeight="1">
      <c r="B709" s="7" t="s">
        <v>2942</v>
      </c>
      <c r="C709" s="17" t="s">
        <v>2943</v>
      </c>
      <c r="D709" s="17" t="s">
        <v>2945</v>
      </c>
      <c r="E709" s="18" t="s">
        <v>2941</v>
      </c>
      <c r="F709" s="157">
        <v>4.7000000000000002E-3</v>
      </c>
      <c r="G709" s="179"/>
      <c r="H709" s="152"/>
      <c r="I709" s="152"/>
      <c r="J709" s="152">
        <v>4.0000000000000001E-3</v>
      </c>
      <c r="K709" s="152"/>
      <c r="L709" s="152"/>
      <c r="M709" s="152">
        <v>4.3E-3</v>
      </c>
      <c r="N709" s="152">
        <v>3.8999999999999998E-3</v>
      </c>
      <c r="O709" s="152"/>
      <c r="P709" s="152"/>
      <c r="Q709" s="152"/>
      <c r="R709" s="180"/>
      <c r="S709" s="195">
        <v>0.93700000000000006</v>
      </c>
      <c r="T709" s="196"/>
      <c r="U709" s="196"/>
      <c r="V709" s="196"/>
      <c r="W709" s="196">
        <v>0.95440000000000003</v>
      </c>
      <c r="X709" s="196"/>
      <c r="Y709" s="196"/>
      <c r="Z709" s="196">
        <v>0.9577</v>
      </c>
      <c r="AA709" s="196">
        <v>0.92989999999999995</v>
      </c>
      <c r="AB709" s="196"/>
      <c r="AC709" s="196"/>
      <c r="AD709" s="151"/>
      <c r="AE709" s="186"/>
      <c r="AF709" s="28"/>
    </row>
    <row r="710" spans="2:32" ht="15" customHeight="1">
      <c r="B710" s="7" t="s">
        <v>2947</v>
      </c>
      <c r="C710" s="17" t="s">
        <v>2948</v>
      </c>
      <c r="D710" s="17" t="s">
        <v>147</v>
      </c>
      <c r="E710" s="18" t="s">
        <v>2944</v>
      </c>
      <c r="F710" s="157">
        <v>4.3E-3</v>
      </c>
      <c r="G710" s="179"/>
      <c r="H710" s="152"/>
      <c r="I710" s="152">
        <v>4.7000000000000002E-3</v>
      </c>
      <c r="J710" s="152"/>
      <c r="K710" s="152"/>
      <c r="L710" s="152">
        <v>4.7999999999999996E-3</v>
      </c>
      <c r="M710" s="152"/>
      <c r="N710" s="152"/>
      <c r="O710" s="152">
        <v>4.1000000000000003E-3</v>
      </c>
      <c r="P710" s="152"/>
      <c r="Q710" s="152"/>
      <c r="R710" s="180"/>
      <c r="S710" s="195">
        <v>0.91830000000000001</v>
      </c>
      <c r="T710" s="196"/>
      <c r="U710" s="196"/>
      <c r="V710" s="196">
        <v>0.93149999999999999</v>
      </c>
      <c r="W710" s="196"/>
      <c r="X710" s="196"/>
      <c r="Y710" s="196">
        <v>0.93340000000000001</v>
      </c>
      <c r="Z710" s="196"/>
      <c r="AA710" s="196"/>
      <c r="AB710" s="196">
        <v>0.91259999999999997</v>
      </c>
      <c r="AC710" s="196"/>
      <c r="AD710" s="151"/>
      <c r="AE710" s="186"/>
      <c r="AF710" s="28"/>
    </row>
    <row r="711" spans="2:32" ht="15" customHeight="1">
      <c r="B711" s="7" t="s">
        <v>2949</v>
      </c>
      <c r="C711" s="17" t="s">
        <v>243</v>
      </c>
      <c r="D711" s="17" t="s">
        <v>2950</v>
      </c>
      <c r="E711" s="18" t="s">
        <v>2946</v>
      </c>
      <c r="F711" s="157">
        <v>4.1000000000000003E-3</v>
      </c>
      <c r="G711" s="179"/>
      <c r="H711" s="152"/>
      <c r="I711" s="152"/>
      <c r="J711" s="152">
        <v>4.4999999999999997E-3</v>
      </c>
      <c r="K711" s="152"/>
      <c r="L711" s="152"/>
      <c r="M711" s="152">
        <v>4.1999999999999997E-3</v>
      </c>
      <c r="N711" s="152">
        <v>4.4000000000000003E-3</v>
      </c>
      <c r="O711" s="152"/>
      <c r="P711" s="152"/>
      <c r="Q711" s="152"/>
      <c r="R711" s="180"/>
      <c r="S711" s="195">
        <v>0.90100000000000002</v>
      </c>
      <c r="T711" s="196"/>
      <c r="U711" s="196"/>
      <c r="V711" s="196"/>
      <c r="W711" s="196">
        <v>0.96660000000000001</v>
      </c>
      <c r="X711" s="196"/>
      <c r="Y711" s="196"/>
      <c r="Z711" s="196">
        <v>0.9143</v>
      </c>
      <c r="AA711" s="196">
        <v>0.95179999999999998</v>
      </c>
      <c r="AB711" s="196"/>
      <c r="AC711" s="196"/>
      <c r="AD711" s="151"/>
      <c r="AE711" s="186"/>
      <c r="AF711" s="28"/>
    </row>
    <row r="712" spans="2:32" ht="15" customHeight="1">
      <c r="B712" s="7" t="s">
        <v>2952</v>
      </c>
      <c r="C712" s="17" t="s">
        <v>2953</v>
      </c>
      <c r="D712" s="17" t="s">
        <v>243</v>
      </c>
      <c r="E712" s="18" t="s">
        <v>2951</v>
      </c>
      <c r="F712" s="157">
        <v>4.4000000000000003E-3</v>
      </c>
      <c r="G712" s="179"/>
      <c r="H712" s="152"/>
      <c r="I712" s="152"/>
      <c r="J712" s="152">
        <v>4.3E-3</v>
      </c>
      <c r="K712" s="152"/>
      <c r="L712" s="152"/>
      <c r="M712" s="152">
        <v>4.1000000000000003E-3</v>
      </c>
      <c r="N712" s="152">
        <v>4.7000000000000002E-3</v>
      </c>
      <c r="O712" s="152"/>
      <c r="P712" s="152"/>
      <c r="Q712" s="152"/>
      <c r="R712" s="180"/>
      <c r="S712" s="195">
        <v>0.90310000000000001</v>
      </c>
      <c r="T712" s="196"/>
      <c r="U712" s="196"/>
      <c r="V712" s="196"/>
      <c r="W712" s="196">
        <v>0.92100000000000004</v>
      </c>
      <c r="X712" s="196"/>
      <c r="Y712" s="196"/>
      <c r="Z712" s="196">
        <v>0.90780000000000005</v>
      </c>
      <c r="AA712" s="196">
        <v>0.90680000000000005</v>
      </c>
      <c r="AB712" s="196"/>
      <c r="AC712" s="196"/>
      <c r="AD712" s="151"/>
      <c r="AE712" s="186"/>
      <c r="AF712" s="28"/>
    </row>
    <row r="713" spans="2:32" ht="15" customHeight="1">
      <c r="B713" s="7" t="s">
        <v>2957</v>
      </c>
      <c r="C713" s="17" t="s">
        <v>2956</v>
      </c>
      <c r="D713" s="17" t="s">
        <v>2958</v>
      </c>
      <c r="E713" s="18" t="s">
        <v>2955</v>
      </c>
      <c r="F713" s="157">
        <v>2.2000000000000001E-3</v>
      </c>
      <c r="G713" s="179">
        <v>1.9E-3</v>
      </c>
      <c r="H713" s="152">
        <v>3.5999999999999999E-3</v>
      </c>
      <c r="I713" s="152"/>
      <c r="J713" s="152">
        <v>4.7000000000000002E-3</v>
      </c>
      <c r="K713" s="152"/>
      <c r="L713" s="152"/>
      <c r="M713" s="152"/>
      <c r="N713" s="152"/>
      <c r="O713" s="152"/>
      <c r="P713" s="152"/>
      <c r="Q713" s="152"/>
      <c r="R713" s="180"/>
      <c r="S713" s="195">
        <v>0.91300000000000003</v>
      </c>
      <c r="T713" s="196"/>
      <c r="U713" s="196"/>
      <c r="V713" s="196"/>
      <c r="W713" s="196">
        <v>0.95989999999999998</v>
      </c>
      <c r="X713" s="196"/>
      <c r="Y713" s="196"/>
      <c r="Z713" s="196">
        <v>0.90359999999999996</v>
      </c>
      <c r="AA713" s="196">
        <v>0.92500000000000004</v>
      </c>
      <c r="AB713" s="196"/>
      <c r="AC713" s="196"/>
      <c r="AD713" s="151"/>
      <c r="AE713" s="186"/>
      <c r="AF713" s="28"/>
    </row>
    <row r="714" spans="2:32" ht="15" customHeight="1">
      <c r="B714" s="7" t="s">
        <v>2960</v>
      </c>
      <c r="C714" s="17" t="s">
        <v>2961</v>
      </c>
      <c r="D714" s="17" t="s">
        <v>2963</v>
      </c>
      <c r="E714" s="18" t="s">
        <v>2959</v>
      </c>
      <c r="F714" s="157">
        <v>2E-3</v>
      </c>
      <c r="G714" s="179">
        <v>2.2000000000000001E-3</v>
      </c>
      <c r="H714" s="152">
        <v>2.5000000000000001E-3</v>
      </c>
      <c r="I714" s="152"/>
      <c r="J714" s="152">
        <v>1.9E-3</v>
      </c>
      <c r="K714" s="152"/>
      <c r="L714" s="152"/>
      <c r="M714" s="152"/>
      <c r="N714" s="152"/>
      <c r="O714" s="152"/>
      <c r="P714" s="152"/>
      <c r="Q714" s="152"/>
      <c r="R714" s="180"/>
      <c r="S714" s="195">
        <v>0.93789999999999996</v>
      </c>
      <c r="T714" s="196">
        <v>0.92030000000000001</v>
      </c>
      <c r="U714" s="196">
        <v>0.90069999999999995</v>
      </c>
      <c r="V714" s="196"/>
      <c r="W714" s="196">
        <v>0.90410000000000001</v>
      </c>
      <c r="X714" s="196"/>
      <c r="Y714" s="196"/>
      <c r="Z714" s="196"/>
      <c r="AA714" s="196"/>
      <c r="AB714" s="196"/>
      <c r="AC714" s="196"/>
      <c r="AD714" s="151"/>
      <c r="AE714" s="186"/>
      <c r="AF714" s="28"/>
    </row>
    <row r="715" spans="2:32" ht="15" customHeight="1">
      <c r="B715" s="7" t="s">
        <v>2964</v>
      </c>
      <c r="C715" s="17" t="s">
        <v>2965</v>
      </c>
      <c r="D715" s="17" t="s">
        <v>2966</v>
      </c>
      <c r="E715" s="18" t="s">
        <v>2962</v>
      </c>
      <c r="F715" s="157">
        <v>4.8999999999999998E-3</v>
      </c>
      <c r="G715" s="179"/>
      <c r="H715" s="152"/>
      <c r="I715" s="152"/>
      <c r="J715" s="152">
        <v>4.7000000000000002E-3</v>
      </c>
      <c r="K715" s="152"/>
      <c r="L715" s="152"/>
      <c r="M715" s="152">
        <v>4.7999999999999996E-3</v>
      </c>
      <c r="N715" s="152">
        <v>4.4999999999999997E-3</v>
      </c>
      <c r="O715" s="152"/>
      <c r="P715" s="152"/>
      <c r="Q715" s="152"/>
      <c r="R715" s="180"/>
      <c r="S715" s="195">
        <v>0.91459999999999997</v>
      </c>
      <c r="T715" s="196"/>
      <c r="U715" s="196"/>
      <c r="V715" s="196"/>
      <c r="W715" s="196">
        <v>0.91979999999999995</v>
      </c>
      <c r="X715" s="196"/>
      <c r="Y715" s="196"/>
      <c r="Z715" s="196">
        <v>0.92789999999999995</v>
      </c>
      <c r="AA715" s="196">
        <v>0.91390000000000005</v>
      </c>
      <c r="AB715" s="196"/>
      <c r="AC715" s="196"/>
      <c r="AD715" s="151"/>
      <c r="AE715" s="186"/>
      <c r="AF715" s="28"/>
    </row>
    <row r="716" spans="2:32" ht="15" customHeight="1">
      <c r="B716" s="7" t="s">
        <v>2968</v>
      </c>
      <c r="C716" s="17" t="s">
        <v>243</v>
      </c>
      <c r="D716" s="17" t="s">
        <v>245</v>
      </c>
      <c r="E716" s="18" t="s">
        <v>2967</v>
      </c>
      <c r="F716" s="157">
        <v>4.1999999999999997E-3</v>
      </c>
      <c r="G716" s="179"/>
      <c r="H716" s="152"/>
      <c r="I716" s="152"/>
      <c r="J716" s="152">
        <v>5.3E-3</v>
      </c>
      <c r="K716" s="152"/>
      <c r="L716" s="152"/>
      <c r="M716" s="152">
        <v>5.0000000000000001E-3</v>
      </c>
      <c r="N716" s="152">
        <v>5.4000000000000003E-3</v>
      </c>
      <c r="O716" s="152"/>
      <c r="P716" s="152"/>
      <c r="Q716" s="152"/>
      <c r="R716" s="180"/>
      <c r="S716" s="195">
        <v>0.96650000000000003</v>
      </c>
      <c r="T716" s="196"/>
      <c r="U716" s="196"/>
      <c r="V716" s="196"/>
      <c r="W716" s="196">
        <v>0.90329999999999999</v>
      </c>
      <c r="X716" s="196"/>
      <c r="Y716" s="196"/>
      <c r="Z716" s="196">
        <v>0.94550000000000001</v>
      </c>
      <c r="AA716" s="196">
        <v>0.92190000000000005</v>
      </c>
      <c r="AB716" s="196"/>
      <c r="AC716" s="196"/>
      <c r="AD716" s="151"/>
      <c r="AE716" s="186"/>
      <c r="AF716" s="28"/>
    </row>
    <row r="717" spans="2:32" ht="15" customHeight="1">
      <c r="B717" s="7" t="s">
        <v>2978</v>
      </c>
      <c r="C717" s="17" t="s">
        <v>2979</v>
      </c>
      <c r="D717" s="17" t="s">
        <v>2980</v>
      </c>
      <c r="E717" s="18" t="s">
        <v>2977</v>
      </c>
      <c r="F717" s="157">
        <v>4.0000000000000001E-3</v>
      </c>
      <c r="G717" s="179"/>
      <c r="H717" s="152"/>
      <c r="I717" s="152"/>
      <c r="J717" s="152">
        <v>5.1000000000000004E-3</v>
      </c>
      <c r="K717" s="152"/>
      <c r="L717" s="152"/>
      <c r="M717" s="152">
        <v>5.7000000000000002E-3</v>
      </c>
      <c r="N717" s="152">
        <v>5.7000000000000002E-3</v>
      </c>
      <c r="O717" s="152"/>
      <c r="P717" s="152"/>
      <c r="Q717" s="152"/>
      <c r="R717" s="180"/>
      <c r="S717" s="195">
        <v>0.90610000000000002</v>
      </c>
      <c r="T717" s="196"/>
      <c r="U717" s="196"/>
      <c r="V717" s="196"/>
      <c r="W717" s="196">
        <v>0.91420000000000001</v>
      </c>
      <c r="X717" s="196"/>
      <c r="Y717" s="196"/>
      <c r="Z717" s="196">
        <v>0.93200000000000005</v>
      </c>
      <c r="AA717" s="196">
        <v>0.94899999999999995</v>
      </c>
      <c r="AB717" s="196"/>
      <c r="AC717" s="196"/>
      <c r="AD717" s="151"/>
      <c r="AE717" s="186"/>
      <c r="AF717" s="28"/>
    </row>
    <row r="718" spans="2:32" ht="15" customHeight="1">
      <c r="B718" s="7" t="s">
        <v>2982</v>
      </c>
      <c r="C718" s="17" t="s">
        <v>2983</v>
      </c>
      <c r="D718" s="17" t="s">
        <v>2991</v>
      </c>
      <c r="E718" s="18" t="s">
        <v>2981</v>
      </c>
      <c r="F718" s="157">
        <v>1.1999999999999999E-3</v>
      </c>
      <c r="G718" s="179">
        <v>1E-3</v>
      </c>
      <c r="H718" s="152">
        <v>1.1000000000000001E-3</v>
      </c>
      <c r="I718" s="152"/>
      <c r="J718" s="152">
        <v>1.2999999999999999E-3</v>
      </c>
      <c r="K718" s="152"/>
      <c r="L718" s="152"/>
      <c r="M718" s="152"/>
      <c r="N718" s="152"/>
      <c r="O718" s="152"/>
      <c r="P718" s="152"/>
      <c r="Q718" s="152"/>
      <c r="R718" s="180"/>
      <c r="S718" s="195">
        <v>8.9999999999999998E-4</v>
      </c>
      <c r="T718" s="196">
        <v>1E-3</v>
      </c>
      <c r="U718" s="196">
        <v>8.0000000000000004E-4</v>
      </c>
      <c r="V718" s="196"/>
      <c r="W718" s="196">
        <v>8.9999999999999998E-4</v>
      </c>
      <c r="X718" s="196"/>
      <c r="Y718" s="196"/>
      <c r="Z718" s="196"/>
      <c r="AA718" s="196"/>
      <c r="AB718" s="196"/>
      <c r="AC718" s="196"/>
      <c r="AD718" s="151"/>
      <c r="AE718" s="186"/>
      <c r="AF718" s="28" t="s">
        <v>2992</v>
      </c>
    </row>
    <row r="719" spans="2:32" ht="15" customHeight="1">
      <c r="B719" s="7" t="s">
        <v>2990</v>
      </c>
      <c r="C719" s="17" t="s">
        <v>2993</v>
      </c>
      <c r="D719" s="17" t="s">
        <v>2994</v>
      </c>
      <c r="E719" s="18" t="s">
        <v>2989</v>
      </c>
      <c r="F719" s="157">
        <v>3.0000000000000001E-3</v>
      </c>
      <c r="G719" s="179">
        <v>3.3E-3</v>
      </c>
      <c r="H719" s="152">
        <v>3.8E-3</v>
      </c>
      <c r="I719" s="152"/>
      <c r="J719" s="152">
        <v>2E-3</v>
      </c>
      <c r="K719" s="152"/>
      <c r="L719" s="152"/>
      <c r="M719" s="152"/>
      <c r="N719" s="152"/>
      <c r="O719" s="152"/>
      <c r="P719" s="152"/>
      <c r="Q719" s="152"/>
      <c r="R719" s="180"/>
      <c r="S719" s="195">
        <v>0.90739999999999998</v>
      </c>
      <c r="T719" s="196">
        <v>0.94599999999999995</v>
      </c>
      <c r="U719" s="196">
        <v>0.92410000000000003</v>
      </c>
      <c r="V719" s="196"/>
      <c r="W719" s="196">
        <v>0.94699999999999995</v>
      </c>
      <c r="X719" s="196"/>
      <c r="Y719" s="196"/>
      <c r="Z719" s="196"/>
      <c r="AA719" s="196"/>
      <c r="AB719" s="196"/>
      <c r="AC719" s="196"/>
      <c r="AD719" s="151"/>
      <c r="AE719" s="186"/>
      <c r="AF719" s="28"/>
    </row>
    <row r="720" spans="2:32" ht="15" customHeight="1">
      <c r="B720" s="7" t="s">
        <v>2996</v>
      </c>
      <c r="C720" s="17" t="s">
        <v>243</v>
      </c>
      <c r="D720" s="17" t="s">
        <v>243</v>
      </c>
      <c r="E720" s="18" t="s">
        <v>2995</v>
      </c>
      <c r="F720" s="157">
        <v>2.3E-3</v>
      </c>
      <c r="G720" s="179">
        <v>3.3E-3</v>
      </c>
      <c r="H720" s="152">
        <v>2.8E-3</v>
      </c>
      <c r="I720" s="152"/>
      <c r="J720" s="152">
        <v>2.0999999999999999E-3</v>
      </c>
      <c r="K720" s="152"/>
      <c r="L720" s="152"/>
      <c r="M720" s="152"/>
      <c r="N720" s="152"/>
      <c r="O720" s="152"/>
      <c r="P720" s="152"/>
      <c r="Q720" s="152"/>
      <c r="R720" s="180"/>
      <c r="S720" s="195">
        <v>0.90049999999999997</v>
      </c>
      <c r="T720" s="196">
        <v>0.92569999999999997</v>
      </c>
      <c r="U720" s="196">
        <v>0.91449999999999998</v>
      </c>
      <c r="V720" s="196"/>
      <c r="W720" s="196">
        <v>0.90939999999999999</v>
      </c>
      <c r="X720" s="196"/>
      <c r="Y720" s="196"/>
      <c r="Z720" s="196"/>
      <c r="AA720" s="196"/>
      <c r="AB720" s="196"/>
      <c r="AC720" s="196"/>
      <c r="AD720" s="151"/>
      <c r="AE720" s="186"/>
      <c r="AF720" s="28"/>
    </row>
    <row r="721" spans="2:32" ht="15" customHeight="1">
      <c r="B721" s="7" t="s">
        <v>2997</v>
      </c>
      <c r="C721" s="17" t="s">
        <v>2999</v>
      </c>
      <c r="D721" s="17" t="s">
        <v>147</v>
      </c>
      <c r="E721" s="18" t="s">
        <v>2998</v>
      </c>
      <c r="F721" s="157">
        <v>4.0000000000000001E-3</v>
      </c>
      <c r="G721" s="179">
        <v>3.8E-3</v>
      </c>
      <c r="H721" s="152">
        <v>2.3999999999999998E-3</v>
      </c>
      <c r="I721" s="152"/>
      <c r="J721" s="152">
        <v>4.1999999999999997E-3</v>
      </c>
      <c r="K721" s="152"/>
      <c r="L721" s="152"/>
      <c r="M721" s="152"/>
      <c r="N721" s="152"/>
      <c r="O721" s="152"/>
      <c r="P721" s="152"/>
      <c r="Q721" s="152"/>
      <c r="R721" s="180"/>
      <c r="S721" s="195">
        <v>0.94830000000000003</v>
      </c>
      <c r="T721" s="196">
        <v>0.94930000000000003</v>
      </c>
      <c r="U721" s="196">
        <v>0.9325</v>
      </c>
      <c r="V721" s="196"/>
      <c r="W721" s="196">
        <v>0.92379999999999995</v>
      </c>
      <c r="X721" s="196"/>
      <c r="Y721" s="196"/>
      <c r="Z721" s="196"/>
      <c r="AA721" s="196"/>
      <c r="AB721" s="196"/>
      <c r="AC721" s="196"/>
      <c r="AD721" s="151"/>
      <c r="AE721" s="186"/>
      <c r="AF721" s="28"/>
    </row>
    <row r="722" spans="2:32" ht="15" customHeight="1">
      <c r="B722" s="7" t="s">
        <v>3001</v>
      </c>
      <c r="C722" s="17" t="s">
        <v>243</v>
      </c>
      <c r="D722" s="17" t="s">
        <v>243</v>
      </c>
      <c r="E722" s="18" t="s">
        <v>3000</v>
      </c>
      <c r="F722" s="157">
        <v>2.3999999999999998E-3</v>
      </c>
      <c r="G722" s="179">
        <v>2.0999999999999999E-3</v>
      </c>
      <c r="H722" s="152">
        <v>1.8E-3</v>
      </c>
      <c r="I722" s="152"/>
      <c r="J722" s="152">
        <v>3.0999999999999999E-3</v>
      </c>
      <c r="K722" s="152"/>
      <c r="L722" s="152"/>
      <c r="M722" s="152"/>
      <c r="N722" s="152"/>
      <c r="O722" s="152"/>
      <c r="P722" s="152"/>
      <c r="Q722" s="152"/>
      <c r="R722" s="180"/>
      <c r="S722" s="195">
        <v>0.92230000000000001</v>
      </c>
      <c r="T722" s="196">
        <v>0.90569999999999995</v>
      </c>
      <c r="U722" s="196">
        <v>0.90590000000000004</v>
      </c>
      <c r="V722" s="196"/>
      <c r="W722" s="196">
        <v>0.90780000000000005</v>
      </c>
      <c r="X722" s="196"/>
      <c r="Y722" s="196"/>
      <c r="Z722" s="196"/>
      <c r="AA722" s="196"/>
      <c r="AB722" s="196"/>
      <c r="AC722" s="196"/>
      <c r="AD722" s="151"/>
      <c r="AE722" s="186"/>
      <c r="AF722" s="28"/>
    </row>
    <row r="723" spans="2:32" ht="15" customHeight="1">
      <c r="B723" s="7" t="s">
        <v>3003</v>
      </c>
      <c r="C723" s="17" t="s">
        <v>243</v>
      </c>
      <c r="D723" s="17" t="s">
        <v>243</v>
      </c>
      <c r="E723" s="18" t="s">
        <v>3002</v>
      </c>
      <c r="F723" s="157">
        <v>5.0000000000000001E-3</v>
      </c>
      <c r="G723" s="179"/>
      <c r="H723" s="152"/>
      <c r="I723" s="152"/>
      <c r="J723" s="152">
        <v>4.4000000000000003E-3</v>
      </c>
      <c r="K723" s="152"/>
      <c r="L723" s="152"/>
      <c r="M723" s="152">
        <v>4.3E-3</v>
      </c>
      <c r="N723" s="152">
        <v>4.4999999999999997E-3</v>
      </c>
      <c r="O723" s="152"/>
      <c r="P723" s="152"/>
      <c r="Q723" s="152"/>
      <c r="R723" s="180"/>
      <c r="S723" s="195">
        <v>0.9143</v>
      </c>
      <c r="T723" s="196"/>
      <c r="U723" s="196"/>
      <c r="V723" s="196"/>
      <c r="W723" s="196">
        <v>0.90300000000000002</v>
      </c>
      <c r="X723" s="196"/>
      <c r="Y723" s="196"/>
      <c r="Z723" s="196">
        <v>0.9022</v>
      </c>
      <c r="AA723" s="196">
        <v>0.91139999999999999</v>
      </c>
      <c r="AB723" s="196"/>
      <c r="AC723" s="196"/>
      <c r="AD723" s="151"/>
      <c r="AE723" s="186"/>
      <c r="AF723" s="28"/>
    </row>
    <row r="724" spans="2:32" ht="15" customHeight="1">
      <c r="B724" s="7" t="s">
        <v>3006</v>
      </c>
      <c r="C724" s="17" t="s">
        <v>3007</v>
      </c>
      <c r="D724" s="17" t="s">
        <v>3008</v>
      </c>
      <c r="E724" s="18" t="s">
        <v>3005</v>
      </c>
      <c r="F724" s="157">
        <v>5.3E-3</v>
      </c>
      <c r="G724" s="179"/>
      <c r="H724" s="152"/>
      <c r="I724" s="152">
        <v>5.1000000000000004E-3</v>
      </c>
      <c r="J724" s="152"/>
      <c r="K724" s="152"/>
      <c r="L724" s="152">
        <v>5.1999999999999998E-3</v>
      </c>
      <c r="M724" s="152"/>
      <c r="N724" s="152"/>
      <c r="O724" s="152">
        <v>5.1000000000000004E-3</v>
      </c>
      <c r="P724" s="152"/>
      <c r="Q724" s="152"/>
      <c r="R724" s="180"/>
      <c r="S724" s="195">
        <v>0.92959999999999998</v>
      </c>
      <c r="T724" s="196"/>
      <c r="U724" s="196"/>
      <c r="V724" s="196">
        <v>0.94989999999999997</v>
      </c>
      <c r="W724" s="196"/>
      <c r="X724" s="196"/>
      <c r="Y724" s="196">
        <v>0.94079999999999997</v>
      </c>
      <c r="Z724" s="196"/>
      <c r="AA724" s="196"/>
      <c r="AB724" s="196">
        <v>0.94399999999999995</v>
      </c>
      <c r="AC724" s="196"/>
      <c r="AD724" s="151"/>
      <c r="AE724" s="186"/>
      <c r="AF724" s="28"/>
    </row>
    <row r="725" spans="2:32" ht="15" customHeight="1">
      <c r="B725" s="7" t="s">
        <v>3006</v>
      </c>
      <c r="C725" s="17" t="s">
        <v>245</v>
      </c>
      <c r="D725" s="17" t="s">
        <v>3010</v>
      </c>
      <c r="E725" s="18" t="s">
        <v>3009</v>
      </c>
      <c r="F725" s="157">
        <v>4.4000000000000003E-3</v>
      </c>
      <c r="G725" s="179">
        <v>4.1999999999999997E-3</v>
      </c>
      <c r="H725" s="152">
        <v>4.4000000000000003E-3</v>
      </c>
      <c r="I725" s="152"/>
      <c r="J725" s="152">
        <v>4.8999999999999998E-3</v>
      </c>
      <c r="K725" s="152"/>
      <c r="L725" s="152"/>
      <c r="M725" s="152"/>
      <c r="N725" s="152"/>
      <c r="O725" s="152"/>
      <c r="P725" s="152"/>
      <c r="Q725" s="152"/>
      <c r="R725" s="180"/>
      <c r="S725" s="195">
        <v>0.90680000000000005</v>
      </c>
      <c r="T725" s="196">
        <v>0.94379999999999997</v>
      </c>
      <c r="U725" s="196">
        <v>0.96079999999999999</v>
      </c>
      <c r="V725" s="196"/>
      <c r="W725" s="196">
        <v>0.92720000000000002</v>
      </c>
      <c r="X725" s="196"/>
      <c r="Y725" s="196"/>
      <c r="Z725" s="196"/>
      <c r="AA725" s="196"/>
      <c r="AB725" s="196"/>
      <c r="AC725" s="196"/>
      <c r="AD725" s="151"/>
      <c r="AE725" s="186"/>
      <c r="AF725" s="28"/>
    </row>
    <row r="726" spans="2:32" ht="15" customHeight="1">
      <c r="B726" s="7" t="s">
        <v>3013</v>
      </c>
      <c r="C726" s="17" t="s">
        <v>3014</v>
      </c>
      <c r="D726" s="17" t="s">
        <v>3015</v>
      </c>
      <c r="E726" s="18" t="s">
        <v>3011</v>
      </c>
      <c r="F726" s="157">
        <v>4.3E-3</v>
      </c>
      <c r="G726" s="179"/>
      <c r="H726" s="152"/>
      <c r="I726" s="152"/>
      <c r="J726" s="152">
        <v>4.4000000000000003E-3</v>
      </c>
      <c r="K726" s="152"/>
      <c r="L726" s="152"/>
      <c r="M726" s="152"/>
      <c r="N726" s="152"/>
      <c r="O726" s="152"/>
      <c r="P726" s="152"/>
      <c r="Q726" s="152"/>
      <c r="R726" s="180"/>
      <c r="S726" s="195">
        <v>0.91910000000000003</v>
      </c>
      <c r="T726" s="196"/>
      <c r="U726" s="196"/>
      <c r="V726" s="196"/>
      <c r="W726" s="196">
        <v>0.94279999999999997</v>
      </c>
      <c r="X726" s="196"/>
      <c r="Y726" s="196"/>
      <c r="Z726" s="196"/>
      <c r="AA726" s="196"/>
      <c r="AB726" s="196"/>
      <c r="AC726" s="196"/>
      <c r="AD726" s="151"/>
      <c r="AE726" s="186"/>
      <c r="AF726" s="28" t="s">
        <v>3012</v>
      </c>
    </row>
    <row r="727" spans="2:32" ht="15" customHeight="1">
      <c r="B727" s="7" t="s">
        <v>3017</v>
      </c>
      <c r="C727" s="17" t="s">
        <v>3018</v>
      </c>
      <c r="D727" s="17" t="s">
        <v>3019</v>
      </c>
      <c r="E727" s="18" t="s">
        <v>3016</v>
      </c>
      <c r="F727" s="157">
        <v>4.4000000000000003E-3</v>
      </c>
      <c r="G727" s="179">
        <v>4.5999999999999999E-3</v>
      </c>
      <c r="H727" s="152">
        <v>4.7000000000000002E-3</v>
      </c>
      <c r="I727" s="152"/>
      <c r="J727" s="152">
        <v>4.8999999999999998E-3</v>
      </c>
      <c r="K727" s="152"/>
      <c r="L727" s="152"/>
      <c r="M727" s="152"/>
      <c r="N727" s="152"/>
      <c r="O727" s="152"/>
      <c r="P727" s="152"/>
      <c r="Q727" s="152"/>
      <c r="R727" s="180"/>
      <c r="S727" s="195">
        <v>0.92920000000000003</v>
      </c>
      <c r="T727" s="196">
        <v>0.92579999999999996</v>
      </c>
      <c r="U727" s="196">
        <v>0.91400000000000003</v>
      </c>
      <c r="V727" s="196"/>
      <c r="W727" s="196">
        <v>0.96209999999999996</v>
      </c>
      <c r="X727" s="196"/>
      <c r="Y727" s="196"/>
      <c r="Z727" s="196"/>
      <c r="AA727" s="196"/>
      <c r="AB727" s="196"/>
      <c r="AC727" s="196"/>
      <c r="AD727" s="151"/>
      <c r="AE727" s="186"/>
      <c r="AF727" s="28" t="s">
        <v>3022</v>
      </c>
    </row>
    <row r="728" spans="2:32" ht="15" customHeight="1">
      <c r="B728" s="7" t="s">
        <v>3017</v>
      </c>
      <c r="C728" s="17" t="s">
        <v>3021</v>
      </c>
      <c r="D728" s="17" t="s">
        <v>147</v>
      </c>
      <c r="E728" s="18" t="s">
        <v>3020</v>
      </c>
      <c r="F728" s="157">
        <v>1.1999999999999999E-3</v>
      </c>
      <c r="G728" s="179">
        <v>8.0000000000000004E-4</v>
      </c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80"/>
      <c r="S728" s="195">
        <v>5.9999999999999995E-4</v>
      </c>
      <c r="T728" s="196">
        <v>5.9999999999999995E-4</v>
      </c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51"/>
      <c r="AE728" s="186"/>
      <c r="AF728" s="28"/>
    </row>
    <row r="729" spans="2:32" ht="15" customHeight="1">
      <c r="B729" s="7" t="s">
        <v>3024</v>
      </c>
      <c r="C729" s="17" t="s">
        <v>3025</v>
      </c>
      <c r="D729" s="17" t="s">
        <v>243</v>
      </c>
      <c r="E729" s="18" t="s">
        <v>3023</v>
      </c>
      <c r="F729" s="157">
        <v>4.4999999999999997E-3</v>
      </c>
      <c r="G729" s="179">
        <v>4.3E-3</v>
      </c>
      <c r="H729" s="152">
        <v>4.4999999999999997E-3</v>
      </c>
      <c r="I729" s="152"/>
      <c r="J729" s="152">
        <v>4.4000000000000003E-3</v>
      </c>
      <c r="K729" s="152"/>
      <c r="L729" s="152"/>
      <c r="M729" s="152"/>
      <c r="N729" s="152"/>
      <c r="O729" s="152"/>
      <c r="P729" s="152"/>
      <c r="Q729" s="152"/>
      <c r="R729" s="180"/>
      <c r="S729" s="195">
        <v>0.90359999999999996</v>
      </c>
      <c r="T729" s="196">
        <v>0.90159999999999996</v>
      </c>
      <c r="U729" s="196">
        <v>0.90600000000000003</v>
      </c>
      <c r="V729" s="196"/>
      <c r="W729" s="196">
        <v>0.92079999999999995</v>
      </c>
      <c r="X729" s="196"/>
      <c r="Y729" s="196"/>
      <c r="Z729" s="196"/>
      <c r="AA729" s="196"/>
      <c r="AB729" s="196"/>
      <c r="AC729" s="196"/>
      <c r="AD729" s="151"/>
      <c r="AE729" s="186"/>
      <c r="AF729" s="28"/>
    </row>
    <row r="730" spans="2:32" ht="15" customHeight="1">
      <c r="B730" s="7" t="s">
        <v>3026</v>
      </c>
      <c r="C730" s="17" t="s">
        <v>243</v>
      </c>
      <c r="D730" s="17" t="s">
        <v>243</v>
      </c>
      <c r="E730" s="18" t="s">
        <v>3027</v>
      </c>
      <c r="F730" s="157">
        <v>2.3999999999999998E-3</v>
      </c>
      <c r="G730" s="179">
        <v>3.0999999999999999E-3</v>
      </c>
      <c r="H730" s="152">
        <v>3.2000000000000002E-3</v>
      </c>
      <c r="I730" s="152"/>
      <c r="J730" s="152">
        <v>2E-3</v>
      </c>
      <c r="K730" s="152"/>
      <c r="L730" s="152"/>
      <c r="M730" s="152"/>
      <c r="N730" s="152"/>
      <c r="O730" s="152"/>
      <c r="P730" s="152"/>
      <c r="Q730" s="152"/>
      <c r="R730" s="180"/>
      <c r="S730" s="195">
        <v>0.9415</v>
      </c>
      <c r="T730" s="196">
        <v>0.9093</v>
      </c>
      <c r="U730" s="196">
        <v>0.93030000000000002</v>
      </c>
      <c r="V730" s="196"/>
      <c r="W730" s="196">
        <v>0.91279999999999994</v>
      </c>
      <c r="X730" s="196"/>
      <c r="Y730" s="196"/>
      <c r="Z730" s="196"/>
      <c r="AA730" s="196"/>
      <c r="AB730" s="196"/>
      <c r="AC730" s="196"/>
      <c r="AD730" s="52"/>
      <c r="AE730" s="53"/>
      <c r="AF730" s="28"/>
    </row>
    <row r="731" spans="2:32" ht="15" customHeight="1">
      <c r="B731" s="7" t="s">
        <v>3031</v>
      </c>
      <c r="C731" s="17" t="s">
        <v>3033</v>
      </c>
      <c r="D731" s="17" t="s">
        <v>3035</v>
      </c>
      <c r="E731" s="18" t="s">
        <v>3032</v>
      </c>
      <c r="F731" s="157">
        <v>8.9999999999999998E-4</v>
      </c>
      <c r="G731" s="179">
        <v>8.9999999999999998E-4</v>
      </c>
      <c r="H731" s="152">
        <v>8.0000000000000004E-4</v>
      </c>
      <c r="I731" s="152"/>
      <c r="J731" s="152">
        <v>1E-3</v>
      </c>
      <c r="K731" s="152"/>
      <c r="L731" s="152"/>
      <c r="M731" s="152"/>
      <c r="N731" s="152"/>
      <c r="O731" s="152"/>
      <c r="P731" s="152"/>
      <c r="Q731" s="152"/>
      <c r="R731" s="180"/>
      <c r="S731" s="195">
        <v>5.0000000000000001E-4</v>
      </c>
      <c r="T731" s="196">
        <v>5.0000000000000001E-4</v>
      </c>
      <c r="U731" s="196">
        <v>5.0000000000000001E-4</v>
      </c>
      <c r="V731" s="196"/>
      <c r="W731" s="196">
        <v>5.0000000000000001E-4</v>
      </c>
      <c r="X731" s="196"/>
      <c r="Y731" s="196"/>
      <c r="Z731" s="196"/>
      <c r="AA731" s="196"/>
      <c r="AB731" s="196"/>
      <c r="AC731" s="196"/>
      <c r="AD731" s="52"/>
      <c r="AE731" s="53"/>
      <c r="AF731" s="28" t="s">
        <v>3034</v>
      </c>
    </row>
    <row r="732" spans="2:32" ht="15" customHeight="1">
      <c r="B732" s="7" t="s">
        <v>3037</v>
      </c>
      <c r="C732" s="17" t="s">
        <v>243</v>
      </c>
      <c r="D732" s="17" t="s">
        <v>243</v>
      </c>
      <c r="E732" s="18" t="s">
        <v>3036</v>
      </c>
      <c r="F732" s="157">
        <v>4.5999999999999999E-3</v>
      </c>
      <c r="G732" s="179">
        <v>4.7000000000000002E-3</v>
      </c>
      <c r="H732" s="152">
        <v>5.0000000000000001E-3</v>
      </c>
      <c r="I732" s="152"/>
      <c r="J732" s="152">
        <v>4.1999999999999997E-3</v>
      </c>
      <c r="K732" s="152"/>
      <c r="L732" s="152"/>
      <c r="M732" s="152"/>
      <c r="N732" s="152"/>
      <c r="O732" s="152"/>
      <c r="P732" s="152"/>
      <c r="Q732" s="152"/>
      <c r="R732" s="180"/>
      <c r="S732" s="195">
        <v>0.92820000000000003</v>
      </c>
      <c r="T732" s="196">
        <v>0.91990000000000005</v>
      </c>
      <c r="U732" s="196">
        <v>0.91890000000000005</v>
      </c>
      <c r="V732" s="196"/>
      <c r="W732" s="196">
        <v>0.91669999999999996</v>
      </c>
      <c r="X732" s="196"/>
      <c r="Y732" s="196"/>
      <c r="Z732" s="196"/>
      <c r="AA732" s="196"/>
      <c r="AB732" s="196"/>
      <c r="AC732" s="196"/>
      <c r="AD732" s="52"/>
      <c r="AE732" s="53"/>
      <c r="AF732" s="28"/>
    </row>
    <row r="733" spans="2:32" ht="15" customHeight="1">
      <c r="B733" s="7" t="s">
        <v>3038</v>
      </c>
      <c r="C733" s="17" t="s">
        <v>3040</v>
      </c>
      <c r="D733" s="17" t="s">
        <v>3041</v>
      </c>
      <c r="E733" s="18" t="s">
        <v>3039</v>
      </c>
      <c r="F733" s="157">
        <v>5.1999999999999998E-3</v>
      </c>
      <c r="G733" s="179">
        <v>4.7000000000000002E-3</v>
      </c>
      <c r="H733" s="152">
        <v>4.4000000000000003E-3</v>
      </c>
      <c r="I733" s="152"/>
      <c r="J733" s="152">
        <v>5.1000000000000004E-3</v>
      </c>
      <c r="K733" s="152"/>
      <c r="L733" s="152"/>
      <c r="M733" s="152"/>
      <c r="N733" s="152"/>
      <c r="O733" s="152"/>
      <c r="P733" s="152"/>
      <c r="Q733" s="152"/>
      <c r="R733" s="180"/>
      <c r="S733" s="195">
        <v>0.90469999999999995</v>
      </c>
      <c r="T733" s="196">
        <v>0.90369999999999995</v>
      </c>
      <c r="U733" s="196">
        <v>0.91859999999999997</v>
      </c>
      <c r="V733" s="196"/>
      <c r="W733" s="196">
        <v>0.92200000000000004</v>
      </c>
      <c r="X733" s="196"/>
      <c r="Y733" s="196"/>
      <c r="Z733" s="196"/>
      <c r="AA733" s="196"/>
      <c r="AB733" s="196"/>
      <c r="AC733" s="196"/>
      <c r="AD733" s="52"/>
      <c r="AE733" s="53"/>
      <c r="AF733" s="28"/>
    </row>
    <row r="734" spans="2:32" ht="15" customHeight="1">
      <c r="B734" s="7" t="s">
        <v>3045</v>
      </c>
      <c r="C734" s="17" t="s">
        <v>3046</v>
      </c>
      <c r="D734" s="17" t="s">
        <v>3046</v>
      </c>
      <c r="E734" s="18" t="s">
        <v>3044</v>
      </c>
      <c r="F734" s="157">
        <v>3.7000000000000002E-3</v>
      </c>
      <c r="G734" s="179">
        <v>4.1000000000000003E-3</v>
      </c>
      <c r="H734" s="152">
        <v>4.1000000000000003E-3</v>
      </c>
      <c r="I734" s="152"/>
      <c r="J734" s="152">
        <v>2.3999999999999998E-3</v>
      </c>
      <c r="K734" s="152"/>
      <c r="L734" s="152"/>
      <c r="M734" s="152"/>
      <c r="N734" s="152"/>
      <c r="O734" s="152"/>
      <c r="P734" s="152"/>
      <c r="Q734" s="152"/>
      <c r="R734" s="180"/>
      <c r="S734" s="195">
        <v>0.91679999999999995</v>
      </c>
      <c r="T734" s="196">
        <v>0.91620000000000001</v>
      </c>
      <c r="U734" s="196">
        <v>0.95630000000000004</v>
      </c>
      <c r="V734" s="196"/>
      <c r="W734" s="196">
        <v>0.90549999999999997</v>
      </c>
      <c r="X734" s="196"/>
      <c r="Y734" s="196"/>
      <c r="Z734" s="196"/>
      <c r="AA734" s="196"/>
      <c r="AB734" s="196"/>
      <c r="AC734" s="196"/>
      <c r="AD734" s="52"/>
      <c r="AE734" s="53"/>
      <c r="AF734" s="28" t="s">
        <v>3047</v>
      </c>
    </row>
    <row r="735" spans="2:32" ht="15" customHeight="1">
      <c r="B735" s="7" t="s">
        <v>3049</v>
      </c>
      <c r="C735" s="17" t="s">
        <v>243</v>
      </c>
      <c r="D735" s="17" t="s">
        <v>243</v>
      </c>
      <c r="E735" s="18" t="s">
        <v>3048</v>
      </c>
      <c r="F735" s="157">
        <v>3.5999999999999999E-3</v>
      </c>
      <c r="G735" s="179">
        <v>4.4999999999999997E-3</v>
      </c>
      <c r="H735" s="152">
        <v>2.3E-3</v>
      </c>
      <c r="I735" s="152"/>
      <c r="J735" s="152">
        <v>4.8999999999999998E-3</v>
      </c>
      <c r="K735" s="152"/>
      <c r="L735" s="152"/>
      <c r="M735" s="152"/>
      <c r="N735" s="152"/>
      <c r="O735" s="152"/>
      <c r="P735" s="152"/>
      <c r="Q735" s="152"/>
      <c r="R735" s="180"/>
      <c r="S735" s="195">
        <v>0.91</v>
      </c>
      <c r="T735" s="196">
        <v>0.9204</v>
      </c>
      <c r="U735" s="196">
        <v>0.90449999999999997</v>
      </c>
      <c r="V735" s="196"/>
      <c r="W735" s="196">
        <v>0.90239999999999998</v>
      </c>
      <c r="X735" s="196"/>
      <c r="Y735" s="196"/>
      <c r="Z735" s="196"/>
      <c r="AA735" s="196"/>
      <c r="AB735" s="196"/>
      <c r="AC735" s="196"/>
      <c r="AD735" s="52"/>
      <c r="AE735" s="53"/>
      <c r="AF735" s="28" t="s">
        <v>3047</v>
      </c>
    </row>
    <row r="736" spans="2:32" ht="15" customHeight="1">
      <c r="B736" s="7" t="s">
        <v>3051</v>
      </c>
      <c r="C736" s="17" t="s">
        <v>3052</v>
      </c>
      <c r="D736" s="17" t="s">
        <v>3055</v>
      </c>
      <c r="E736" s="18" t="s">
        <v>3050</v>
      </c>
      <c r="F736" s="157">
        <v>5.1000000000000004E-3</v>
      </c>
      <c r="G736" s="179">
        <v>5.1000000000000004E-3</v>
      </c>
      <c r="H736" s="152">
        <v>5.1999999999999998E-3</v>
      </c>
      <c r="I736" s="152"/>
      <c r="J736" s="152">
        <v>4.5999999999999999E-3</v>
      </c>
      <c r="K736" s="152"/>
      <c r="L736" s="152"/>
      <c r="M736" s="152"/>
      <c r="N736" s="152"/>
      <c r="O736" s="152"/>
      <c r="P736" s="152"/>
      <c r="Q736" s="152"/>
      <c r="R736" s="180"/>
      <c r="S736" s="195">
        <v>0.90300000000000002</v>
      </c>
      <c r="T736" s="196">
        <v>0.92749999999999999</v>
      </c>
      <c r="U736" s="196">
        <v>0.94130000000000003</v>
      </c>
      <c r="V736" s="196"/>
      <c r="W736" s="196">
        <v>0.91820000000000002</v>
      </c>
      <c r="X736" s="196"/>
      <c r="Y736" s="196"/>
      <c r="Z736" s="196"/>
      <c r="AA736" s="196"/>
      <c r="AB736" s="196"/>
      <c r="AC736" s="196"/>
      <c r="AD736" s="52"/>
      <c r="AE736" s="53"/>
      <c r="AF736" s="28"/>
    </row>
    <row r="737" spans="2:32" ht="15" customHeight="1">
      <c r="B737" s="149" t="s">
        <v>3054</v>
      </c>
      <c r="C737" s="17" t="s">
        <v>3056</v>
      </c>
      <c r="D737" s="17" t="s">
        <v>3057</v>
      </c>
      <c r="E737" s="18" t="s">
        <v>3053</v>
      </c>
      <c r="F737" s="157">
        <v>5.0000000000000001E-3</v>
      </c>
      <c r="G737" s="179"/>
      <c r="H737" s="152"/>
      <c r="I737" s="152"/>
      <c r="J737" s="152">
        <v>4.5999999999999999E-3</v>
      </c>
      <c r="K737" s="152"/>
      <c r="L737" s="152"/>
      <c r="M737" s="152">
        <v>5.4000000000000003E-3</v>
      </c>
      <c r="N737" s="152">
        <v>5.5999999999999999E-3</v>
      </c>
      <c r="O737" s="152"/>
      <c r="P737" s="152"/>
      <c r="Q737" s="152"/>
      <c r="R737" s="180"/>
      <c r="S737" s="195">
        <v>0.9304</v>
      </c>
      <c r="T737" s="196"/>
      <c r="U737" s="196"/>
      <c r="V737" s="196"/>
      <c r="W737" s="196">
        <v>0.92620000000000002</v>
      </c>
      <c r="X737" s="196"/>
      <c r="Y737" s="196"/>
      <c r="Z737" s="196">
        <v>0.93710000000000004</v>
      </c>
      <c r="AA737" s="196">
        <v>0.96440000000000003</v>
      </c>
      <c r="AB737" s="196"/>
      <c r="AC737" s="196"/>
      <c r="AD737" s="52"/>
      <c r="AE737" s="53"/>
      <c r="AF737" s="28"/>
    </row>
    <row r="738" spans="2:32" ht="15" customHeight="1">
      <c r="B738" s="149" t="s">
        <v>3059</v>
      </c>
      <c r="C738" s="17" t="s">
        <v>190</v>
      </c>
      <c r="D738" s="17" t="s">
        <v>3061</v>
      </c>
      <c r="E738" s="18" t="s">
        <v>3058</v>
      </c>
      <c r="F738" s="157">
        <v>3.8999999999999998E-3</v>
      </c>
      <c r="G738" s="179">
        <v>3.5999999999999999E-3</v>
      </c>
      <c r="H738" s="152">
        <v>4.8999999999999998E-3</v>
      </c>
      <c r="I738" s="152"/>
      <c r="J738" s="152">
        <v>4.5999999999999999E-3</v>
      </c>
      <c r="K738" s="152"/>
      <c r="L738" s="152"/>
      <c r="M738" s="152"/>
      <c r="N738" s="152"/>
      <c r="O738" s="152"/>
      <c r="P738" s="152"/>
      <c r="Q738" s="152"/>
      <c r="R738" s="180"/>
      <c r="S738" s="195">
        <v>0.94740000000000002</v>
      </c>
      <c r="T738" s="196">
        <v>0.92049999999999998</v>
      </c>
      <c r="U738" s="196">
        <v>0.93600000000000005</v>
      </c>
      <c r="V738" s="196"/>
      <c r="W738" s="196">
        <v>0.92700000000000005</v>
      </c>
      <c r="X738" s="196"/>
      <c r="Y738" s="196"/>
      <c r="Z738" s="196"/>
      <c r="AA738" s="196"/>
      <c r="AB738" s="196"/>
      <c r="AC738" s="196"/>
      <c r="AD738" s="52"/>
      <c r="AE738" s="53"/>
      <c r="AF738" s="28"/>
    </row>
    <row r="739" spans="2:32" ht="15" customHeight="1">
      <c r="B739" s="149" t="s">
        <v>3059</v>
      </c>
      <c r="C739" s="17" t="s">
        <v>3062</v>
      </c>
      <c r="D739" s="17" t="s">
        <v>3063</v>
      </c>
      <c r="E739" s="18" t="s">
        <v>3060</v>
      </c>
      <c r="F739" s="157">
        <v>5.3E-3</v>
      </c>
      <c r="G739" s="179">
        <v>5.4000000000000003E-3</v>
      </c>
      <c r="H739" s="152">
        <v>4.0000000000000001E-3</v>
      </c>
      <c r="I739" s="152"/>
      <c r="J739" s="152">
        <v>4.7000000000000002E-3</v>
      </c>
      <c r="K739" s="152"/>
      <c r="L739" s="152"/>
      <c r="M739" s="152"/>
      <c r="N739" s="152"/>
      <c r="O739" s="152"/>
      <c r="P739" s="152"/>
      <c r="Q739" s="152"/>
      <c r="R739" s="180"/>
      <c r="S739" s="195">
        <v>0.91069999999999995</v>
      </c>
      <c r="T739" s="196">
        <v>0.92169999999999996</v>
      </c>
      <c r="U739" s="196">
        <v>0.93630000000000002</v>
      </c>
      <c r="V739" s="196"/>
      <c r="W739" s="196">
        <v>0.9123</v>
      </c>
      <c r="X739" s="196"/>
      <c r="Y739" s="196"/>
      <c r="Z739" s="196"/>
      <c r="AA739" s="196"/>
      <c r="AB739" s="196"/>
      <c r="AC739" s="196"/>
      <c r="AD739" s="52"/>
      <c r="AE739" s="53"/>
      <c r="AF739" s="28"/>
    </row>
    <row r="740" spans="2:32" ht="15" customHeight="1">
      <c r="B740" s="7" t="s">
        <v>3065</v>
      </c>
      <c r="C740" s="17" t="s">
        <v>3066</v>
      </c>
      <c r="D740" s="17" t="s">
        <v>3067</v>
      </c>
      <c r="E740" s="18" t="s">
        <v>3064</v>
      </c>
      <c r="F740" s="157">
        <v>5.0000000000000001E-3</v>
      </c>
      <c r="G740" s="179">
        <v>4.8999999999999998E-3</v>
      </c>
      <c r="H740" s="152">
        <v>4.7999999999999996E-3</v>
      </c>
      <c r="I740" s="152"/>
      <c r="J740" s="152">
        <v>5.1000000000000004E-3</v>
      </c>
      <c r="K740" s="152"/>
      <c r="L740" s="152"/>
      <c r="M740" s="152"/>
      <c r="N740" s="152"/>
      <c r="O740" s="152"/>
      <c r="P740" s="152"/>
      <c r="Q740" s="152"/>
      <c r="R740" s="180"/>
      <c r="S740" s="195">
        <v>0.91449999999999998</v>
      </c>
      <c r="T740" s="196">
        <v>0.92130000000000001</v>
      </c>
      <c r="U740" s="196">
        <v>0.92479999999999996</v>
      </c>
      <c r="V740" s="196"/>
      <c r="W740" s="196">
        <v>0.9224</v>
      </c>
      <c r="X740" s="196"/>
      <c r="Y740" s="196"/>
      <c r="Z740" s="196"/>
      <c r="AA740" s="196"/>
      <c r="AB740" s="196"/>
      <c r="AC740" s="196"/>
      <c r="AD740" s="52"/>
      <c r="AE740" s="53"/>
      <c r="AF740" s="28"/>
    </row>
    <row r="741" spans="2:32" ht="15" customHeight="1">
      <c r="B741" s="7" t="s">
        <v>3073</v>
      </c>
      <c r="C741" s="17" t="s">
        <v>3074</v>
      </c>
      <c r="D741" s="17" t="s">
        <v>3075</v>
      </c>
      <c r="E741" s="18" t="s">
        <v>3072</v>
      </c>
      <c r="F741" s="157">
        <v>5.1999999999999998E-3</v>
      </c>
      <c r="G741" s="179">
        <v>5.0000000000000001E-3</v>
      </c>
      <c r="H741" s="152">
        <v>5.1000000000000004E-3</v>
      </c>
      <c r="I741" s="152"/>
      <c r="J741" s="152">
        <v>5.1999999999999998E-3</v>
      </c>
      <c r="K741" s="152"/>
      <c r="L741" s="152"/>
      <c r="M741" s="152"/>
      <c r="N741" s="152"/>
      <c r="O741" s="152"/>
      <c r="P741" s="152"/>
      <c r="Q741" s="152"/>
      <c r="R741" s="180"/>
      <c r="S741" s="195">
        <v>0.92010000000000003</v>
      </c>
      <c r="T741" s="196">
        <v>0.91379999999999995</v>
      </c>
      <c r="U741" s="196">
        <v>0.91710000000000003</v>
      </c>
      <c r="V741" s="196"/>
      <c r="W741" s="196">
        <v>0.92600000000000005</v>
      </c>
      <c r="X741" s="196"/>
      <c r="Y741" s="196"/>
      <c r="Z741" s="196"/>
      <c r="AA741" s="196"/>
      <c r="AB741" s="196"/>
      <c r="AC741" s="196"/>
      <c r="AD741" s="52"/>
      <c r="AE741" s="53"/>
      <c r="AF741" s="28"/>
    </row>
    <row r="742" spans="2:32" ht="15" customHeight="1">
      <c r="B742" s="7" t="s">
        <v>3079</v>
      </c>
      <c r="C742" s="17" t="s">
        <v>3080</v>
      </c>
      <c r="D742" s="17" t="s">
        <v>3084</v>
      </c>
      <c r="E742" s="18" t="s">
        <v>3078</v>
      </c>
      <c r="F742" s="157">
        <v>5.0000000000000001E-3</v>
      </c>
      <c r="G742" s="179">
        <v>5.1000000000000004E-3</v>
      </c>
      <c r="H742" s="152">
        <v>5.1999999999999998E-3</v>
      </c>
      <c r="I742" s="152"/>
      <c r="J742" s="152">
        <v>5.1000000000000004E-3</v>
      </c>
      <c r="K742" s="152"/>
      <c r="L742" s="152"/>
      <c r="M742" s="152"/>
      <c r="N742" s="152"/>
      <c r="O742" s="152"/>
      <c r="P742" s="152"/>
      <c r="Q742" s="152"/>
      <c r="R742" s="180"/>
      <c r="S742" s="195">
        <v>0.95420000000000005</v>
      </c>
      <c r="T742" s="196">
        <v>0.94520000000000004</v>
      </c>
      <c r="U742" s="196">
        <v>0.93169999999999997</v>
      </c>
      <c r="V742" s="196"/>
      <c r="W742" s="196">
        <v>0.91449999999999998</v>
      </c>
      <c r="X742" s="196"/>
      <c r="Y742" s="196"/>
      <c r="Z742" s="196"/>
      <c r="AA742" s="196"/>
      <c r="AB742" s="196"/>
      <c r="AC742" s="196"/>
      <c r="AD742" s="52"/>
      <c r="AE742" s="53"/>
      <c r="AF742" s="28"/>
    </row>
    <row r="743" spans="2:32" ht="15" customHeight="1">
      <c r="B743" s="7" t="s">
        <v>3088</v>
      </c>
      <c r="C743" s="17" t="s">
        <v>3089</v>
      </c>
      <c r="D743" s="17" t="s">
        <v>3090</v>
      </c>
      <c r="E743" s="150" t="s">
        <v>3085</v>
      </c>
      <c r="F743" s="157">
        <v>5.0000000000000001E-3</v>
      </c>
      <c r="G743" s="179"/>
      <c r="H743" s="152"/>
      <c r="I743" s="152"/>
      <c r="J743" s="152">
        <v>5.0000000000000001E-3</v>
      </c>
      <c r="K743" s="152"/>
      <c r="L743" s="152"/>
      <c r="M743" s="152">
        <v>5.5999999999999999E-3</v>
      </c>
      <c r="N743" s="152">
        <v>5.1000000000000004E-3</v>
      </c>
      <c r="O743" s="152"/>
      <c r="P743" s="152"/>
      <c r="Q743" s="152"/>
      <c r="R743" s="180"/>
      <c r="S743" s="195">
        <v>0.92149999999999999</v>
      </c>
      <c r="T743" s="196"/>
      <c r="U743" s="196"/>
      <c r="V743" s="196"/>
      <c r="W743" s="196">
        <v>0.94550000000000001</v>
      </c>
      <c r="X743" s="196"/>
      <c r="Y743" s="196"/>
      <c r="Z743" s="196">
        <v>0.92800000000000005</v>
      </c>
      <c r="AA743" s="196">
        <v>0.92959999999999998</v>
      </c>
      <c r="AB743" s="196"/>
      <c r="AC743" s="196"/>
      <c r="AD743" s="52"/>
      <c r="AE743" s="53"/>
      <c r="AF743" s="28"/>
    </row>
    <row r="744" spans="2:32" ht="15" customHeight="1">
      <c r="B744" s="7" t="s">
        <v>3098</v>
      </c>
      <c r="C744" s="17" t="s">
        <v>190</v>
      </c>
      <c r="D744" s="17" t="s">
        <v>3100</v>
      </c>
      <c r="E744" s="18" t="s">
        <v>3097</v>
      </c>
      <c r="F744" s="157">
        <v>4.1000000000000003E-3</v>
      </c>
      <c r="G744" s="179">
        <v>4.4000000000000003E-3</v>
      </c>
      <c r="H744" s="152">
        <v>4.4999999999999997E-3</v>
      </c>
      <c r="I744" s="152"/>
      <c r="J744" s="152">
        <v>4.3E-3</v>
      </c>
      <c r="K744" s="152"/>
      <c r="L744" s="152"/>
      <c r="M744" s="152"/>
      <c r="N744" s="152"/>
      <c r="O744" s="152"/>
      <c r="P744" s="152"/>
      <c r="Q744" s="152"/>
      <c r="R744" s="180"/>
      <c r="S744" s="195">
        <v>0.92530000000000001</v>
      </c>
      <c r="T744" s="196">
        <v>0.90349999999999997</v>
      </c>
      <c r="U744" s="196">
        <v>0.92069999999999996</v>
      </c>
      <c r="V744" s="196"/>
      <c r="W744" s="196">
        <v>0.93540000000000001</v>
      </c>
      <c r="X744" s="196"/>
      <c r="Y744" s="196"/>
      <c r="Z744" s="196"/>
      <c r="AA744" s="196"/>
      <c r="AB744" s="196"/>
      <c r="AC744" s="196"/>
      <c r="AD744" s="52"/>
      <c r="AE744" s="53"/>
      <c r="AF744" s="28"/>
    </row>
    <row r="745" spans="2:32" ht="15" customHeight="1">
      <c r="B745" s="7" t="s">
        <v>3101</v>
      </c>
      <c r="C745" s="17" t="s">
        <v>190</v>
      </c>
      <c r="D745" s="17" t="s">
        <v>3103</v>
      </c>
      <c r="E745" s="18" t="s">
        <v>3099</v>
      </c>
      <c r="F745" s="157">
        <v>4.7999999999999996E-3</v>
      </c>
      <c r="G745" s="179">
        <v>4.8999999999999998E-3</v>
      </c>
      <c r="H745" s="152">
        <v>4.7000000000000002E-3</v>
      </c>
      <c r="I745" s="152"/>
      <c r="J745" s="152">
        <v>4.5999999999999999E-3</v>
      </c>
      <c r="K745" s="152"/>
      <c r="L745" s="152"/>
      <c r="M745" s="152"/>
      <c r="N745" s="152"/>
      <c r="O745" s="152"/>
      <c r="P745" s="152"/>
      <c r="Q745" s="152"/>
      <c r="R745" s="180"/>
      <c r="S745" s="195">
        <v>0.93730000000000002</v>
      </c>
      <c r="T745" s="196">
        <v>0.93579999999999997</v>
      </c>
      <c r="U745" s="196">
        <v>0.9385</v>
      </c>
      <c r="V745" s="196"/>
      <c r="W745" s="196">
        <v>0.92169999999999996</v>
      </c>
      <c r="X745" s="196"/>
      <c r="Y745" s="196"/>
      <c r="Z745" s="196"/>
      <c r="AA745" s="196"/>
      <c r="AB745" s="196"/>
      <c r="AC745" s="196"/>
      <c r="AD745" s="52"/>
      <c r="AE745" s="53"/>
      <c r="AF745" s="28"/>
    </row>
    <row r="746" spans="2:32" ht="15" customHeight="1">
      <c r="B746" s="7" t="s">
        <v>3104</v>
      </c>
      <c r="C746" s="17" t="s">
        <v>243</v>
      </c>
      <c r="D746" s="17" t="s">
        <v>243</v>
      </c>
      <c r="E746" s="18" t="s">
        <v>3102</v>
      </c>
      <c r="F746" s="157">
        <v>1.1000000000000001E-3</v>
      </c>
      <c r="G746" s="179">
        <v>1.4E-3</v>
      </c>
      <c r="H746" s="152">
        <v>1.4E-3</v>
      </c>
      <c r="I746" s="152"/>
      <c r="J746" s="152">
        <v>1.4E-3</v>
      </c>
      <c r="K746" s="152"/>
      <c r="L746" s="152"/>
      <c r="M746" s="152"/>
      <c r="N746" s="152"/>
      <c r="O746" s="152"/>
      <c r="P746" s="152"/>
      <c r="Q746" s="152"/>
      <c r="R746" s="180"/>
      <c r="S746" s="195">
        <v>8.9999999999999998E-4</v>
      </c>
      <c r="T746" s="196">
        <v>8.9999999999999998E-4</v>
      </c>
      <c r="U746" s="196">
        <v>8.0000000000000004E-4</v>
      </c>
      <c r="V746" s="196"/>
      <c r="W746" s="196">
        <v>8.9999999999999998E-4</v>
      </c>
      <c r="X746" s="196"/>
      <c r="Y746" s="196"/>
      <c r="Z746" s="196"/>
      <c r="AA746" s="196"/>
      <c r="AB746" s="196"/>
      <c r="AC746" s="196"/>
      <c r="AD746" s="52"/>
      <c r="AE746" s="53"/>
      <c r="AF746" s="28" t="s">
        <v>3106</v>
      </c>
    </row>
    <row r="747" spans="2:32" ht="15" customHeight="1">
      <c r="B747" s="7" t="s">
        <v>3108</v>
      </c>
      <c r="C747" s="17" t="s">
        <v>3109</v>
      </c>
      <c r="D747" s="17" t="s">
        <v>3110</v>
      </c>
      <c r="E747" s="18" t="s">
        <v>3105</v>
      </c>
      <c r="F747" s="157">
        <v>4.8999999999999998E-3</v>
      </c>
      <c r="G747" s="179">
        <v>5.1999999999999998E-3</v>
      </c>
      <c r="H747" s="152">
        <v>5.4000000000000003E-3</v>
      </c>
      <c r="I747" s="152"/>
      <c r="J747" s="152">
        <v>5.1999999999999998E-3</v>
      </c>
      <c r="K747" s="152"/>
      <c r="L747" s="152"/>
      <c r="M747" s="152"/>
      <c r="N747" s="152"/>
      <c r="O747" s="152"/>
      <c r="P747" s="152"/>
      <c r="Q747" s="152"/>
      <c r="R747" s="180"/>
      <c r="S747" s="195">
        <v>0.95479999999999998</v>
      </c>
      <c r="T747" s="196">
        <v>0.91180000000000005</v>
      </c>
      <c r="U747" s="196">
        <v>0.91210000000000002</v>
      </c>
      <c r="V747" s="196"/>
      <c r="W747" s="196">
        <v>0.91559999999999997</v>
      </c>
      <c r="X747" s="196"/>
      <c r="Y747" s="196"/>
      <c r="Z747" s="196"/>
      <c r="AA747" s="196"/>
      <c r="AB747" s="196"/>
      <c r="AC747" s="196"/>
      <c r="AD747" s="52"/>
      <c r="AE747" s="53"/>
      <c r="AF747" s="28"/>
    </row>
    <row r="748" spans="2:32" ht="15" customHeight="1">
      <c r="B748" s="7" t="s">
        <v>3111</v>
      </c>
      <c r="C748" s="17" t="s">
        <v>252</v>
      </c>
      <c r="D748" s="17" t="s">
        <v>243</v>
      </c>
      <c r="E748" s="18" t="s">
        <v>3107</v>
      </c>
      <c r="F748" s="157">
        <v>4.7000000000000002E-3</v>
      </c>
      <c r="G748" s="179">
        <v>4.8999999999999998E-3</v>
      </c>
      <c r="H748" s="152">
        <v>5.1000000000000004E-3</v>
      </c>
      <c r="I748" s="152"/>
      <c r="J748" s="152">
        <v>5.4000000000000003E-3</v>
      </c>
      <c r="K748" s="152"/>
      <c r="L748" s="152"/>
      <c r="M748" s="152"/>
      <c r="N748" s="152"/>
      <c r="O748" s="152"/>
      <c r="P748" s="152"/>
      <c r="Q748" s="152"/>
      <c r="R748" s="180"/>
      <c r="S748" s="195">
        <v>0.90510000000000002</v>
      </c>
      <c r="T748" s="196">
        <v>0.90359999999999996</v>
      </c>
      <c r="U748" s="196">
        <v>0.9264</v>
      </c>
      <c r="V748" s="196"/>
      <c r="W748" s="196">
        <v>0.94320000000000004</v>
      </c>
      <c r="X748" s="196"/>
      <c r="Y748" s="196"/>
      <c r="Z748" s="196"/>
      <c r="AA748" s="196"/>
      <c r="AB748" s="196"/>
      <c r="AC748" s="196"/>
      <c r="AD748" s="52"/>
      <c r="AE748" s="53"/>
      <c r="AF748" s="28"/>
    </row>
    <row r="749" spans="2:32" ht="15" customHeight="1">
      <c r="B749" s="7" t="s">
        <v>3113</v>
      </c>
      <c r="C749" s="17" t="s">
        <v>3114</v>
      </c>
      <c r="D749" s="17" t="s">
        <v>3115</v>
      </c>
      <c r="E749" s="18" t="s">
        <v>3112</v>
      </c>
      <c r="F749" s="157">
        <v>5.3E-3</v>
      </c>
      <c r="G749" s="179">
        <v>5.5999999999999999E-3</v>
      </c>
      <c r="H749" s="152">
        <v>5.4999999999999997E-3</v>
      </c>
      <c r="I749" s="152"/>
      <c r="J749" s="152">
        <v>4.8999999999999998E-3</v>
      </c>
      <c r="K749" s="152"/>
      <c r="L749" s="152"/>
      <c r="M749" s="152"/>
      <c r="N749" s="152"/>
      <c r="O749" s="152"/>
      <c r="P749" s="152"/>
      <c r="Q749" s="152"/>
      <c r="R749" s="180"/>
      <c r="S749" s="195">
        <v>0.90229999999999999</v>
      </c>
      <c r="T749" s="196">
        <v>0.9093</v>
      </c>
      <c r="U749" s="196">
        <v>0.90169999999999995</v>
      </c>
      <c r="V749" s="196"/>
      <c r="W749" s="196">
        <v>0.90369999999999995</v>
      </c>
      <c r="X749" s="196"/>
      <c r="Y749" s="196"/>
      <c r="Z749" s="196"/>
      <c r="AA749" s="196"/>
      <c r="AB749" s="196"/>
      <c r="AC749" s="196"/>
      <c r="AD749" s="52"/>
      <c r="AE749" s="53"/>
      <c r="AF749" s="28"/>
    </row>
    <row r="750" spans="2:32" ht="15" customHeight="1">
      <c r="B750" s="7" t="s">
        <v>3117</v>
      </c>
      <c r="C750" s="17" t="s">
        <v>3118</v>
      </c>
      <c r="D750" s="17" t="s">
        <v>3122</v>
      </c>
      <c r="E750" s="18" t="s">
        <v>3116</v>
      </c>
      <c r="F750" s="157">
        <v>5.7999999999999996E-3</v>
      </c>
      <c r="G750" s="179"/>
      <c r="H750" s="152"/>
      <c r="I750" s="152"/>
      <c r="J750" s="152">
        <v>6.0000000000000001E-3</v>
      </c>
      <c r="K750" s="152"/>
      <c r="L750" s="152"/>
      <c r="M750" s="152">
        <v>5.7000000000000002E-3</v>
      </c>
      <c r="N750" s="152">
        <v>5.7000000000000002E-3</v>
      </c>
      <c r="O750" s="152"/>
      <c r="P750" s="152"/>
      <c r="Q750" s="152"/>
      <c r="R750" s="180"/>
      <c r="S750" s="195">
        <v>0.96260000000000001</v>
      </c>
      <c r="T750" s="196"/>
      <c r="U750" s="196"/>
      <c r="V750" s="196"/>
      <c r="W750" s="196">
        <v>0.91449999999999998</v>
      </c>
      <c r="X750" s="196"/>
      <c r="Y750" s="196"/>
      <c r="Z750" s="196">
        <v>0.9556</v>
      </c>
      <c r="AA750" s="196">
        <v>0.9607</v>
      </c>
      <c r="AB750" s="196"/>
      <c r="AC750" s="196"/>
      <c r="AD750" s="52"/>
      <c r="AE750" s="53"/>
      <c r="AF750" s="28"/>
    </row>
    <row r="751" spans="2:32" ht="15" customHeight="1">
      <c r="B751" s="7" t="s">
        <v>3120</v>
      </c>
      <c r="C751" s="17" t="s">
        <v>190</v>
      </c>
      <c r="D751" s="17" t="s">
        <v>243</v>
      </c>
      <c r="E751" s="18" t="s">
        <v>3119</v>
      </c>
      <c r="F751" s="157">
        <v>2.3999999999999998E-3</v>
      </c>
      <c r="G751" s="179"/>
      <c r="H751" s="152"/>
      <c r="I751" s="152"/>
      <c r="J751" s="152">
        <v>2.5000000000000001E-3</v>
      </c>
      <c r="K751" s="152"/>
      <c r="L751" s="152"/>
      <c r="M751" s="152"/>
      <c r="N751" s="152"/>
      <c r="O751" s="152"/>
      <c r="P751" s="152"/>
      <c r="Q751" s="152"/>
      <c r="R751" s="180"/>
      <c r="S751" s="195">
        <v>0.92400000000000004</v>
      </c>
      <c r="T751" s="196"/>
      <c r="U751" s="196"/>
      <c r="V751" s="196"/>
      <c r="W751" s="196">
        <v>0.94810000000000005</v>
      </c>
      <c r="X751" s="196"/>
      <c r="Y751" s="196"/>
      <c r="Z751" s="196"/>
      <c r="AA751" s="196"/>
      <c r="AB751" s="196"/>
      <c r="AC751" s="196"/>
      <c r="AD751" s="52"/>
      <c r="AE751" s="53"/>
      <c r="AF751" s="28" t="s">
        <v>3121</v>
      </c>
    </row>
    <row r="752" spans="2:32" ht="15" customHeight="1">
      <c r="B752" s="7" t="s">
        <v>3117</v>
      </c>
      <c r="C752" s="17" t="s">
        <v>190</v>
      </c>
      <c r="D752" s="17" t="s">
        <v>3124</v>
      </c>
      <c r="E752" s="18" t="s">
        <v>3123</v>
      </c>
      <c r="F752" s="157">
        <v>5.5999999999999999E-3</v>
      </c>
      <c r="G752" s="179"/>
      <c r="H752" s="152"/>
      <c r="I752" s="152"/>
      <c r="J752" s="152">
        <v>5.8999999999999999E-3</v>
      </c>
      <c r="K752" s="152"/>
      <c r="L752" s="152"/>
      <c r="M752" s="152">
        <v>5.7000000000000002E-3</v>
      </c>
      <c r="N752" s="152">
        <v>6.1999999999999998E-3</v>
      </c>
      <c r="O752" s="152"/>
      <c r="P752" s="152"/>
      <c r="Q752" s="152"/>
      <c r="R752" s="180"/>
      <c r="S752" s="195">
        <v>0.93440000000000001</v>
      </c>
      <c r="T752" s="196"/>
      <c r="U752" s="196"/>
      <c r="V752" s="196"/>
      <c r="W752" s="196">
        <v>0.94620000000000004</v>
      </c>
      <c r="X752" s="196"/>
      <c r="Y752" s="196"/>
      <c r="Z752" s="196">
        <v>0.95489999999999997</v>
      </c>
      <c r="AA752" s="196">
        <v>0.94679999999999997</v>
      </c>
      <c r="AB752" s="196"/>
      <c r="AC752" s="196"/>
      <c r="AD752" s="52"/>
      <c r="AE752" s="53"/>
      <c r="AF752" s="28"/>
    </row>
    <row r="753" spans="2:32" ht="15" customHeight="1">
      <c r="B753" s="7" t="s">
        <v>3134</v>
      </c>
      <c r="C753" s="17" t="s">
        <v>190</v>
      </c>
      <c r="D753" s="17" t="s">
        <v>3135</v>
      </c>
      <c r="E753" s="18" t="s">
        <v>3132</v>
      </c>
      <c r="F753" s="157">
        <v>2.7000000000000001E-3</v>
      </c>
      <c r="G753" s="179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80"/>
      <c r="S753" s="195">
        <v>0.94479999999999997</v>
      </c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52"/>
      <c r="AE753" s="53"/>
      <c r="AF753" s="28"/>
    </row>
    <row r="754" spans="2:32" ht="15" customHeight="1">
      <c r="B754" s="7" t="s">
        <v>3134</v>
      </c>
      <c r="C754" s="17" t="s">
        <v>190</v>
      </c>
      <c r="D754" s="17" t="s">
        <v>243</v>
      </c>
      <c r="E754" s="18" t="s">
        <v>3133</v>
      </c>
      <c r="F754" s="157">
        <v>5.0000000000000001E-3</v>
      </c>
      <c r="G754" s="179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80"/>
      <c r="S754" s="195">
        <v>0.9113</v>
      </c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52"/>
      <c r="AE754" s="53"/>
      <c r="AF754" s="28"/>
    </row>
    <row r="755" spans="2:32" ht="15" customHeight="1">
      <c r="B755" s="7" t="s">
        <v>3137</v>
      </c>
      <c r="C755" s="17" t="s">
        <v>3138</v>
      </c>
      <c r="D755" s="17" t="s">
        <v>3139</v>
      </c>
      <c r="E755" s="18" t="s">
        <v>3136</v>
      </c>
      <c r="F755" s="157">
        <v>3.2000000000000002E-3</v>
      </c>
      <c r="G755" s="179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80"/>
      <c r="S755" s="195">
        <v>0.9012</v>
      </c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52"/>
      <c r="AE755" s="53"/>
      <c r="AF755" s="28"/>
    </row>
    <row r="756" spans="2:32" ht="15" customHeight="1">
      <c r="B756" s="7" t="s">
        <v>3142</v>
      </c>
      <c r="C756" s="17" t="s">
        <v>3143</v>
      </c>
      <c r="D756" s="17" t="s">
        <v>3144</v>
      </c>
      <c r="E756" s="18" t="s">
        <v>3140</v>
      </c>
      <c r="F756" s="157">
        <v>4.1000000000000003E-3</v>
      </c>
      <c r="G756" s="179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80"/>
      <c r="S756" s="195">
        <v>0.9677</v>
      </c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52"/>
      <c r="AE756" s="53"/>
      <c r="AF756" s="28"/>
    </row>
    <row r="757" spans="2:32" ht="15" customHeight="1">
      <c r="B757" s="7" t="s">
        <v>3146</v>
      </c>
      <c r="C757" s="17" t="s">
        <v>3147</v>
      </c>
      <c r="D757" s="17" t="s">
        <v>243</v>
      </c>
      <c r="E757" s="18" t="s">
        <v>3145</v>
      </c>
      <c r="F757" s="157">
        <v>4.8999999999999998E-3</v>
      </c>
      <c r="G757" s="179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80"/>
      <c r="S757" s="195">
        <v>0.92049999999999998</v>
      </c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52"/>
      <c r="AE757" s="53"/>
      <c r="AF757" s="28"/>
    </row>
    <row r="758" spans="2:32" ht="15" customHeight="1">
      <c r="B758" s="7" t="s">
        <v>3151</v>
      </c>
      <c r="C758" s="17" t="s">
        <v>3152</v>
      </c>
      <c r="D758" s="17" t="s">
        <v>3153</v>
      </c>
      <c r="E758" s="18" t="s">
        <v>3148</v>
      </c>
      <c r="F758" s="157">
        <v>5.3E-3</v>
      </c>
      <c r="G758" s="179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80"/>
      <c r="S758" s="195">
        <v>0.90390000000000004</v>
      </c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52"/>
      <c r="AE758" s="53"/>
      <c r="AF758" s="28"/>
    </row>
    <row r="759" spans="2:32" ht="15" customHeight="1">
      <c r="B759" s="7" t="s">
        <v>3155</v>
      </c>
      <c r="C759" s="17" t="s">
        <v>3152</v>
      </c>
      <c r="D759" s="17" t="s">
        <v>243</v>
      </c>
      <c r="E759" s="18" t="s">
        <v>3154</v>
      </c>
      <c r="F759" s="157">
        <v>5.0000000000000001E-3</v>
      </c>
      <c r="G759" s="179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80"/>
      <c r="S759" s="195">
        <v>0.92749999999999999</v>
      </c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52"/>
      <c r="AE759" s="53"/>
      <c r="AF759" s="28"/>
    </row>
    <row r="760" spans="2:32" ht="15" customHeight="1">
      <c r="B760" s="7" t="s">
        <v>3157</v>
      </c>
      <c r="C760" s="17" t="s">
        <v>3158</v>
      </c>
      <c r="D760" s="17" t="s">
        <v>3160</v>
      </c>
      <c r="E760" s="18" t="s">
        <v>3156</v>
      </c>
      <c r="F760" s="157">
        <v>5.1000000000000004E-3</v>
      </c>
      <c r="G760" s="179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80"/>
      <c r="S760" s="195">
        <v>0.90649999999999997</v>
      </c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52"/>
      <c r="AE760" s="53"/>
      <c r="AF760" s="28"/>
    </row>
    <row r="761" spans="2:32" ht="15" customHeight="1">
      <c r="B761" s="7" t="s">
        <v>3161</v>
      </c>
      <c r="C761" s="17" t="s">
        <v>190</v>
      </c>
      <c r="D761" s="17" t="s">
        <v>3163</v>
      </c>
      <c r="E761" s="18" t="s">
        <v>3159</v>
      </c>
      <c r="F761" s="157">
        <v>5.4999999999999997E-3</v>
      </c>
      <c r="G761" s="179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80"/>
      <c r="S761" s="195">
        <v>0.90100000000000002</v>
      </c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52"/>
      <c r="AE761" s="53"/>
      <c r="AF761" s="28"/>
    </row>
    <row r="762" spans="2:32" ht="15" customHeight="1">
      <c r="B762" s="7" t="s">
        <v>3164</v>
      </c>
      <c r="C762" s="17" t="s">
        <v>3165</v>
      </c>
      <c r="D762" s="17" t="s">
        <v>3168</v>
      </c>
      <c r="E762" s="18" t="s">
        <v>3162</v>
      </c>
      <c r="F762" s="157">
        <v>5.1000000000000004E-3</v>
      </c>
      <c r="G762" s="179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80"/>
      <c r="S762" s="195">
        <v>0.93220000000000003</v>
      </c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52"/>
      <c r="AE762" s="53"/>
      <c r="AF762" s="28"/>
    </row>
    <row r="763" spans="2:32" ht="15" customHeight="1">
      <c r="B763" s="7" t="s">
        <v>3166</v>
      </c>
      <c r="C763" s="17" t="s">
        <v>3169</v>
      </c>
      <c r="D763" s="17" t="s">
        <v>3170</v>
      </c>
      <c r="E763" s="18" t="s">
        <v>3167</v>
      </c>
      <c r="F763" s="157">
        <v>1E-3</v>
      </c>
      <c r="G763" s="179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80"/>
      <c r="S763" s="195">
        <v>8.0000000000000004E-4</v>
      </c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52"/>
      <c r="AE763" s="53"/>
      <c r="AF763" s="28"/>
    </row>
    <row r="764" spans="2:32" ht="15" customHeight="1">
      <c r="B764" s="7" t="s">
        <v>3172</v>
      </c>
      <c r="C764" s="17" t="s">
        <v>3173</v>
      </c>
      <c r="D764" s="17" t="s">
        <v>190</v>
      </c>
      <c r="E764" s="18" t="s">
        <v>3171</v>
      </c>
      <c r="F764" s="157">
        <v>4.1000000000000003E-3</v>
      </c>
      <c r="G764" s="179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80"/>
      <c r="S764" s="195">
        <v>0.93589999999999995</v>
      </c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52"/>
      <c r="AE764" s="53"/>
      <c r="AF764" s="28"/>
    </row>
    <row r="765" spans="2:32" ht="15" customHeight="1">
      <c r="B765" s="7" t="s">
        <v>3175</v>
      </c>
      <c r="C765" s="17" t="s">
        <v>3176</v>
      </c>
      <c r="D765" s="17" t="s">
        <v>3177</v>
      </c>
      <c r="E765" s="18" t="s">
        <v>3174</v>
      </c>
      <c r="F765" s="157">
        <v>4.7000000000000002E-3</v>
      </c>
      <c r="G765" s="179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80"/>
      <c r="S765" s="195">
        <v>1E-3</v>
      </c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52"/>
      <c r="AE765" s="53"/>
      <c r="AF765" s="28" t="s">
        <v>3178</v>
      </c>
    </row>
    <row r="766" spans="2:32" ht="15" customHeight="1">
      <c r="B766" s="7" t="s">
        <v>3185</v>
      </c>
      <c r="C766" s="17" t="s">
        <v>3186</v>
      </c>
      <c r="D766" s="17" t="s">
        <v>3186</v>
      </c>
      <c r="E766" s="18" t="s">
        <v>3179</v>
      </c>
      <c r="F766" s="157">
        <v>2.8999999999999998E-3</v>
      </c>
      <c r="G766" s="179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80"/>
      <c r="S766" s="195">
        <v>0.94799999999999995</v>
      </c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52"/>
      <c r="AE766" s="53"/>
      <c r="AF766" s="28" t="s">
        <v>3187</v>
      </c>
    </row>
    <row r="767" spans="2:32" ht="15" customHeight="1">
      <c r="B767" s="7" t="s">
        <v>3189</v>
      </c>
      <c r="C767" s="17" t="s">
        <v>243</v>
      </c>
      <c r="D767" s="17" t="s">
        <v>243</v>
      </c>
      <c r="E767" s="18" t="s">
        <v>3183</v>
      </c>
      <c r="F767" s="157">
        <v>4.5999999999999999E-3</v>
      </c>
      <c r="G767" s="179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80"/>
      <c r="S767" s="195">
        <v>0.90790000000000004</v>
      </c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52"/>
      <c r="AE767" s="53"/>
      <c r="AF767" s="28"/>
    </row>
    <row r="768" spans="2:32" ht="15" customHeight="1">
      <c r="B768" s="15" t="s">
        <v>3190</v>
      </c>
      <c r="C768" s="17" t="s">
        <v>3152</v>
      </c>
      <c r="D768" s="17" t="s">
        <v>3152</v>
      </c>
      <c r="E768" s="18" t="s">
        <v>3188</v>
      </c>
      <c r="F768" s="157">
        <v>4.8999999999999998E-3</v>
      </c>
      <c r="G768" s="179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80"/>
      <c r="S768" s="195">
        <v>0.91</v>
      </c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52"/>
      <c r="AE768" s="53"/>
      <c r="AF768" s="28"/>
    </row>
    <row r="769" spans="2:32" ht="15" customHeight="1">
      <c r="B769" s="15" t="s">
        <v>3191</v>
      </c>
      <c r="C769" s="17" t="s">
        <v>3193</v>
      </c>
      <c r="D769" s="17" t="s">
        <v>3195</v>
      </c>
      <c r="E769" s="18" t="s">
        <v>3192</v>
      </c>
      <c r="F769" s="157">
        <v>4.1000000000000003E-3</v>
      </c>
      <c r="G769" s="179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80"/>
      <c r="S769" s="195">
        <v>0.9042</v>
      </c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52"/>
      <c r="AE769" s="53"/>
      <c r="AF769" s="28"/>
    </row>
    <row r="770" spans="2:32" ht="15" customHeight="1">
      <c r="B770" s="7" t="s">
        <v>3196</v>
      </c>
      <c r="C770" s="17" t="s">
        <v>3197</v>
      </c>
      <c r="D770" s="17" t="s">
        <v>245</v>
      </c>
      <c r="E770" s="18" t="s">
        <v>3194</v>
      </c>
      <c r="F770" s="157">
        <v>4.1000000000000003E-3</v>
      </c>
      <c r="G770" s="179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80"/>
      <c r="S770" s="195">
        <v>0.95140000000000002</v>
      </c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52"/>
      <c r="AE770" s="53"/>
      <c r="AF770" s="28"/>
    </row>
    <row r="771" spans="2:32" ht="15" customHeight="1">
      <c r="B771" s="7" t="s">
        <v>3201</v>
      </c>
      <c r="C771" s="17" t="s">
        <v>190</v>
      </c>
      <c r="D771" s="17" t="s">
        <v>3203</v>
      </c>
      <c r="E771" s="18" t="s">
        <v>3200</v>
      </c>
      <c r="F771" s="157">
        <v>4.7000000000000002E-3</v>
      </c>
      <c r="G771" s="179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80"/>
      <c r="S771" s="195">
        <v>0.96599999999999997</v>
      </c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52"/>
      <c r="AE771" s="53"/>
      <c r="AF771" s="28"/>
    </row>
    <row r="772" spans="2:32" ht="15" customHeight="1">
      <c r="B772" s="7" t="s">
        <v>3204</v>
      </c>
      <c r="C772" s="17" t="s">
        <v>190</v>
      </c>
      <c r="D772" s="17" t="s">
        <v>3206</v>
      </c>
      <c r="E772" s="18" t="s">
        <v>3202</v>
      </c>
      <c r="F772" s="157">
        <v>4.8999999999999998E-3</v>
      </c>
      <c r="G772" s="179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80"/>
      <c r="S772" s="195">
        <v>0.92179999999999995</v>
      </c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52"/>
      <c r="AE772" s="53"/>
      <c r="AF772" s="28"/>
    </row>
    <row r="773" spans="2:32" ht="15" customHeight="1">
      <c r="B773" s="7" t="s">
        <v>3207</v>
      </c>
      <c r="C773" s="17" t="s">
        <v>190</v>
      </c>
      <c r="D773" s="17" t="s">
        <v>3209</v>
      </c>
      <c r="E773" s="18" t="s">
        <v>3205</v>
      </c>
      <c r="F773" s="157">
        <v>4.1999999999999997E-3</v>
      </c>
      <c r="G773" s="179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80"/>
      <c r="S773" s="195">
        <v>0.92349999999999999</v>
      </c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52"/>
      <c r="AE773" s="53"/>
      <c r="AF773" s="28"/>
    </row>
    <row r="774" spans="2:32" ht="15" customHeight="1">
      <c r="B774" s="7" t="s">
        <v>3211</v>
      </c>
      <c r="C774" s="17" t="s">
        <v>3212</v>
      </c>
      <c r="D774" s="17" t="s">
        <v>3213</v>
      </c>
      <c r="E774" s="18" t="s">
        <v>3208</v>
      </c>
      <c r="F774" s="157">
        <v>4.1999999999999997E-3</v>
      </c>
      <c r="G774" s="179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80"/>
      <c r="S774" s="195">
        <v>0.94120000000000004</v>
      </c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52"/>
      <c r="AE774" s="53"/>
      <c r="AF774" s="28"/>
    </row>
    <row r="775" spans="2:32" ht="15" customHeight="1">
      <c r="B775" s="7" t="s">
        <v>3214</v>
      </c>
      <c r="C775" s="17" t="s">
        <v>3215</v>
      </c>
      <c r="D775" s="17" t="s">
        <v>190</v>
      </c>
      <c r="E775" s="18" t="s">
        <v>3210</v>
      </c>
      <c r="F775" s="157">
        <v>4.4999999999999997E-3</v>
      </c>
      <c r="G775" s="179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80"/>
      <c r="S775" s="195">
        <v>0.92220000000000002</v>
      </c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52"/>
      <c r="AE775" s="53"/>
      <c r="AF775" s="28"/>
    </row>
    <row r="776" spans="2:32" ht="15" customHeight="1">
      <c r="B776" s="7" t="s">
        <v>3216</v>
      </c>
      <c r="C776" s="17" t="s">
        <v>3218</v>
      </c>
      <c r="D776" s="17" t="s">
        <v>3219</v>
      </c>
      <c r="E776" s="18" t="s">
        <v>3217</v>
      </c>
      <c r="F776" s="157">
        <v>5.5999999999999999E-3</v>
      </c>
      <c r="G776" s="179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80"/>
      <c r="S776" s="195">
        <v>0.91769999999999996</v>
      </c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52"/>
      <c r="AE776" s="53"/>
      <c r="AF776" s="28"/>
    </row>
    <row r="777" spans="2:32" ht="15" customHeight="1">
      <c r="B777" s="7" t="s">
        <v>3220</v>
      </c>
      <c r="C777" s="17" t="s">
        <v>243</v>
      </c>
      <c r="D777" s="17" t="s">
        <v>243</v>
      </c>
      <c r="E777" s="18" t="s">
        <v>3221</v>
      </c>
      <c r="F777" s="157">
        <v>5.1000000000000004E-3</v>
      </c>
      <c r="G777" s="179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80"/>
      <c r="S777" s="195">
        <v>0.91779999999999995</v>
      </c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52"/>
      <c r="AE777" s="53"/>
      <c r="AF777" s="28"/>
    </row>
    <row r="778" spans="2:32" ht="15" customHeight="1">
      <c r="B778" s="7" t="s">
        <v>3223</v>
      </c>
      <c r="C778" s="17" t="s">
        <v>3224</v>
      </c>
      <c r="D778" s="17" t="s">
        <v>3225</v>
      </c>
      <c r="E778" s="18" t="s">
        <v>3222</v>
      </c>
      <c r="F778" s="157">
        <v>3.8999999999999998E-3</v>
      </c>
      <c r="G778" s="179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80"/>
      <c r="S778" s="195">
        <v>0.93410000000000004</v>
      </c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52"/>
      <c r="AE778" s="53"/>
      <c r="AF778" s="28"/>
    </row>
    <row r="779" spans="2:32" ht="15" customHeight="1">
      <c r="B779" s="7" t="s">
        <v>3230</v>
      </c>
      <c r="C779" s="17" t="s">
        <v>3231</v>
      </c>
      <c r="D779" s="17" t="s">
        <v>190</v>
      </c>
      <c r="E779" s="18" t="s">
        <v>3228</v>
      </c>
      <c r="F779" s="157">
        <v>2.5999999999999999E-3</v>
      </c>
      <c r="G779" s="179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80"/>
      <c r="S779" s="195">
        <v>0.93140000000000001</v>
      </c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52"/>
      <c r="AE779" s="53"/>
      <c r="AF779" s="28" t="s">
        <v>3229</v>
      </c>
    </row>
    <row r="780" spans="2:32" ht="15" customHeight="1">
      <c r="B780" s="7" t="s">
        <v>3230</v>
      </c>
      <c r="C780" s="17" t="s">
        <v>190</v>
      </c>
      <c r="D780" s="17" t="s">
        <v>190</v>
      </c>
      <c r="E780" s="18" t="s">
        <v>3232</v>
      </c>
      <c r="F780" s="157">
        <v>2.7000000000000001E-3</v>
      </c>
      <c r="G780" s="179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80"/>
      <c r="S780" s="195">
        <v>0.91849999999999998</v>
      </c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52"/>
      <c r="AE780" s="53"/>
      <c r="AF780" s="28" t="s">
        <v>3229</v>
      </c>
    </row>
    <row r="781" spans="2:32" ht="15" customHeight="1">
      <c r="B781" s="7" t="s">
        <v>3234</v>
      </c>
      <c r="C781" s="17" t="s">
        <v>3235</v>
      </c>
      <c r="D781" s="17" t="s">
        <v>147</v>
      </c>
      <c r="E781" s="18" t="s">
        <v>3233</v>
      </c>
      <c r="F781" s="157">
        <v>4.4999999999999997E-3</v>
      </c>
      <c r="G781" s="179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80"/>
      <c r="S781" s="195">
        <v>0.96340000000000003</v>
      </c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52"/>
      <c r="AE781" s="53"/>
      <c r="AF781" s="28"/>
    </row>
    <row r="782" spans="2:32" ht="15" customHeight="1">
      <c r="B782" s="7" t="s">
        <v>3241</v>
      </c>
      <c r="C782" s="17" t="s">
        <v>3242</v>
      </c>
      <c r="D782" s="17" t="s">
        <v>3242</v>
      </c>
      <c r="E782" s="18" t="s">
        <v>3238</v>
      </c>
      <c r="F782" s="157">
        <v>2.3999999999999998E-3</v>
      </c>
      <c r="G782" s="179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80"/>
      <c r="S782" s="195">
        <v>0.95730000000000004</v>
      </c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52"/>
      <c r="AE782" s="53"/>
      <c r="AF782" s="28" t="s">
        <v>3239</v>
      </c>
    </row>
    <row r="783" spans="2:32" ht="15" customHeight="1">
      <c r="B783" s="7" t="s">
        <v>3241</v>
      </c>
      <c r="C783" s="17" t="s">
        <v>3243</v>
      </c>
      <c r="D783" s="17" t="s">
        <v>3245</v>
      </c>
      <c r="E783" s="18" t="s">
        <v>3240</v>
      </c>
      <c r="F783" s="157">
        <v>4.4000000000000003E-3</v>
      </c>
      <c r="G783" s="179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80"/>
      <c r="S783" s="195">
        <v>0.93689999999999996</v>
      </c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52"/>
      <c r="AE783" s="53"/>
      <c r="AF783" s="28"/>
    </row>
    <row r="784" spans="2:32" ht="15" customHeight="1">
      <c r="B784" s="7" t="s">
        <v>3246</v>
      </c>
      <c r="C784" s="17" t="s">
        <v>3247</v>
      </c>
      <c r="D784" s="17" t="s">
        <v>190</v>
      </c>
      <c r="E784" s="18" t="s">
        <v>3244</v>
      </c>
      <c r="F784" s="157">
        <v>4.7999999999999996E-3</v>
      </c>
      <c r="G784" s="179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80"/>
      <c r="S784" s="195">
        <v>0.91669999999999996</v>
      </c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52"/>
      <c r="AE784" s="53"/>
      <c r="AF784" s="28"/>
    </row>
    <row r="785" spans="2:32" ht="15" customHeight="1">
      <c r="B785" s="7" t="s">
        <v>3249</v>
      </c>
      <c r="C785" s="17" t="s">
        <v>243</v>
      </c>
      <c r="D785" s="17" t="s">
        <v>243</v>
      </c>
      <c r="E785" s="18" t="s">
        <v>3248</v>
      </c>
      <c r="F785" s="157">
        <v>4.3E-3</v>
      </c>
      <c r="G785" s="179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80"/>
      <c r="S785" s="195">
        <v>0.91020000000000001</v>
      </c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52"/>
      <c r="AE785" s="53"/>
      <c r="AF785" s="28"/>
    </row>
    <row r="786" spans="2:32" ht="15" customHeight="1">
      <c r="B786" s="7" t="s">
        <v>3251</v>
      </c>
      <c r="C786" s="17" t="s">
        <v>3252</v>
      </c>
      <c r="D786" s="17" t="s">
        <v>3253</v>
      </c>
      <c r="E786" s="18" t="s">
        <v>3250</v>
      </c>
      <c r="F786" s="157">
        <v>4.5999999999999999E-3</v>
      </c>
      <c r="G786" s="179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80"/>
      <c r="S786" s="195">
        <v>0.96779999999999999</v>
      </c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52"/>
      <c r="AE786" s="53"/>
      <c r="AF786" s="28"/>
    </row>
    <row r="787" spans="2:32" ht="15" customHeight="1">
      <c r="B787" s="7" t="s">
        <v>3255</v>
      </c>
      <c r="C787" s="17" t="s">
        <v>190</v>
      </c>
      <c r="D787" s="17" t="s">
        <v>190</v>
      </c>
      <c r="E787" s="18" t="s">
        <v>3254</v>
      </c>
      <c r="F787" s="157">
        <v>5.1999999999999998E-3</v>
      </c>
      <c r="G787" s="179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80"/>
      <c r="S787" s="195">
        <v>0.95740000000000003</v>
      </c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52"/>
      <c r="AE787" s="53"/>
      <c r="AF787" s="28"/>
    </row>
    <row r="788" spans="2:32" ht="15" customHeight="1">
      <c r="B788" s="7" t="s">
        <v>3257</v>
      </c>
      <c r="C788" s="17" t="s">
        <v>190</v>
      </c>
      <c r="D788" s="17" t="s">
        <v>3258</v>
      </c>
      <c r="E788" s="18" t="s">
        <v>3256</v>
      </c>
      <c r="F788" s="157">
        <v>4.1000000000000003E-3</v>
      </c>
      <c r="G788" s="179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80"/>
      <c r="S788" s="195">
        <v>0.9163</v>
      </c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52"/>
      <c r="AE788" s="53"/>
      <c r="AF788" s="28"/>
    </row>
    <row r="789" spans="2:32" ht="15" customHeight="1">
      <c r="B789" s="7" t="s">
        <v>3260</v>
      </c>
      <c r="C789" s="17" t="s">
        <v>3261</v>
      </c>
      <c r="D789" s="17" t="s">
        <v>3263</v>
      </c>
      <c r="E789" s="18" t="s">
        <v>3259</v>
      </c>
      <c r="F789" s="157">
        <v>4.7999999999999996E-3</v>
      </c>
      <c r="G789" s="179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80"/>
      <c r="S789" s="195" t="s">
        <v>3262</v>
      </c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52"/>
      <c r="AE789" s="53"/>
      <c r="AF789" s="28"/>
    </row>
    <row r="790" spans="2:32" ht="15" customHeight="1">
      <c r="B790" s="7" t="s">
        <v>3271</v>
      </c>
      <c r="C790" s="17" t="s">
        <v>3163</v>
      </c>
      <c r="D790" s="17" t="s">
        <v>3163</v>
      </c>
      <c r="E790" s="18" t="s">
        <v>3267</v>
      </c>
      <c r="F790" s="157">
        <v>5.4999999999999997E-3</v>
      </c>
      <c r="G790" s="179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80"/>
      <c r="S790" s="195">
        <v>0.90569999999999995</v>
      </c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52"/>
      <c r="AE790" s="53"/>
      <c r="AF790" s="28"/>
    </row>
    <row r="791" spans="2:32" ht="15" customHeight="1">
      <c r="B791" s="7" t="s">
        <v>3269</v>
      </c>
      <c r="C791" s="17" t="s">
        <v>3270</v>
      </c>
      <c r="D791" s="17" t="s">
        <v>3272</v>
      </c>
      <c r="E791" s="18" t="s">
        <v>3268</v>
      </c>
      <c r="F791" s="157">
        <v>5.3E-3</v>
      </c>
      <c r="G791" s="179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80"/>
      <c r="S791" s="195">
        <v>0.93400000000000005</v>
      </c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52"/>
      <c r="AE791" s="53"/>
      <c r="AF791" s="28"/>
    </row>
    <row r="792" spans="2:32" ht="15" customHeight="1">
      <c r="B792" s="7" t="s">
        <v>3274</v>
      </c>
      <c r="C792" s="17" t="s">
        <v>3275</v>
      </c>
      <c r="D792" s="17" t="s">
        <v>3276</v>
      </c>
      <c r="E792" s="18" t="s">
        <v>3273</v>
      </c>
      <c r="F792" s="157">
        <v>5.7999999999999996E-3</v>
      </c>
      <c r="G792" s="179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80"/>
      <c r="S792" s="195">
        <v>0.90790000000000004</v>
      </c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52"/>
      <c r="AE792" s="53"/>
      <c r="AF792" s="28"/>
    </row>
    <row r="793" spans="2:32" ht="15" customHeight="1">
      <c r="B793" s="7" t="s">
        <v>3278</v>
      </c>
      <c r="C793" s="17" t="s">
        <v>3279</v>
      </c>
      <c r="D793" s="17" t="s">
        <v>3280</v>
      </c>
      <c r="E793" s="18" t="s">
        <v>3277</v>
      </c>
      <c r="F793" s="157">
        <v>4.7000000000000002E-3</v>
      </c>
      <c r="G793" s="179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80"/>
      <c r="S793" s="195">
        <v>0.94379999999999997</v>
      </c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52"/>
      <c r="AE793" s="53"/>
      <c r="AF793" s="28"/>
    </row>
    <row r="794" spans="2:32" ht="15" customHeight="1">
      <c r="B794" s="7" t="s">
        <v>3283</v>
      </c>
      <c r="C794" s="17" t="s">
        <v>3284</v>
      </c>
      <c r="D794" s="17" t="s">
        <v>243</v>
      </c>
      <c r="E794" s="18" t="s">
        <v>3281</v>
      </c>
      <c r="F794" s="157">
        <v>1.1000000000000001E-3</v>
      </c>
      <c r="G794" s="179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80"/>
      <c r="S794" s="195">
        <v>8.9999999999999998E-4</v>
      </c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52"/>
      <c r="AE794" s="53"/>
      <c r="AF794" s="28" t="s">
        <v>3282</v>
      </c>
    </row>
    <row r="795" spans="2:32" ht="15" customHeight="1">
      <c r="B795" s="7" t="s">
        <v>3287</v>
      </c>
      <c r="C795" s="17" t="s">
        <v>3288</v>
      </c>
      <c r="D795" s="17" t="s">
        <v>190</v>
      </c>
      <c r="E795" s="18" t="s">
        <v>3285</v>
      </c>
      <c r="F795" s="157">
        <v>1.6999999999999999E-3</v>
      </c>
      <c r="G795" s="179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80"/>
      <c r="S795" s="195">
        <v>1.1999999999999999E-3</v>
      </c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52"/>
      <c r="AE795" s="53"/>
      <c r="AF795" s="28" t="s">
        <v>3286</v>
      </c>
    </row>
    <row r="796" spans="2:32" ht="15" customHeight="1">
      <c r="B796" s="7" t="s">
        <v>3290</v>
      </c>
      <c r="C796" s="17" t="s">
        <v>243</v>
      </c>
      <c r="D796" s="17" t="s">
        <v>243</v>
      </c>
      <c r="E796" s="18" t="s">
        <v>3289</v>
      </c>
      <c r="F796" s="157">
        <v>5.4000000000000003E-3</v>
      </c>
      <c r="G796" s="179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80"/>
      <c r="S796" s="195">
        <v>0.90439999999999998</v>
      </c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52"/>
      <c r="AE796" s="53"/>
      <c r="AF796" s="28"/>
    </row>
    <row r="797" spans="2:32" ht="15" customHeight="1">
      <c r="B797" s="7" t="s">
        <v>3292</v>
      </c>
      <c r="C797" s="17" t="s">
        <v>3293</v>
      </c>
      <c r="D797" s="17" t="s">
        <v>3295</v>
      </c>
      <c r="E797" s="18" t="s">
        <v>3291</v>
      </c>
      <c r="F797" s="157">
        <v>5.4000000000000003E-3</v>
      </c>
      <c r="G797" s="179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80"/>
      <c r="S797" s="195">
        <v>0.92779999999999996</v>
      </c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52"/>
      <c r="AE797" s="53"/>
      <c r="AF797" s="28"/>
    </row>
    <row r="798" spans="2:32" ht="15" customHeight="1">
      <c r="B798" s="7" t="s">
        <v>3296</v>
      </c>
      <c r="C798" s="17" t="s">
        <v>3297</v>
      </c>
      <c r="D798" s="17" t="s">
        <v>3298</v>
      </c>
      <c r="E798" s="18" t="s">
        <v>3294</v>
      </c>
      <c r="F798" s="157">
        <v>5.8999999999999999E-3</v>
      </c>
      <c r="G798" s="179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80"/>
      <c r="S798" s="195">
        <v>0.90649999999999997</v>
      </c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52"/>
      <c r="AE798" s="53"/>
      <c r="AF798" s="28"/>
    </row>
    <row r="799" spans="2:32" ht="15" customHeight="1">
      <c r="B799" s="7" t="s">
        <v>3300</v>
      </c>
      <c r="C799" s="17" t="s">
        <v>3301</v>
      </c>
      <c r="D799" s="17" t="s">
        <v>3302</v>
      </c>
      <c r="E799" s="18" t="s">
        <v>3299</v>
      </c>
      <c r="F799" s="157">
        <v>6.0000000000000001E-3</v>
      </c>
      <c r="G799" s="179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80"/>
      <c r="S799" s="195">
        <v>0.94810000000000005</v>
      </c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52"/>
      <c r="AE799" s="53"/>
      <c r="AF799" s="28"/>
    </row>
    <row r="800" spans="2:32" ht="15" customHeight="1">
      <c r="B800" s="7" t="s">
        <v>3310</v>
      </c>
      <c r="C800" s="17" t="s">
        <v>190</v>
      </c>
      <c r="D800" s="17" t="s">
        <v>243</v>
      </c>
      <c r="E800" s="18" t="s">
        <v>3309</v>
      </c>
      <c r="F800" s="157">
        <v>1.1999999999999999E-3</v>
      </c>
      <c r="G800" s="179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80"/>
      <c r="S800" s="195">
        <v>6.9999999999999999E-4</v>
      </c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52"/>
      <c r="AE800" s="53"/>
      <c r="AF800" s="28" t="s">
        <v>3311</v>
      </c>
    </row>
    <row r="801" spans="2:32" ht="15" customHeight="1">
      <c r="B801" s="7" t="s">
        <v>3312</v>
      </c>
      <c r="C801" s="17" t="s">
        <v>3314</v>
      </c>
      <c r="D801" s="17" t="s">
        <v>3314</v>
      </c>
      <c r="E801" s="18" t="s">
        <v>3313</v>
      </c>
      <c r="F801" s="157">
        <v>5.3E-3</v>
      </c>
      <c r="G801" s="179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80"/>
      <c r="S801" s="195">
        <v>0.94469999999999998</v>
      </c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52"/>
      <c r="AE801" s="53"/>
      <c r="AF801" s="28"/>
    </row>
    <row r="802" spans="2:32" ht="15" customHeight="1">
      <c r="B802" s="7" t="s">
        <v>3316</v>
      </c>
      <c r="C802" s="17" t="s">
        <v>3317</v>
      </c>
      <c r="D802" s="17" t="s">
        <v>147</v>
      </c>
      <c r="E802" s="18" t="s">
        <v>3315</v>
      </c>
      <c r="F802" s="157">
        <v>5.0000000000000001E-3</v>
      </c>
      <c r="G802" s="179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80"/>
      <c r="S802" s="195">
        <v>0.9284</v>
      </c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52"/>
      <c r="AE802" s="53"/>
      <c r="AF802" s="28"/>
    </row>
    <row r="803" spans="2:32" ht="15" customHeight="1">
      <c r="B803" s="7" t="s">
        <v>3319</v>
      </c>
      <c r="C803" s="17" t="s">
        <v>3321</v>
      </c>
      <c r="D803" s="17" t="s">
        <v>3321</v>
      </c>
      <c r="E803" s="18" t="s">
        <v>3318</v>
      </c>
      <c r="F803" s="157">
        <v>4.3E-3</v>
      </c>
      <c r="G803" s="179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80"/>
      <c r="S803" s="195">
        <v>0.91210000000000002</v>
      </c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52"/>
      <c r="AE803" s="53"/>
      <c r="AF803" s="28"/>
    </row>
    <row r="804" spans="2:32" ht="15" customHeight="1">
      <c r="B804" s="7" t="s">
        <v>3322</v>
      </c>
      <c r="C804" s="17" t="s">
        <v>3323</v>
      </c>
      <c r="D804" s="17" t="s">
        <v>3324</v>
      </c>
      <c r="E804" s="18" t="s">
        <v>3320</v>
      </c>
      <c r="F804" s="157">
        <v>5.7000000000000002E-3</v>
      </c>
      <c r="G804" s="179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80"/>
      <c r="S804" s="195">
        <v>0.94489999999999996</v>
      </c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52"/>
      <c r="AE804" s="53"/>
      <c r="AF804" s="28"/>
    </row>
    <row r="805" spans="2:32" ht="15" customHeight="1">
      <c r="B805" s="7" t="s">
        <v>3326</v>
      </c>
      <c r="C805" s="17" t="s">
        <v>243</v>
      </c>
      <c r="D805" s="17" t="s">
        <v>3163</v>
      </c>
      <c r="E805" s="18" t="s">
        <v>3325</v>
      </c>
      <c r="F805" s="157">
        <v>4.7999999999999996E-3</v>
      </c>
      <c r="G805" s="179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80"/>
      <c r="S805" s="195">
        <v>0.96989999999999998</v>
      </c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52"/>
      <c r="AE805" s="53"/>
      <c r="AF805" s="28"/>
    </row>
    <row r="806" spans="2:32" ht="15" customHeight="1">
      <c r="B806" s="7" t="s">
        <v>3334</v>
      </c>
      <c r="C806" s="17" t="s">
        <v>243</v>
      </c>
      <c r="D806" s="17" t="s">
        <v>3336</v>
      </c>
      <c r="E806" s="1" t="s">
        <v>3333</v>
      </c>
      <c r="F806" s="157">
        <v>4.7999999999999996E-3</v>
      </c>
      <c r="G806" s="179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80"/>
      <c r="S806" s="195">
        <v>0.95669999999999999</v>
      </c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52"/>
      <c r="AE806" s="53"/>
      <c r="AF806" s="28"/>
    </row>
    <row r="807" spans="2:32" ht="15" customHeight="1">
      <c r="B807" s="7" t="s">
        <v>3337</v>
      </c>
      <c r="C807" s="17" t="s">
        <v>3338</v>
      </c>
      <c r="D807" s="17" t="s">
        <v>243</v>
      </c>
      <c r="E807" s="18" t="s">
        <v>3335</v>
      </c>
      <c r="F807" s="157">
        <v>4.1000000000000003E-3</v>
      </c>
      <c r="G807" s="179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80"/>
      <c r="S807" s="195">
        <v>0.90469999999999995</v>
      </c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52"/>
      <c r="AE807" s="53"/>
      <c r="AF807" s="28"/>
    </row>
    <row r="808" spans="2:32" ht="15" customHeight="1">
      <c r="B808" s="7" t="s">
        <v>3341</v>
      </c>
      <c r="C808" s="17" t="s">
        <v>243</v>
      </c>
      <c r="D808" s="17" t="s">
        <v>243</v>
      </c>
      <c r="E808" s="18" t="s">
        <v>3339</v>
      </c>
      <c r="F808" s="157">
        <v>2.2000000000000001E-3</v>
      </c>
      <c r="G808" s="179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80"/>
      <c r="S808" s="195">
        <v>0.93230000000000002</v>
      </c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52"/>
      <c r="AE808" s="53"/>
      <c r="AF808" s="28" t="s">
        <v>3340</v>
      </c>
    </row>
    <row r="809" spans="2:32" ht="15" customHeight="1">
      <c r="B809" s="7" t="s">
        <v>3369</v>
      </c>
      <c r="C809" s="17" t="s">
        <v>3370</v>
      </c>
      <c r="D809" s="17" t="s">
        <v>3371</v>
      </c>
      <c r="E809" s="18" t="s">
        <v>3368</v>
      </c>
      <c r="F809" s="157">
        <v>2.0999999999999999E-3</v>
      </c>
      <c r="G809" s="179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80"/>
      <c r="S809" s="195">
        <v>2.0999999999999999E-3</v>
      </c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52"/>
      <c r="AE809" s="53"/>
      <c r="AF809" s="28" t="s">
        <v>3372</v>
      </c>
    </row>
    <row r="810" spans="2:32" ht="15" customHeight="1">
      <c r="B810" s="7" t="s">
        <v>3389</v>
      </c>
      <c r="C810" s="17" t="s">
        <v>3390</v>
      </c>
      <c r="D810" s="17" t="s">
        <v>3391</v>
      </c>
      <c r="E810" s="18" t="s">
        <v>3387</v>
      </c>
      <c r="F810" s="157">
        <v>4.4000000000000003E-3</v>
      </c>
      <c r="G810" s="179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80"/>
      <c r="S810" s="195">
        <v>0.90490000000000004</v>
      </c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52"/>
      <c r="AE810" s="53"/>
      <c r="AF810" s="28"/>
    </row>
    <row r="811" spans="2:32" ht="15" customHeight="1">
      <c r="B811" s="7" t="s">
        <v>3392</v>
      </c>
      <c r="C811" s="17" t="s">
        <v>243</v>
      </c>
      <c r="D811" s="17" t="s">
        <v>243</v>
      </c>
      <c r="E811" s="18" t="s">
        <v>3388</v>
      </c>
      <c r="F811" s="157">
        <v>4.1999999999999997E-3</v>
      </c>
      <c r="G811" s="179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80"/>
      <c r="S811" s="195">
        <v>0.90559999999999996</v>
      </c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52"/>
      <c r="AE811" s="53"/>
      <c r="AF811" s="28"/>
    </row>
    <row r="812" spans="2:32" ht="15" customHeight="1">
      <c r="B812" s="7" t="s">
        <v>3394</v>
      </c>
      <c r="C812" s="17" t="s">
        <v>3395</v>
      </c>
      <c r="D812" s="17" t="s">
        <v>3397</v>
      </c>
      <c r="E812" s="18" t="s">
        <v>3396</v>
      </c>
      <c r="F812" s="157">
        <v>4.5999999999999999E-3</v>
      </c>
      <c r="G812" s="179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80"/>
      <c r="S812" s="195">
        <v>0.9556</v>
      </c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52"/>
      <c r="AE812" s="53"/>
      <c r="AF812" s="28"/>
    </row>
    <row r="813" spans="2:32" ht="15" customHeight="1">
      <c r="B813" s="7" t="s">
        <v>3398</v>
      </c>
      <c r="C813" s="17" t="s">
        <v>3399</v>
      </c>
      <c r="D813" s="17" t="s">
        <v>243</v>
      </c>
      <c r="E813" s="18" t="s">
        <v>3393</v>
      </c>
      <c r="F813" s="157">
        <v>4.0000000000000001E-3</v>
      </c>
      <c r="G813" s="179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80"/>
      <c r="S813" s="195">
        <v>0.91579999999999995</v>
      </c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52"/>
      <c r="AE813" s="53"/>
      <c r="AF813" s="28"/>
    </row>
    <row r="814" spans="2:32" ht="15" customHeight="1">
      <c r="B814" s="7" t="s">
        <v>3401</v>
      </c>
      <c r="C814" s="17" t="s">
        <v>190</v>
      </c>
      <c r="D814" s="17" t="s">
        <v>3402</v>
      </c>
      <c r="E814" s="18" t="s">
        <v>3400</v>
      </c>
      <c r="F814" s="157">
        <v>4.3E-3</v>
      </c>
      <c r="G814" s="179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80"/>
      <c r="S814" s="195">
        <v>0.96409999999999996</v>
      </c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52"/>
      <c r="AE814" s="53"/>
      <c r="AF814" s="28"/>
    </row>
    <row r="815" spans="2:32" ht="15" customHeight="1">
      <c r="B815" s="7" t="s">
        <v>3411</v>
      </c>
      <c r="C815" s="17" t="s">
        <v>3412</v>
      </c>
      <c r="D815" s="17" t="s">
        <v>3414</v>
      </c>
      <c r="E815" s="18" t="s">
        <v>3406</v>
      </c>
      <c r="F815" s="157">
        <v>2.0999999999999999E-3</v>
      </c>
      <c r="G815" s="179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80"/>
      <c r="S815" s="195">
        <v>0.94310000000000005</v>
      </c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52"/>
      <c r="AE815" s="53"/>
      <c r="AF815" s="28" t="s">
        <v>3410</v>
      </c>
    </row>
    <row r="816" spans="2:32" ht="15" customHeight="1">
      <c r="B816" s="7" t="s">
        <v>3415</v>
      </c>
      <c r="C816" s="17" t="s">
        <v>3416</v>
      </c>
      <c r="D816" s="17" t="s">
        <v>3418</v>
      </c>
      <c r="E816" s="18" t="s">
        <v>3413</v>
      </c>
      <c r="F816" s="157">
        <v>4.8999999999999998E-3</v>
      </c>
      <c r="G816" s="179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80"/>
      <c r="S816" s="195">
        <v>0.92059999999999997</v>
      </c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52"/>
      <c r="AE816" s="53"/>
      <c r="AF816" s="28"/>
    </row>
    <row r="817" spans="2:32" ht="15" customHeight="1">
      <c r="B817" s="7" t="s">
        <v>3419</v>
      </c>
      <c r="C817" s="17" t="s">
        <v>3420</v>
      </c>
      <c r="D817" s="17" t="s">
        <v>3422</v>
      </c>
      <c r="E817" s="18" t="s">
        <v>3417</v>
      </c>
      <c r="F817" s="157">
        <v>4.7000000000000002E-3</v>
      </c>
      <c r="G817" s="179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80"/>
      <c r="S817" s="195">
        <v>0.92110000000000003</v>
      </c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52"/>
      <c r="AE817" s="53"/>
      <c r="AF817" s="28"/>
    </row>
    <row r="818" spans="2:32" ht="15" customHeight="1">
      <c r="B818" s="7" t="s">
        <v>3423</v>
      </c>
      <c r="C818" s="17" t="s">
        <v>3424</v>
      </c>
      <c r="D818" s="17" t="s">
        <v>190</v>
      </c>
      <c r="E818" s="18" t="s">
        <v>3421</v>
      </c>
      <c r="F818" s="157">
        <v>4.4000000000000003E-3</v>
      </c>
      <c r="G818" s="179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80"/>
      <c r="S818" s="195">
        <v>0.90239999999999998</v>
      </c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52"/>
      <c r="AE818" s="53"/>
      <c r="AF818" s="28"/>
    </row>
    <row r="819" spans="2:32" ht="15" customHeight="1">
      <c r="B819" s="7" t="s">
        <v>3426</v>
      </c>
      <c r="C819" s="17" t="s">
        <v>3427</v>
      </c>
      <c r="D819" s="17" t="s">
        <v>190</v>
      </c>
      <c r="E819" s="18" t="s">
        <v>3425</v>
      </c>
      <c r="F819" s="157">
        <v>4.5999999999999999E-3</v>
      </c>
      <c r="G819" s="179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80"/>
      <c r="S819" s="195">
        <v>0.91269999999999996</v>
      </c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52"/>
      <c r="AE819" s="53"/>
      <c r="AF819" s="28"/>
    </row>
    <row r="820" spans="2:32" ht="15" customHeight="1">
      <c r="B820" s="7" t="s">
        <v>3432</v>
      </c>
      <c r="C820" s="17" t="s">
        <v>3433</v>
      </c>
      <c r="D820" s="17" t="s">
        <v>3163</v>
      </c>
      <c r="E820" s="18" t="s">
        <v>3431</v>
      </c>
      <c r="F820" s="157">
        <v>4.4999999999999997E-3</v>
      </c>
      <c r="G820" s="179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80"/>
      <c r="S820" s="195">
        <v>0.94779999999999998</v>
      </c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52"/>
      <c r="AE820" s="53"/>
      <c r="AF820" s="28"/>
    </row>
    <row r="821" spans="2:32" ht="15" customHeight="1">
      <c r="B821" s="7" t="s">
        <v>3436</v>
      </c>
      <c r="C821" s="17" t="s">
        <v>3437</v>
      </c>
      <c r="D821" s="17" t="s">
        <v>3438</v>
      </c>
      <c r="E821" s="18" t="s">
        <v>3435</v>
      </c>
      <c r="F821" s="157">
        <v>2.0999999999999999E-3</v>
      </c>
      <c r="G821" s="179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80"/>
      <c r="S821" s="195">
        <v>0.96750000000000003</v>
      </c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52"/>
      <c r="AE821" s="53"/>
      <c r="AF821" s="28" t="s">
        <v>3434</v>
      </c>
    </row>
    <row r="822" spans="2:32" ht="15" customHeight="1">
      <c r="B822" s="7" t="s">
        <v>3440</v>
      </c>
      <c r="C822" s="17" t="s">
        <v>243</v>
      </c>
      <c r="D822" s="17" t="s">
        <v>3441</v>
      </c>
      <c r="E822" s="18" t="s">
        <v>3439</v>
      </c>
      <c r="F822" s="157">
        <v>1.6999999999999999E-3</v>
      </c>
      <c r="G822" s="179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80"/>
      <c r="S822" s="195">
        <v>0.91059999999999997</v>
      </c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52"/>
      <c r="AE822" s="53"/>
      <c r="AF822" s="28"/>
    </row>
    <row r="823" spans="2:32" ht="15" customHeight="1">
      <c r="B823" s="7" t="s">
        <v>3443</v>
      </c>
      <c r="C823" s="17" t="s">
        <v>243</v>
      </c>
      <c r="D823" s="17" t="s">
        <v>243</v>
      </c>
      <c r="E823" s="18" t="s">
        <v>3442</v>
      </c>
      <c r="F823" s="157">
        <v>4.4999999999999997E-3</v>
      </c>
      <c r="G823" s="179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80"/>
      <c r="S823" s="195">
        <v>0.92390000000000005</v>
      </c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52"/>
      <c r="AE823" s="53"/>
      <c r="AF823" s="28"/>
    </row>
    <row r="824" spans="2:32" ht="15" customHeight="1">
      <c r="B824" s="7" t="s">
        <v>3445</v>
      </c>
      <c r="C824" s="17" t="s">
        <v>3446</v>
      </c>
      <c r="D824" s="17" t="s">
        <v>3448</v>
      </c>
      <c r="E824" s="18" t="s">
        <v>3444</v>
      </c>
      <c r="F824" s="157">
        <v>5.8999999999999999E-3</v>
      </c>
      <c r="G824" s="179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80"/>
      <c r="S824" s="195">
        <v>0.90039999999999998</v>
      </c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52"/>
      <c r="AE824" s="53"/>
      <c r="AF824" s="28"/>
    </row>
    <row r="825" spans="2:32" ht="15" customHeight="1">
      <c r="B825" s="7" t="s">
        <v>3449</v>
      </c>
      <c r="C825" s="17" t="s">
        <v>3450</v>
      </c>
      <c r="D825" s="17" t="s">
        <v>3451</v>
      </c>
      <c r="E825" s="18" t="s">
        <v>3447</v>
      </c>
      <c r="F825" s="157">
        <v>5.5999999999999999E-3</v>
      </c>
      <c r="G825" s="179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80"/>
      <c r="S825" s="195">
        <v>0.90939999999999999</v>
      </c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52"/>
      <c r="AE825" s="53"/>
      <c r="AF825" s="28"/>
    </row>
    <row r="826" spans="2:32" ht="15" customHeight="1">
      <c r="B826" s="7" t="s">
        <v>3456</v>
      </c>
      <c r="C826" s="17" t="s">
        <v>185</v>
      </c>
      <c r="D826" s="17" t="s">
        <v>243</v>
      </c>
      <c r="E826" s="18" t="s">
        <v>3455</v>
      </c>
      <c r="F826" s="157">
        <v>5.1000000000000004E-3</v>
      </c>
      <c r="G826" s="179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80"/>
      <c r="S826" s="195">
        <v>0.90339999999999998</v>
      </c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52"/>
      <c r="AE826" s="53"/>
      <c r="AF826" s="28"/>
    </row>
    <row r="827" spans="2:32" ht="15" customHeight="1">
      <c r="B827" s="7" t="s">
        <v>3458</v>
      </c>
      <c r="C827" s="17" t="s">
        <v>3459</v>
      </c>
      <c r="D827" s="17" t="s">
        <v>3460</v>
      </c>
      <c r="E827" s="18" t="s">
        <v>3457</v>
      </c>
      <c r="F827" s="157">
        <v>5.0000000000000001E-3</v>
      </c>
      <c r="G827" s="179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80"/>
      <c r="S827" s="195">
        <v>0.95150000000000001</v>
      </c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52"/>
      <c r="AE827" s="53"/>
      <c r="AF827" s="28"/>
    </row>
    <row r="828" spans="2:32" ht="15" customHeight="1">
      <c r="B828" s="7" t="s">
        <v>3462</v>
      </c>
      <c r="C828" s="17" t="s">
        <v>3463</v>
      </c>
      <c r="D828" s="17" t="s">
        <v>3464</v>
      </c>
      <c r="E828" s="18" t="s">
        <v>3461</v>
      </c>
      <c r="F828" s="157">
        <v>5.1000000000000004E-3</v>
      </c>
      <c r="G828" s="179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80"/>
      <c r="S828" s="195">
        <v>0.91930000000000001</v>
      </c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52"/>
      <c r="AE828" s="53"/>
      <c r="AF828" s="28"/>
    </row>
    <row r="829" spans="2:32" ht="15" customHeight="1">
      <c r="B829" s="7" t="s">
        <v>3466</v>
      </c>
      <c r="C829" s="17" t="s">
        <v>3467</v>
      </c>
      <c r="D829" s="17" t="s">
        <v>3469</v>
      </c>
      <c r="E829" s="18" t="s">
        <v>3465</v>
      </c>
      <c r="F829" s="157">
        <v>4.7000000000000002E-3</v>
      </c>
      <c r="G829" s="179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80"/>
      <c r="S829" s="195">
        <v>0.90439999999999998</v>
      </c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52"/>
      <c r="AE829" s="53"/>
      <c r="AF829" s="28"/>
    </row>
    <row r="830" spans="2:32" ht="15" customHeight="1">
      <c r="B830" s="7" t="s">
        <v>3470</v>
      </c>
      <c r="C830" s="17" t="s">
        <v>3471</v>
      </c>
      <c r="D830" s="17" t="s">
        <v>3472</v>
      </c>
      <c r="E830" s="18" t="s">
        <v>3468</v>
      </c>
      <c r="F830" s="157">
        <v>5.1999999999999998E-3</v>
      </c>
      <c r="G830" s="179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80"/>
      <c r="S830" s="195">
        <v>0.95650000000000002</v>
      </c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52"/>
      <c r="AE830" s="53"/>
      <c r="AF830" s="28"/>
    </row>
    <row r="831" spans="2:32" ht="15" customHeight="1">
      <c r="B831" s="7" t="s">
        <v>3474</v>
      </c>
      <c r="C831" s="17" t="s">
        <v>3475</v>
      </c>
      <c r="D831" s="17" t="s">
        <v>3476</v>
      </c>
      <c r="E831" s="18" t="s">
        <v>3473</v>
      </c>
      <c r="F831" s="157">
        <v>4.7000000000000002E-3</v>
      </c>
      <c r="G831" s="179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80"/>
      <c r="S831" s="195">
        <v>0.92069999999999996</v>
      </c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52"/>
      <c r="AE831" s="53"/>
      <c r="AF831" s="28"/>
    </row>
    <row r="832" spans="2:32" ht="15" customHeight="1">
      <c r="B832" s="7" t="s">
        <v>3478</v>
      </c>
      <c r="C832" s="17" t="s">
        <v>3479</v>
      </c>
      <c r="D832" s="17" t="s">
        <v>190</v>
      </c>
      <c r="E832" s="18" t="s">
        <v>3477</v>
      </c>
      <c r="F832" s="157">
        <v>5.1999999999999998E-3</v>
      </c>
      <c r="G832" s="179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80"/>
      <c r="S832" s="195">
        <v>0.90159999999999996</v>
      </c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52"/>
      <c r="AE832" s="53"/>
      <c r="AF832" s="28"/>
    </row>
    <row r="833" spans="2:32" ht="15" customHeight="1">
      <c r="B833" s="7" t="s">
        <v>3483</v>
      </c>
      <c r="C833" s="17" t="s">
        <v>3484</v>
      </c>
      <c r="D833" s="17" t="s">
        <v>3485</v>
      </c>
      <c r="E833" s="18" t="s">
        <v>3482</v>
      </c>
      <c r="F833" s="157">
        <v>5.1000000000000004E-3</v>
      </c>
      <c r="G833" s="179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80"/>
      <c r="S833" s="195">
        <v>0.93810000000000004</v>
      </c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52"/>
      <c r="AE833" s="53"/>
      <c r="AF833" s="28"/>
    </row>
    <row r="834" spans="2:32" ht="15" customHeight="1">
      <c r="B834" s="7" t="s">
        <v>3487</v>
      </c>
      <c r="C834" s="17" t="s">
        <v>243</v>
      </c>
      <c r="D834" s="17" t="s">
        <v>243</v>
      </c>
      <c r="E834" s="18" t="s">
        <v>3486</v>
      </c>
      <c r="F834" s="157">
        <v>5.0000000000000001E-3</v>
      </c>
      <c r="G834" s="179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80"/>
      <c r="S834" s="195">
        <v>0.9133</v>
      </c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52"/>
      <c r="AE834" s="53"/>
      <c r="AF834" s="28"/>
    </row>
    <row r="835" spans="2:32" ht="15" customHeight="1">
      <c r="B835" s="7" t="s">
        <v>3499</v>
      </c>
      <c r="C835" s="17" t="s">
        <v>190</v>
      </c>
      <c r="D835" s="17" t="s">
        <v>3500</v>
      </c>
      <c r="E835" s="18" t="s">
        <v>3498</v>
      </c>
      <c r="F835" s="157">
        <v>4.5999999999999999E-3</v>
      </c>
      <c r="G835" s="179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80"/>
      <c r="S835" s="195">
        <v>0.94520000000000004</v>
      </c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52"/>
      <c r="AE835" s="53"/>
      <c r="AF835" s="28"/>
    </row>
    <row r="836" spans="2:32" ht="15" customHeight="1">
      <c r="B836" s="7" t="s">
        <v>3503</v>
      </c>
      <c r="C836" s="17" t="s">
        <v>3504</v>
      </c>
      <c r="D836" s="17" t="s">
        <v>3505</v>
      </c>
      <c r="E836" s="18" t="s">
        <v>3501</v>
      </c>
      <c r="F836" s="157">
        <v>4.7999999999999996E-3</v>
      </c>
      <c r="G836" s="179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80"/>
      <c r="S836" s="195">
        <v>0.90849999999999997</v>
      </c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52"/>
      <c r="AE836" s="53"/>
      <c r="AF836" s="28" t="s">
        <v>3502</v>
      </c>
    </row>
    <row r="837" spans="2:32" ht="15" customHeight="1">
      <c r="B837" s="7" t="s">
        <v>3507</v>
      </c>
      <c r="C837" s="17" t="s">
        <v>3508</v>
      </c>
      <c r="D837" s="17" t="s">
        <v>3522</v>
      </c>
      <c r="E837" s="18" t="s">
        <v>3506</v>
      </c>
      <c r="F837" s="157">
        <v>5.1999999999999998E-3</v>
      </c>
      <c r="G837" s="179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80"/>
      <c r="S837" s="195">
        <v>0.92610000000000003</v>
      </c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52"/>
      <c r="AE837" s="53"/>
      <c r="AF837" s="28"/>
    </row>
    <row r="838" spans="2:32" ht="15" customHeight="1">
      <c r="B838" s="7" t="s">
        <v>3521</v>
      </c>
      <c r="C838" s="17" t="s">
        <v>3523</v>
      </c>
      <c r="D838" s="17" t="s">
        <v>190</v>
      </c>
      <c r="E838" s="18" t="s">
        <v>3520</v>
      </c>
      <c r="F838" s="157">
        <v>4.1000000000000003E-3</v>
      </c>
      <c r="G838" s="179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80"/>
      <c r="S838" s="195">
        <v>0.92049999999999998</v>
      </c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52"/>
      <c r="AE838" s="53"/>
      <c r="AF838" s="28"/>
    </row>
    <row r="839" spans="2:32" ht="15" customHeight="1">
      <c r="B839" s="7" t="s">
        <v>3528</v>
      </c>
      <c r="C839" s="17" t="s">
        <v>3529</v>
      </c>
      <c r="D839" s="17" t="s">
        <v>3530</v>
      </c>
      <c r="E839" s="18" t="s">
        <v>3527</v>
      </c>
      <c r="F839" s="157">
        <v>4.8999999999999998E-3</v>
      </c>
      <c r="G839" s="179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80"/>
      <c r="S839" s="195">
        <v>0.95340000000000003</v>
      </c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52"/>
      <c r="AE839" s="53"/>
      <c r="AF839" s="28"/>
    </row>
    <row r="840" spans="2:32" ht="15" customHeight="1">
      <c r="B840" s="7" t="s">
        <v>3532</v>
      </c>
      <c r="C840" s="17" t="s">
        <v>252</v>
      </c>
      <c r="D840" s="17" t="s">
        <v>3540</v>
      </c>
      <c r="E840" s="18" t="s">
        <v>3531</v>
      </c>
      <c r="F840" s="157">
        <v>5.1000000000000004E-3</v>
      </c>
      <c r="G840" s="179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80"/>
      <c r="S840" s="195">
        <v>0.92469999999999997</v>
      </c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52"/>
      <c r="AE840" s="53"/>
      <c r="AF840" s="28"/>
    </row>
    <row r="841" spans="2:32" ht="15" customHeight="1">
      <c r="B841" s="7" t="s">
        <v>3541</v>
      </c>
      <c r="C841" s="17" t="s">
        <v>3540</v>
      </c>
      <c r="D841" s="17" t="s">
        <v>3543</v>
      </c>
      <c r="E841" s="18" t="s">
        <v>3539</v>
      </c>
      <c r="F841" s="157">
        <v>4.7999999999999996E-3</v>
      </c>
      <c r="G841" s="179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80"/>
      <c r="S841" s="195">
        <v>0.90800000000000003</v>
      </c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52"/>
      <c r="AE841" s="53"/>
      <c r="AF841" s="28"/>
    </row>
    <row r="842" spans="2:32" ht="15" customHeight="1">
      <c r="B842" s="7" t="s">
        <v>3547</v>
      </c>
      <c r="C842" s="17" t="s">
        <v>243</v>
      </c>
      <c r="D842" s="17" t="s">
        <v>243</v>
      </c>
      <c r="E842" s="18" t="s">
        <v>3546</v>
      </c>
      <c r="F842" s="157">
        <v>4.4000000000000003E-3</v>
      </c>
      <c r="G842" s="179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80"/>
      <c r="S842" s="195">
        <v>0.9254</v>
      </c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52"/>
      <c r="AE842" s="53"/>
      <c r="AF842" s="28"/>
    </row>
    <row r="843" spans="2:32" ht="15" customHeight="1">
      <c r="B843" s="7" t="s">
        <v>3551</v>
      </c>
      <c r="C843" s="17" t="s">
        <v>3552</v>
      </c>
      <c r="D843" s="17" t="s">
        <v>3554</v>
      </c>
      <c r="E843" s="18" t="s">
        <v>3550</v>
      </c>
      <c r="F843" s="157">
        <v>4.4999999999999997E-3</v>
      </c>
      <c r="G843" s="179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80"/>
      <c r="S843" s="195">
        <v>0.91610000000000003</v>
      </c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52"/>
      <c r="AE843" s="53"/>
      <c r="AF843" s="28"/>
    </row>
    <row r="844" spans="2:32" ht="15" customHeight="1">
      <c r="B844" s="7" t="s">
        <v>3561</v>
      </c>
      <c r="C844" s="17" t="s">
        <v>147</v>
      </c>
      <c r="D844" s="17" t="s">
        <v>3571</v>
      </c>
      <c r="E844" s="18" t="s">
        <v>3560</v>
      </c>
      <c r="F844" s="157">
        <v>5.4999999999999997E-3</v>
      </c>
      <c r="G844" s="179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80"/>
      <c r="S844" s="195">
        <v>0.92849999999999999</v>
      </c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52"/>
      <c r="AE844" s="53"/>
      <c r="AF844" s="28"/>
    </row>
    <row r="845" spans="2:32" ht="15" customHeight="1">
      <c r="B845" s="7" t="s">
        <v>3572</v>
      </c>
      <c r="C845" s="17" t="s">
        <v>3573</v>
      </c>
      <c r="D845" s="17" t="s">
        <v>3576</v>
      </c>
      <c r="E845" s="18" t="s">
        <v>3570</v>
      </c>
      <c r="F845" s="157">
        <v>2.7000000000000001E-3</v>
      </c>
      <c r="G845" s="179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80"/>
      <c r="S845" s="195">
        <v>0.94779999999999998</v>
      </c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52"/>
      <c r="AE845" s="53"/>
      <c r="AF845" s="28"/>
    </row>
    <row r="846" spans="2:32" ht="15" customHeight="1">
      <c r="B846" s="7" t="s">
        <v>3575</v>
      </c>
      <c r="C846" s="17" t="s">
        <v>3577</v>
      </c>
      <c r="D846" s="17" t="s">
        <v>3579</v>
      </c>
      <c r="E846" s="18" t="s">
        <v>3574</v>
      </c>
      <c r="F846" s="157">
        <v>1.2999999999999999E-3</v>
      </c>
      <c r="G846" s="179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80"/>
      <c r="S846" s="195">
        <v>0.9083</v>
      </c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52"/>
      <c r="AE846" s="53"/>
      <c r="AF846" s="28" t="s">
        <v>3578</v>
      </c>
    </row>
    <row r="847" spans="2:32" ht="13.9" customHeight="1">
      <c r="B847" s="7" t="s">
        <v>3581</v>
      </c>
      <c r="C847" s="17" t="s">
        <v>3582</v>
      </c>
      <c r="D847" s="17" t="s">
        <v>3584</v>
      </c>
      <c r="E847" s="174" t="s">
        <v>3580</v>
      </c>
      <c r="F847" s="157">
        <v>2.0999999999999999E-3</v>
      </c>
      <c r="G847" s="179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80"/>
      <c r="S847" s="195">
        <v>0.94889999999999997</v>
      </c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52"/>
      <c r="AE847" s="53"/>
      <c r="AF847" s="28"/>
    </row>
    <row r="848" spans="2:32" ht="15" customHeight="1">
      <c r="B848" s="7" t="s">
        <v>3585</v>
      </c>
      <c r="C848" s="17" t="s">
        <v>3586</v>
      </c>
      <c r="D848" s="17" t="s">
        <v>3587</v>
      </c>
      <c r="E848" s="18" t="s">
        <v>3583</v>
      </c>
      <c r="F848" s="157">
        <v>5.1999999999999998E-3</v>
      </c>
      <c r="G848" s="179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80"/>
      <c r="S848" s="195">
        <v>0.93500000000000005</v>
      </c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52"/>
      <c r="AE848" s="53"/>
      <c r="AF848" s="28"/>
    </row>
    <row r="849" spans="2:32" ht="15" customHeight="1">
      <c r="B849" s="7" t="s">
        <v>3589</v>
      </c>
      <c r="C849" s="17" t="s">
        <v>3590</v>
      </c>
      <c r="D849" s="17" t="s">
        <v>3592</v>
      </c>
      <c r="E849" s="18" t="s">
        <v>3588</v>
      </c>
      <c r="F849" s="157">
        <v>4.7999999999999996E-3</v>
      </c>
      <c r="G849" s="179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80"/>
      <c r="S849" s="195">
        <v>0.94450000000000001</v>
      </c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52"/>
      <c r="AE849" s="53"/>
      <c r="AF849" s="28"/>
    </row>
    <row r="850" spans="2:32" ht="15" customHeight="1">
      <c r="B850" s="7" t="s">
        <v>3593</v>
      </c>
      <c r="C850" s="17" t="s">
        <v>243</v>
      </c>
      <c r="D850" s="17" t="s">
        <v>3594</v>
      </c>
      <c r="E850" s="18" t="s">
        <v>3591</v>
      </c>
      <c r="F850" s="157">
        <v>4.8999999999999998E-3</v>
      </c>
      <c r="G850" s="179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80"/>
      <c r="S850" s="195">
        <v>0.92349999999999999</v>
      </c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52"/>
      <c r="AE850" s="53"/>
      <c r="AF850" s="28"/>
    </row>
    <row r="851" spans="2:32" ht="15" customHeight="1">
      <c r="B851" s="7" t="s">
        <v>3598</v>
      </c>
      <c r="C851" s="17" t="s">
        <v>3599</v>
      </c>
      <c r="D851" s="17" t="s">
        <v>3600</v>
      </c>
      <c r="E851" s="18" t="s">
        <v>3597</v>
      </c>
      <c r="F851" s="157">
        <v>5.1999999999999998E-3</v>
      </c>
      <c r="G851" s="179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80"/>
      <c r="S851" s="195">
        <v>0.9173</v>
      </c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52"/>
      <c r="AE851" s="53"/>
      <c r="AF851" s="28"/>
    </row>
    <row r="852" spans="2:32" ht="15" customHeight="1">
      <c r="B852" s="7" t="s">
        <v>3602</v>
      </c>
      <c r="C852" s="17" t="s">
        <v>3603</v>
      </c>
      <c r="D852" s="17" t="s">
        <v>3604</v>
      </c>
      <c r="E852" s="18" t="s">
        <v>3601</v>
      </c>
      <c r="F852" s="157">
        <v>5.0000000000000001E-3</v>
      </c>
      <c r="G852" s="179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80"/>
      <c r="S852" s="195">
        <v>0.93500000000000005</v>
      </c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52"/>
      <c r="AE852" s="53"/>
      <c r="AF852" s="28"/>
    </row>
    <row r="853" spans="2:32" ht="15" customHeight="1">
      <c r="B853" s="7" t="s">
        <v>3606</v>
      </c>
      <c r="C853" s="17" t="s">
        <v>243</v>
      </c>
      <c r="D853" s="17" t="s">
        <v>243</v>
      </c>
      <c r="E853" s="18" t="s">
        <v>3605</v>
      </c>
      <c r="F853" s="157">
        <v>4.7999999999999996E-3</v>
      </c>
      <c r="G853" s="179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80"/>
      <c r="S853" s="195">
        <v>0.90880000000000005</v>
      </c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52"/>
      <c r="AE853" s="53"/>
      <c r="AF853" s="28"/>
    </row>
    <row r="854" spans="2:32" ht="15" customHeight="1">
      <c r="B854" s="7" t="s">
        <v>3608</v>
      </c>
      <c r="C854" s="17" t="s">
        <v>3609</v>
      </c>
      <c r="D854" s="17" t="s">
        <v>3610</v>
      </c>
      <c r="E854" s="18" t="s">
        <v>3607</v>
      </c>
      <c r="F854" s="157">
        <v>4.7000000000000002E-3</v>
      </c>
      <c r="G854" s="179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80"/>
      <c r="S854" s="195">
        <v>0.90110000000000001</v>
      </c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52"/>
      <c r="AE854" s="53"/>
      <c r="AF854" s="28"/>
    </row>
    <row r="855" spans="2:32" ht="15" customHeight="1">
      <c r="B855" s="7" t="s">
        <v>3612</v>
      </c>
      <c r="C855" s="17" t="s">
        <v>3613</v>
      </c>
      <c r="D855" s="17" t="s">
        <v>243</v>
      </c>
      <c r="E855" s="18" t="s">
        <v>3611</v>
      </c>
      <c r="F855" s="157">
        <v>5.8999999999999999E-3</v>
      </c>
      <c r="G855" s="179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80"/>
      <c r="S855" s="195">
        <v>0.91930000000000001</v>
      </c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52"/>
      <c r="AE855" s="53"/>
      <c r="AF855" s="28"/>
    </row>
    <row r="856" spans="2:32" ht="15" customHeight="1">
      <c r="B856" s="7" t="s">
        <v>3616</v>
      </c>
      <c r="C856" s="17" t="s">
        <v>3617</v>
      </c>
      <c r="D856" s="17" t="s">
        <v>3618</v>
      </c>
      <c r="E856" s="18" t="s">
        <v>3614</v>
      </c>
      <c r="F856" s="157">
        <v>3.8999999999999998E-3</v>
      </c>
      <c r="G856" s="179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80"/>
      <c r="S856" s="195">
        <v>0.91669999999999996</v>
      </c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52"/>
      <c r="AE856" s="53"/>
      <c r="AF856" s="28" t="s">
        <v>3615</v>
      </c>
    </row>
    <row r="857" spans="2:32" ht="15" customHeight="1">
      <c r="B857" s="7" t="s">
        <v>3628</v>
      </c>
      <c r="C857" s="17" t="s">
        <v>3629</v>
      </c>
      <c r="D857" s="17" t="s">
        <v>3630</v>
      </c>
      <c r="E857" s="18" t="s">
        <v>3627</v>
      </c>
      <c r="F857" s="157">
        <v>5.7000000000000002E-3</v>
      </c>
      <c r="G857" s="179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80"/>
      <c r="S857" s="195">
        <v>0.9083</v>
      </c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52"/>
      <c r="AE857" s="53"/>
      <c r="AF857" s="28"/>
    </row>
    <row r="858" spans="2:32" ht="15" customHeight="1">
      <c r="B858" s="7" t="s">
        <v>3632</v>
      </c>
      <c r="C858" s="17" t="s">
        <v>3633</v>
      </c>
      <c r="D858" s="17" t="s">
        <v>113</v>
      </c>
      <c r="E858" s="18" t="s">
        <v>3631</v>
      </c>
      <c r="F858" s="157">
        <v>4.5999999999999999E-3</v>
      </c>
      <c r="G858" s="179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80"/>
      <c r="S858" s="195">
        <v>0.94369999999999998</v>
      </c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52"/>
      <c r="AE858" s="53"/>
      <c r="AF858" s="28"/>
    </row>
    <row r="859" spans="2:32" ht="15" customHeight="1">
      <c r="B859" s="7" t="s">
        <v>3635</v>
      </c>
      <c r="C859" s="17" t="s">
        <v>3636</v>
      </c>
      <c r="D859" s="17" t="s">
        <v>3637</v>
      </c>
      <c r="E859" s="18" t="s">
        <v>3634</v>
      </c>
      <c r="F859" s="157">
        <v>4.7000000000000002E-3</v>
      </c>
      <c r="G859" s="179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80"/>
      <c r="S859" s="195">
        <v>0.9345</v>
      </c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52"/>
      <c r="AE859" s="53"/>
      <c r="AF859" s="28"/>
    </row>
    <row r="860" spans="2:32" ht="15" customHeight="1">
      <c r="B860" s="7" t="s">
        <v>3643</v>
      </c>
      <c r="C860" s="17" t="s">
        <v>3644</v>
      </c>
      <c r="D860" s="17" t="s">
        <v>3630</v>
      </c>
      <c r="E860" s="18" t="s">
        <v>3641</v>
      </c>
      <c r="F860" s="157">
        <v>5.0000000000000001E-3</v>
      </c>
      <c r="G860" s="179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80"/>
      <c r="S860" s="195">
        <v>0.9617</v>
      </c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52"/>
      <c r="AE860" s="53"/>
      <c r="AF860" s="28"/>
    </row>
    <row r="861" spans="2:32" ht="15" customHeight="1">
      <c r="B861" s="7" t="s">
        <v>3643</v>
      </c>
      <c r="C861" s="17" t="s">
        <v>3645</v>
      </c>
      <c r="D861" s="17" t="s">
        <v>3645</v>
      </c>
      <c r="E861" s="18" t="s">
        <v>3642</v>
      </c>
      <c r="F861" s="157">
        <v>4.7000000000000002E-3</v>
      </c>
      <c r="G861" s="179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80"/>
      <c r="S861" s="195">
        <v>0.95530000000000004</v>
      </c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52"/>
      <c r="AE861" s="53"/>
      <c r="AF861" s="28"/>
    </row>
    <row r="862" spans="2:32" ht="15" customHeight="1">
      <c r="B862" s="7" t="s">
        <v>3647</v>
      </c>
      <c r="C862" s="17" t="s">
        <v>3648</v>
      </c>
      <c r="D862" s="17" t="s">
        <v>190</v>
      </c>
      <c r="E862" s="18" t="s">
        <v>3646</v>
      </c>
      <c r="F862" s="157">
        <v>4.4000000000000003E-3</v>
      </c>
      <c r="G862" s="179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80"/>
      <c r="S862" s="195">
        <v>0.92259999999999998</v>
      </c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52"/>
      <c r="AE862" s="53"/>
      <c r="AF862" s="28"/>
    </row>
    <row r="863" spans="2:32" ht="15" customHeight="1">
      <c r="B863" s="7" t="s">
        <v>3651</v>
      </c>
      <c r="C863" s="17" t="s">
        <v>3653</v>
      </c>
      <c r="D863" s="17" t="s">
        <v>3653</v>
      </c>
      <c r="E863" s="18" t="s">
        <v>3650</v>
      </c>
      <c r="F863" s="157">
        <v>3.8999999999999998E-3</v>
      </c>
      <c r="G863" s="179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80"/>
      <c r="S863" s="195">
        <v>0.91210000000000002</v>
      </c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52"/>
      <c r="AE863" s="53"/>
      <c r="AF863" s="28"/>
    </row>
    <row r="864" spans="2:32" ht="15" customHeight="1">
      <c r="B864" s="7" t="s">
        <v>3655</v>
      </c>
      <c r="C864" s="17" t="s">
        <v>3656</v>
      </c>
      <c r="D864" s="17" t="s">
        <v>3658</v>
      </c>
      <c r="E864" s="166" t="s">
        <v>3654</v>
      </c>
      <c r="F864" s="157">
        <v>4.3E-3</v>
      </c>
      <c r="G864" s="179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80"/>
      <c r="S864" s="195">
        <v>0.90200000000000002</v>
      </c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52"/>
      <c r="AE864" s="53"/>
      <c r="AF864" s="28"/>
    </row>
    <row r="865" spans="2:32" ht="15" customHeight="1">
      <c r="B865" s="7" t="s">
        <v>3659</v>
      </c>
      <c r="C865" s="17" t="s">
        <v>3660</v>
      </c>
      <c r="D865" s="17" t="s">
        <v>3661</v>
      </c>
      <c r="E865" s="18" t="s">
        <v>3657</v>
      </c>
      <c r="F865" s="157">
        <v>4.4999999999999997E-3</v>
      </c>
      <c r="G865" s="179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80"/>
      <c r="S865" s="195">
        <v>0.91979999999999995</v>
      </c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52"/>
      <c r="AE865" s="53"/>
      <c r="AF865" s="28"/>
    </row>
    <row r="866" spans="2:32" ht="15" customHeight="1">
      <c r="B866" s="7" t="s">
        <v>3669</v>
      </c>
      <c r="C866" s="17" t="s">
        <v>243</v>
      </c>
      <c r="D866" s="17" t="s">
        <v>243</v>
      </c>
      <c r="E866" s="18" t="s">
        <v>3667</v>
      </c>
      <c r="F866" s="157">
        <v>5.0000000000000001E-3</v>
      </c>
      <c r="G866" s="179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80"/>
      <c r="S866" s="195">
        <v>0.94210000000000005</v>
      </c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52"/>
      <c r="AE866" s="53"/>
      <c r="AF866" s="28"/>
    </row>
    <row r="867" spans="2:32" ht="15" customHeight="1">
      <c r="B867" s="7" t="s">
        <v>3659</v>
      </c>
      <c r="C867" s="17" t="s">
        <v>243</v>
      </c>
      <c r="D867" s="17" t="s">
        <v>3682</v>
      </c>
      <c r="E867" s="18" t="s">
        <v>3681</v>
      </c>
      <c r="F867" s="157">
        <v>3.5000000000000001E-3</v>
      </c>
      <c r="G867" s="179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80"/>
      <c r="S867" s="195">
        <v>0.90300000000000002</v>
      </c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52"/>
      <c r="AE867" s="53"/>
      <c r="AF867" s="28"/>
    </row>
    <row r="868" spans="2:32" ht="15" customHeight="1">
      <c r="B868" s="7" t="s">
        <v>3684</v>
      </c>
      <c r="C868" s="17" t="s">
        <v>3685</v>
      </c>
      <c r="D868" s="17" t="s">
        <v>3686</v>
      </c>
      <c r="E868" s="18" t="s">
        <v>3683</v>
      </c>
      <c r="F868" s="157">
        <v>5.1000000000000004E-3</v>
      </c>
      <c r="G868" s="179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80"/>
      <c r="S868" s="195">
        <v>0.96750000000000003</v>
      </c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52"/>
      <c r="AE868" s="53"/>
      <c r="AF868" s="28"/>
    </row>
    <row r="869" spans="2:32" ht="15" customHeight="1">
      <c r="B869" s="7" t="s">
        <v>3688</v>
      </c>
      <c r="C869" s="17" t="s">
        <v>190</v>
      </c>
      <c r="D869" s="17" t="s">
        <v>190</v>
      </c>
      <c r="E869" s="18" t="s">
        <v>3687</v>
      </c>
      <c r="F869" s="157">
        <v>4.1999999999999997E-3</v>
      </c>
      <c r="G869" s="179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80"/>
      <c r="S869" s="195">
        <v>0.90939999999999999</v>
      </c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52"/>
      <c r="AE869" s="53"/>
      <c r="AF869" s="28"/>
    </row>
    <row r="870" spans="2:32" ht="15" customHeight="1">
      <c r="B870" s="7" t="s">
        <v>3695</v>
      </c>
      <c r="C870" s="17" t="s">
        <v>3696</v>
      </c>
      <c r="D870" s="17" t="s">
        <v>3698</v>
      </c>
      <c r="E870" s="18" t="s">
        <v>3694</v>
      </c>
      <c r="F870" s="157">
        <v>5.3E-3</v>
      </c>
      <c r="G870" s="179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80"/>
      <c r="S870" s="195">
        <v>0.90580000000000005</v>
      </c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52"/>
      <c r="AE870" s="53"/>
      <c r="AF870" s="28"/>
    </row>
    <row r="871" spans="2:32" ht="15" customHeight="1">
      <c r="B871" s="7" t="s">
        <v>3695</v>
      </c>
      <c r="C871" s="17" t="s">
        <v>3699</v>
      </c>
      <c r="D871" s="17" t="s">
        <v>3700</v>
      </c>
      <c r="E871" s="18" t="s">
        <v>3697</v>
      </c>
      <c r="F871" s="157">
        <v>4.7000000000000002E-3</v>
      </c>
      <c r="G871" s="179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80"/>
      <c r="S871" s="195">
        <v>0.93179999999999996</v>
      </c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52"/>
      <c r="AE871" s="53"/>
      <c r="AF871" s="28"/>
    </row>
    <row r="872" spans="2:32" ht="15" customHeight="1">
      <c r="B872" s="7" t="s">
        <v>3705</v>
      </c>
      <c r="C872" s="17" t="s">
        <v>243</v>
      </c>
      <c r="D872" s="17" t="s">
        <v>3706</v>
      </c>
      <c r="E872" s="18" t="s">
        <v>3704</v>
      </c>
      <c r="F872" s="157">
        <v>5.1000000000000004E-3</v>
      </c>
      <c r="G872" s="179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80"/>
      <c r="S872" s="195">
        <v>0.90839999999999999</v>
      </c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52"/>
      <c r="AE872" s="53"/>
      <c r="AF872" s="28"/>
    </row>
    <row r="873" spans="2:32" ht="15" customHeight="1">
      <c r="B873" s="7" t="s">
        <v>3708</v>
      </c>
      <c r="C873" s="17" t="s">
        <v>3709</v>
      </c>
      <c r="D873" s="17" t="s">
        <v>3710</v>
      </c>
      <c r="E873" s="18" t="s">
        <v>3707</v>
      </c>
      <c r="F873" s="157">
        <v>4.4000000000000003E-3</v>
      </c>
      <c r="G873" s="179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80"/>
      <c r="S873" s="195">
        <v>0.90820000000000001</v>
      </c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52"/>
      <c r="AE873" s="53"/>
      <c r="AF873" s="28"/>
    </row>
    <row r="874" spans="2:32" ht="15" customHeight="1">
      <c r="B874" s="7" t="s">
        <v>3708</v>
      </c>
      <c r="C874" s="17" t="s">
        <v>243</v>
      </c>
      <c r="D874" s="17" t="s">
        <v>243</v>
      </c>
      <c r="E874" s="18" t="s">
        <v>3711</v>
      </c>
      <c r="F874" s="157">
        <v>2.5999999999999999E-3</v>
      </c>
      <c r="G874" s="179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80"/>
      <c r="S874" s="195">
        <v>0.93369999999999997</v>
      </c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52"/>
      <c r="AE874" s="53"/>
      <c r="AF874" s="28" t="s">
        <v>3712</v>
      </c>
    </row>
    <row r="875" spans="2:32" ht="15" customHeight="1">
      <c r="B875" s="7" t="s">
        <v>3714</v>
      </c>
      <c r="C875" s="17" t="s">
        <v>3715</v>
      </c>
      <c r="D875" s="17" t="s">
        <v>3716</v>
      </c>
      <c r="E875" s="18" t="s">
        <v>3713</v>
      </c>
      <c r="F875" s="157">
        <v>5.0000000000000001E-3</v>
      </c>
      <c r="G875" s="179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80"/>
      <c r="S875" s="195">
        <v>0.90090000000000003</v>
      </c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52"/>
      <c r="AE875" s="53"/>
      <c r="AF875" s="28"/>
    </row>
    <row r="876" spans="2:32" ht="15" customHeight="1">
      <c r="B876" s="7" t="s">
        <v>3719</v>
      </c>
      <c r="C876" s="17" t="s">
        <v>3720</v>
      </c>
      <c r="D876" s="17" t="s">
        <v>113</v>
      </c>
      <c r="E876" s="18" t="s">
        <v>3717</v>
      </c>
      <c r="F876" s="157">
        <v>5.1000000000000004E-3</v>
      </c>
      <c r="G876" s="179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80"/>
      <c r="S876" s="195">
        <v>0.93759999999999999</v>
      </c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52"/>
      <c r="AE876" s="53"/>
      <c r="AF876" s="28"/>
    </row>
    <row r="877" spans="2:32" ht="15" customHeight="1">
      <c r="B877" s="7" t="s">
        <v>3721</v>
      </c>
      <c r="C877" s="17" t="s">
        <v>3722</v>
      </c>
      <c r="D877" s="17" t="s">
        <v>3723</v>
      </c>
      <c r="E877" s="18" t="s">
        <v>3718</v>
      </c>
      <c r="F877" s="157">
        <v>4.3E-3</v>
      </c>
      <c r="G877" s="179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80"/>
      <c r="S877" s="195">
        <v>0.92969999999999997</v>
      </c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52"/>
      <c r="AE877" s="53"/>
      <c r="AF877" s="28"/>
    </row>
    <row r="878" spans="2:32" ht="15" customHeight="1">
      <c r="B878" s="7" t="s">
        <v>3725</v>
      </c>
      <c r="C878" s="17" t="s">
        <v>3726</v>
      </c>
      <c r="D878" s="17" t="s">
        <v>3727</v>
      </c>
      <c r="E878" s="18" t="s">
        <v>3724</v>
      </c>
      <c r="F878" s="157">
        <v>4.1000000000000003E-3</v>
      </c>
      <c r="G878" s="179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80"/>
      <c r="S878" s="195">
        <v>0.92149999999999999</v>
      </c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52"/>
      <c r="AE878" s="53"/>
      <c r="AF878" s="28"/>
    </row>
    <row r="879" spans="2:32" ht="15" customHeight="1">
      <c r="B879" s="7" t="s">
        <v>3725</v>
      </c>
      <c r="C879" s="17" t="s">
        <v>3729</v>
      </c>
      <c r="D879" s="17" t="s">
        <v>3730</v>
      </c>
      <c r="E879" s="18" t="s">
        <v>3728</v>
      </c>
      <c r="F879" s="157">
        <v>4.7000000000000002E-3</v>
      </c>
      <c r="G879" s="179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80"/>
      <c r="S879" s="195">
        <v>0.93810000000000004</v>
      </c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52"/>
      <c r="AE879" s="53"/>
      <c r="AF879" s="28"/>
    </row>
    <row r="880" spans="2:32" ht="15" customHeight="1">
      <c r="B880" s="7" t="s">
        <v>3732</v>
      </c>
      <c r="C880" s="17" t="s">
        <v>3733</v>
      </c>
      <c r="D880" s="17" t="s">
        <v>3734</v>
      </c>
      <c r="E880" s="18" t="s">
        <v>3731</v>
      </c>
      <c r="F880" s="157">
        <v>4.4000000000000003E-3</v>
      </c>
      <c r="G880" s="179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80"/>
      <c r="S880" s="195">
        <v>0.90139999999999998</v>
      </c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52"/>
      <c r="AE880" s="53"/>
      <c r="AF880" s="28"/>
    </row>
    <row r="881" spans="2:32" ht="15" customHeight="1">
      <c r="B881" s="7" t="s">
        <v>3739</v>
      </c>
      <c r="C881" s="17" t="s">
        <v>3740</v>
      </c>
      <c r="D881" s="17" t="s">
        <v>190</v>
      </c>
      <c r="E881" s="18" t="s">
        <v>3737</v>
      </c>
      <c r="F881" s="157">
        <v>4.1000000000000003E-3</v>
      </c>
      <c r="G881" s="179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80"/>
      <c r="S881" s="195">
        <v>0.93500000000000005</v>
      </c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52"/>
      <c r="AE881" s="53"/>
      <c r="AF881" s="28"/>
    </row>
    <row r="882" spans="2:32" ht="15" customHeight="1">
      <c r="B882" s="7" t="s">
        <v>3742</v>
      </c>
      <c r="C882" s="17" t="s">
        <v>3743</v>
      </c>
      <c r="D882" s="17" t="s">
        <v>3163</v>
      </c>
      <c r="E882" s="18" t="s">
        <v>3741</v>
      </c>
      <c r="F882" s="157">
        <v>5.1999999999999998E-3</v>
      </c>
      <c r="G882" s="179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80"/>
      <c r="S882" s="195">
        <v>0.90180000000000005</v>
      </c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52"/>
      <c r="AE882" s="53"/>
      <c r="AF882" s="28"/>
    </row>
    <row r="883" spans="2:32" ht="15" customHeight="1">
      <c r="B883" s="7" t="s">
        <v>3749</v>
      </c>
      <c r="C883" s="17" t="s">
        <v>3751</v>
      </c>
      <c r="D883" s="17" t="s">
        <v>3750</v>
      </c>
      <c r="E883" s="18" t="s">
        <v>3747</v>
      </c>
      <c r="F883" s="157">
        <v>2.5000000000000001E-3</v>
      </c>
      <c r="G883" s="179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80"/>
      <c r="S883" s="195">
        <v>0.95850000000000002</v>
      </c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52"/>
      <c r="AE883" s="53"/>
      <c r="AF883" s="28"/>
    </row>
    <row r="884" spans="2:32" ht="15" customHeight="1">
      <c r="B884" s="7" t="s">
        <v>3749</v>
      </c>
      <c r="C884" s="17" t="s">
        <v>3752</v>
      </c>
      <c r="D884" s="17" t="s">
        <v>3163</v>
      </c>
      <c r="E884" s="18" t="s">
        <v>3748</v>
      </c>
      <c r="F884" s="157">
        <v>4.0000000000000001E-3</v>
      </c>
      <c r="G884" s="179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80"/>
      <c r="S884" s="195">
        <v>0.93799999999999994</v>
      </c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52"/>
      <c r="AE884" s="53"/>
      <c r="AF884" s="28"/>
    </row>
    <row r="885" spans="2:32" ht="15" customHeight="1">
      <c r="B885" s="7" t="s">
        <v>3757</v>
      </c>
      <c r="C885" s="17" t="s">
        <v>3758</v>
      </c>
      <c r="D885" s="17" t="s">
        <v>3759</v>
      </c>
      <c r="E885" s="18" t="s">
        <v>3756</v>
      </c>
      <c r="F885" s="157">
        <v>4.5999999999999999E-3</v>
      </c>
      <c r="G885" s="179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80"/>
      <c r="S885" s="195">
        <v>0.90069999999999995</v>
      </c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52"/>
      <c r="AE885" s="53"/>
      <c r="AF885" s="28"/>
    </row>
    <row r="886" spans="2:32" ht="15" customHeight="1">
      <c r="B886" s="7" t="s">
        <v>3757</v>
      </c>
      <c r="C886" s="17" t="s">
        <v>3765</v>
      </c>
      <c r="D886" s="17" t="s">
        <v>3766</v>
      </c>
      <c r="E886" s="18" t="s">
        <v>3761</v>
      </c>
      <c r="F886" s="157">
        <v>4.1000000000000003E-3</v>
      </c>
      <c r="G886" s="179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80"/>
      <c r="S886" s="195">
        <v>0.92589999999999995</v>
      </c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52"/>
      <c r="AE886" s="53"/>
      <c r="AF886" s="28"/>
    </row>
    <row r="887" spans="2:32" ht="15" customHeight="1">
      <c r="B887" s="7" t="s">
        <v>3767</v>
      </c>
      <c r="C887" s="17" t="s">
        <v>3768</v>
      </c>
      <c r="D887" s="17" t="s">
        <v>3769</v>
      </c>
      <c r="E887" s="18" t="s">
        <v>3764</v>
      </c>
      <c r="F887" s="157">
        <v>4.1999999999999997E-3</v>
      </c>
      <c r="G887" s="179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80"/>
      <c r="S887" s="195">
        <v>0.90759999999999996</v>
      </c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52"/>
      <c r="AE887" s="53"/>
      <c r="AF887" s="28"/>
    </row>
    <row r="888" spans="2:32" ht="15" customHeight="1">
      <c r="B888" s="7" t="s">
        <v>3772</v>
      </c>
      <c r="C888" s="17" t="s">
        <v>3773</v>
      </c>
      <c r="D888" s="17" t="s">
        <v>113</v>
      </c>
      <c r="E888" s="18" t="s">
        <v>3771</v>
      </c>
      <c r="F888" s="157">
        <v>4.5999999999999999E-3</v>
      </c>
      <c r="G888" s="179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80"/>
      <c r="S888" s="195">
        <v>0.90700000000000003</v>
      </c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52"/>
      <c r="AE888" s="53"/>
      <c r="AF888" s="28"/>
    </row>
    <row r="889" spans="2:32" ht="15" customHeight="1">
      <c r="B889" s="7" t="s">
        <v>3772</v>
      </c>
      <c r="C889" s="17" t="s">
        <v>3774</v>
      </c>
      <c r="D889" s="17" t="s">
        <v>3776</v>
      </c>
      <c r="E889" s="18" t="s">
        <v>3770</v>
      </c>
      <c r="F889" s="157">
        <v>4.1999999999999997E-3</v>
      </c>
      <c r="G889" s="179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80"/>
      <c r="S889" s="195">
        <v>0.90649999999999997</v>
      </c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52"/>
      <c r="AE889" s="53"/>
      <c r="AF889" s="28"/>
    </row>
    <row r="890" spans="2:32" ht="15" customHeight="1">
      <c r="B890" s="7" t="s">
        <v>3778</v>
      </c>
      <c r="C890" s="17" t="s">
        <v>3779</v>
      </c>
      <c r="D890" s="17" t="s">
        <v>3780</v>
      </c>
      <c r="E890" s="18" t="s">
        <v>3777</v>
      </c>
      <c r="F890" s="157">
        <v>5.0000000000000001E-3</v>
      </c>
      <c r="G890" s="179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80"/>
      <c r="S890" s="195">
        <v>0.93340000000000001</v>
      </c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52"/>
      <c r="AE890" s="53"/>
      <c r="AF890" s="28"/>
    </row>
    <row r="891" spans="2:32" ht="15" customHeight="1">
      <c r="B891" s="7" t="s">
        <v>3799</v>
      </c>
      <c r="C891" s="17" t="s">
        <v>3800</v>
      </c>
      <c r="D891" s="17" t="s">
        <v>113</v>
      </c>
      <c r="E891" s="18" t="s">
        <v>3798</v>
      </c>
      <c r="F891" s="157">
        <v>3.8999999999999998E-3</v>
      </c>
      <c r="G891" s="179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80"/>
      <c r="S891" s="195">
        <v>0.92259999999999998</v>
      </c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52"/>
      <c r="AE891" s="53"/>
      <c r="AF891" s="28"/>
    </row>
    <row r="892" spans="2:32" ht="15" customHeight="1">
      <c r="B892" s="7" t="s">
        <v>3804</v>
      </c>
      <c r="C892" s="17" t="s">
        <v>3805</v>
      </c>
      <c r="D892" s="17" t="s">
        <v>3806</v>
      </c>
      <c r="E892" s="18" t="s">
        <v>3803</v>
      </c>
      <c r="F892" s="157">
        <v>4.8999999999999998E-3</v>
      </c>
      <c r="G892" s="179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80"/>
      <c r="S892" s="195">
        <v>0.91339999999999999</v>
      </c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52"/>
      <c r="AE892" s="53"/>
      <c r="AF892" s="28"/>
    </row>
    <row r="893" spans="2:32" ht="15" customHeight="1">
      <c r="B893" s="7" t="s">
        <v>3808</v>
      </c>
      <c r="C893" s="17" t="s">
        <v>3809</v>
      </c>
      <c r="D893" s="17" t="s">
        <v>3810</v>
      </c>
      <c r="E893" s="18" t="s">
        <v>3807</v>
      </c>
      <c r="F893" s="157">
        <v>4.5999999999999999E-3</v>
      </c>
      <c r="G893" s="179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80"/>
      <c r="S893" s="195">
        <v>0.90029999999999999</v>
      </c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52"/>
      <c r="AE893" s="53"/>
      <c r="AF893" s="28"/>
    </row>
    <row r="894" spans="2:32" ht="15" customHeight="1">
      <c r="B894" s="7" t="s">
        <v>3812</v>
      </c>
      <c r="C894" s="17" t="s">
        <v>3813</v>
      </c>
      <c r="D894" s="17" t="s">
        <v>3814</v>
      </c>
      <c r="E894" s="18" t="s">
        <v>3811</v>
      </c>
      <c r="F894" s="157">
        <v>4.4999999999999997E-3</v>
      </c>
      <c r="G894" s="179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80"/>
      <c r="S894" s="195">
        <v>0.90880000000000005</v>
      </c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52"/>
      <c r="AE894" s="53"/>
      <c r="AF894" s="28"/>
    </row>
    <row r="895" spans="2:32" ht="15" customHeight="1">
      <c r="B895" s="7" t="s">
        <v>3816</v>
      </c>
      <c r="C895" s="17" t="s">
        <v>3817</v>
      </c>
      <c r="D895" s="17" t="s">
        <v>3818</v>
      </c>
      <c r="E895" s="18" t="s">
        <v>3815</v>
      </c>
      <c r="F895" s="157">
        <v>4.4999999999999997E-3</v>
      </c>
      <c r="G895" s="179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80"/>
      <c r="S895" s="195">
        <v>0.9486</v>
      </c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52"/>
      <c r="AE895" s="53"/>
      <c r="AF895" s="28"/>
    </row>
    <row r="896" spans="2:32" ht="15" customHeight="1">
      <c r="B896" s="7" t="s">
        <v>3820</v>
      </c>
      <c r="C896" s="17" t="s">
        <v>3821</v>
      </c>
      <c r="D896" s="17" t="s">
        <v>3825</v>
      </c>
      <c r="E896" s="18" t="s">
        <v>3819</v>
      </c>
      <c r="F896" s="157">
        <v>4.4000000000000003E-3</v>
      </c>
      <c r="G896" s="179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80"/>
      <c r="S896" s="195">
        <v>0.91479999999999995</v>
      </c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52"/>
      <c r="AE896" s="53"/>
      <c r="AF896" s="28"/>
    </row>
    <row r="897" spans="2:32" ht="15" customHeight="1">
      <c r="B897" s="7" t="s">
        <v>3823</v>
      </c>
      <c r="C897" s="17" t="s">
        <v>3824</v>
      </c>
      <c r="D897" s="17" t="s">
        <v>3827</v>
      </c>
      <c r="E897" s="18" t="s">
        <v>3822</v>
      </c>
      <c r="F897" s="157">
        <v>4.3E-3</v>
      </c>
      <c r="G897" s="179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80"/>
      <c r="S897" s="195">
        <v>0.93</v>
      </c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52"/>
      <c r="AE897" s="53"/>
      <c r="AF897" s="28"/>
    </row>
    <row r="898" spans="2:32" ht="15" customHeight="1">
      <c r="B898" s="7" t="s">
        <v>3829</v>
      </c>
      <c r="C898" s="17" t="s">
        <v>3830</v>
      </c>
      <c r="D898" s="17" t="s">
        <v>3832</v>
      </c>
      <c r="E898" s="18" t="s">
        <v>3826</v>
      </c>
      <c r="F898" s="157">
        <v>4.8999999999999998E-3</v>
      </c>
      <c r="G898" s="179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80"/>
      <c r="S898" s="195">
        <v>0.90759999999999996</v>
      </c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52"/>
      <c r="AE898" s="53"/>
      <c r="AF898" s="28"/>
    </row>
    <row r="899" spans="2:32" ht="15" customHeight="1">
      <c r="B899" s="7" t="s">
        <v>3829</v>
      </c>
      <c r="C899" s="17" t="s">
        <v>3833</v>
      </c>
      <c r="D899" s="17" t="s">
        <v>3836</v>
      </c>
      <c r="E899" s="18" t="s">
        <v>3828</v>
      </c>
      <c r="F899" s="157">
        <v>1.5E-3</v>
      </c>
      <c r="G899" s="179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80"/>
      <c r="S899" s="195">
        <v>0.92720000000000002</v>
      </c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52"/>
      <c r="AE899" s="53"/>
      <c r="AF899" s="28" t="s">
        <v>3834</v>
      </c>
    </row>
    <row r="900" spans="2:32" ht="15" customHeight="1">
      <c r="B900" s="7" t="s">
        <v>3829</v>
      </c>
      <c r="C900" s="17" t="s">
        <v>3835</v>
      </c>
      <c r="D900" s="17" t="s">
        <v>3837</v>
      </c>
      <c r="E900" s="18" t="s">
        <v>3831</v>
      </c>
      <c r="F900" s="157">
        <v>3.8999999999999998E-3</v>
      </c>
      <c r="G900" s="179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80"/>
      <c r="S900" s="195">
        <v>0.91769999999999996</v>
      </c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52"/>
      <c r="AE900" s="53"/>
      <c r="AF900" s="28"/>
    </row>
    <row r="901" spans="2:32" ht="15" customHeight="1">
      <c r="B901" s="7" t="s">
        <v>3839</v>
      </c>
      <c r="C901" s="17" t="s">
        <v>3840</v>
      </c>
      <c r="D901" s="17" t="s">
        <v>252</v>
      </c>
      <c r="E901" s="18" t="s">
        <v>3838</v>
      </c>
      <c r="F901" s="157">
        <v>4.5999999999999999E-3</v>
      </c>
      <c r="G901" s="179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80"/>
      <c r="S901" s="195">
        <v>0.94699999999999995</v>
      </c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52"/>
      <c r="AE901" s="53"/>
      <c r="AF901" s="28"/>
    </row>
    <row r="902" spans="2:32" ht="15" customHeight="1">
      <c r="B902" s="7" t="s">
        <v>3844</v>
      </c>
      <c r="C902" s="17" t="s">
        <v>243</v>
      </c>
      <c r="D902" s="17" t="s">
        <v>3845</v>
      </c>
      <c r="E902" s="18" t="s">
        <v>3841</v>
      </c>
      <c r="F902" s="157">
        <v>4.3E-3</v>
      </c>
      <c r="G902" s="179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80"/>
      <c r="S902" s="195">
        <v>0.92390000000000005</v>
      </c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52"/>
      <c r="AE902" s="53"/>
      <c r="AF902" s="28"/>
    </row>
    <row r="903" spans="2:32" ht="15" customHeight="1">
      <c r="B903" s="7" t="s">
        <v>3847</v>
      </c>
      <c r="C903" s="17" t="s">
        <v>3846</v>
      </c>
      <c r="D903" s="17" t="s">
        <v>3849</v>
      </c>
      <c r="E903" s="18" t="s">
        <v>3843</v>
      </c>
      <c r="F903" s="157">
        <v>5.0000000000000001E-3</v>
      </c>
      <c r="G903" s="179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80"/>
      <c r="S903" s="195">
        <v>0.91879999999999995</v>
      </c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52"/>
      <c r="AE903" s="53"/>
      <c r="AF903" s="28"/>
    </row>
    <row r="904" spans="2:32" ht="15" customHeight="1">
      <c r="B904" s="7" t="s">
        <v>3851</v>
      </c>
      <c r="C904" s="17" t="s">
        <v>3852</v>
      </c>
      <c r="D904" s="17" t="s">
        <v>243</v>
      </c>
      <c r="E904" s="18" t="s">
        <v>3848</v>
      </c>
      <c r="F904" s="157">
        <v>4.3E-3</v>
      </c>
      <c r="G904" s="179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80"/>
      <c r="S904" s="195">
        <v>0.93120000000000003</v>
      </c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52"/>
      <c r="AE904" s="53"/>
      <c r="AF904" s="28"/>
    </row>
    <row r="905" spans="2:32" ht="15" customHeight="1">
      <c r="B905" s="7" t="s">
        <v>3853</v>
      </c>
      <c r="C905" s="17" t="s">
        <v>3854</v>
      </c>
      <c r="D905" s="17" t="s">
        <v>3856</v>
      </c>
      <c r="E905" s="18" t="s">
        <v>3850</v>
      </c>
      <c r="F905" s="157">
        <v>4.7000000000000002E-3</v>
      </c>
      <c r="G905" s="179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80"/>
      <c r="S905" s="195">
        <v>0.90459999999999996</v>
      </c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52"/>
      <c r="AE905" s="53"/>
      <c r="AF905" s="28"/>
    </row>
    <row r="906" spans="2:32" ht="15" customHeight="1">
      <c r="B906" s="7" t="s">
        <v>3853</v>
      </c>
      <c r="C906" s="17" t="s">
        <v>3857</v>
      </c>
      <c r="D906" s="17" t="s">
        <v>3859</v>
      </c>
      <c r="E906" s="18" t="s">
        <v>3855</v>
      </c>
      <c r="F906" s="157">
        <v>4.1999999999999997E-3</v>
      </c>
      <c r="G906" s="179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80"/>
      <c r="S906" s="195">
        <v>0.96330000000000005</v>
      </c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52"/>
      <c r="AE906" s="53"/>
      <c r="AF906" s="28"/>
    </row>
    <row r="907" spans="2:32" ht="15" customHeight="1">
      <c r="B907" s="7" t="s">
        <v>3860</v>
      </c>
      <c r="C907" s="17" t="s">
        <v>3857</v>
      </c>
      <c r="D907" s="17" t="s">
        <v>3862</v>
      </c>
      <c r="E907" s="18" t="s">
        <v>3858</v>
      </c>
      <c r="F907" s="157">
        <v>4.7999999999999996E-3</v>
      </c>
      <c r="G907" s="179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80"/>
      <c r="S907" s="195">
        <v>0.92330000000000001</v>
      </c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52"/>
      <c r="AE907" s="53"/>
      <c r="AF907" s="28"/>
    </row>
    <row r="908" spans="2:32" ht="15" customHeight="1">
      <c r="B908" s="7" t="s">
        <v>3866</v>
      </c>
      <c r="C908" s="17" t="s">
        <v>3867</v>
      </c>
      <c r="D908" s="17" t="s">
        <v>3869</v>
      </c>
      <c r="E908" s="18" t="s">
        <v>3861</v>
      </c>
      <c r="F908" s="157">
        <v>4.7999999999999996E-3</v>
      </c>
      <c r="G908" s="179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80"/>
      <c r="S908" s="195">
        <v>0.92279999999999995</v>
      </c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52"/>
      <c r="AE908" s="53"/>
      <c r="AF908" s="28"/>
    </row>
    <row r="909" spans="2:32" ht="15" customHeight="1">
      <c r="B909" s="7" t="s">
        <v>3866</v>
      </c>
      <c r="C909" s="17" t="s">
        <v>3867</v>
      </c>
      <c r="D909" s="17" t="s">
        <v>3871</v>
      </c>
      <c r="E909" s="18" t="s">
        <v>3863</v>
      </c>
      <c r="F909" s="157">
        <v>4.5999999999999999E-3</v>
      </c>
      <c r="G909" s="179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80"/>
      <c r="S909" s="195">
        <v>0.91700000000000004</v>
      </c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52"/>
      <c r="AE909" s="53"/>
      <c r="AF909" s="28"/>
    </row>
    <row r="910" spans="2:32" ht="15" customHeight="1">
      <c r="B910" s="7" t="s">
        <v>3874</v>
      </c>
      <c r="C910" s="17" t="s">
        <v>3876</v>
      </c>
      <c r="D910" s="17" t="s">
        <v>3877</v>
      </c>
      <c r="E910" s="18" t="s">
        <v>3868</v>
      </c>
      <c r="F910" s="157">
        <v>4.5999999999999999E-3</v>
      </c>
      <c r="G910" s="179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80"/>
      <c r="S910" s="195">
        <v>0.90910000000000002</v>
      </c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52"/>
      <c r="AE910" s="53"/>
      <c r="AF910" s="28"/>
    </row>
    <row r="911" spans="2:32" ht="15" customHeight="1">
      <c r="B911" s="6" t="s">
        <v>3874</v>
      </c>
      <c r="C911" s="17" t="s">
        <v>3876</v>
      </c>
      <c r="D911" s="17" t="s">
        <v>3875</v>
      </c>
      <c r="E911" s="18" t="s">
        <v>3870</v>
      </c>
      <c r="F911" s="157">
        <v>5.0000000000000001E-3</v>
      </c>
      <c r="G911" s="179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80"/>
      <c r="S911" s="195">
        <v>0.91410000000000002</v>
      </c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52"/>
      <c r="AE911" s="53"/>
      <c r="AF911" s="28"/>
    </row>
    <row r="912" spans="2:32" ht="15" customHeight="1">
      <c r="B912" s="6" t="s">
        <v>3878</v>
      </c>
      <c r="C912" s="17" t="s">
        <v>3879</v>
      </c>
      <c r="D912" s="17" t="s">
        <v>3880</v>
      </c>
      <c r="E912" s="18" t="s">
        <v>3872</v>
      </c>
      <c r="F912" s="157">
        <v>4.0000000000000001E-3</v>
      </c>
      <c r="G912" s="179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80"/>
      <c r="S912" s="195">
        <v>0.92600000000000005</v>
      </c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52"/>
      <c r="AE912" s="53"/>
      <c r="AF912" s="28"/>
    </row>
    <row r="913" spans="2:32" ht="15" customHeight="1">
      <c r="B913" s="6" t="s">
        <v>3878</v>
      </c>
      <c r="C913" s="17" t="s">
        <v>252</v>
      </c>
      <c r="D913" s="17" t="s">
        <v>3882</v>
      </c>
      <c r="E913" s="18" t="s">
        <v>3873</v>
      </c>
      <c r="F913" s="157">
        <v>4.7000000000000002E-3</v>
      </c>
      <c r="G913" s="179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80"/>
      <c r="S913" s="195">
        <v>0.9466</v>
      </c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52"/>
      <c r="AE913" s="53"/>
      <c r="AF913" s="28"/>
    </row>
    <row r="914" spans="2:32" ht="15" customHeight="1">
      <c r="B914" s="6" t="s">
        <v>3883</v>
      </c>
      <c r="C914" s="17" t="s">
        <v>3882</v>
      </c>
      <c r="D914" s="17" t="s">
        <v>245</v>
      </c>
      <c r="E914" s="18" t="s">
        <v>3881</v>
      </c>
      <c r="F914" s="157">
        <v>4.3E-3</v>
      </c>
      <c r="G914" s="179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80"/>
      <c r="S914" s="195">
        <v>0.92030000000000001</v>
      </c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52"/>
      <c r="AE914" s="53"/>
      <c r="AF914" s="28"/>
    </row>
    <row r="915" spans="2:32" ht="15" customHeight="1">
      <c r="B915" s="6" t="s">
        <v>3885</v>
      </c>
      <c r="C915" s="17" t="s">
        <v>245</v>
      </c>
      <c r="D915" s="17" t="s">
        <v>245</v>
      </c>
      <c r="E915" s="18" t="s">
        <v>3884</v>
      </c>
      <c r="F915" s="157">
        <v>5.4999999999999997E-3</v>
      </c>
      <c r="G915" s="179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80"/>
      <c r="S915" s="195">
        <v>0.90449999999999997</v>
      </c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52"/>
      <c r="AE915" s="53"/>
      <c r="AF915" s="28"/>
    </row>
    <row r="916" spans="2:32" ht="15" customHeight="1">
      <c r="B916" s="6" t="s">
        <v>3888</v>
      </c>
      <c r="C916" s="17" t="s">
        <v>3889</v>
      </c>
      <c r="D916" s="17" t="s">
        <v>3890</v>
      </c>
      <c r="E916" s="18" t="s">
        <v>3886</v>
      </c>
      <c r="F916" s="157">
        <v>5.4999999999999997E-3</v>
      </c>
      <c r="G916" s="179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80"/>
      <c r="S916" s="195">
        <v>0.91549999999999998</v>
      </c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52"/>
      <c r="AE916" s="53"/>
      <c r="AF916" s="28"/>
    </row>
    <row r="917" spans="2:32" ht="15" customHeight="1">
      <c r="B917" s="6" t="s">
        <v>3888</v>
      </c>
      <c r="C917" s="17" t="s">
        <v>243</v>
      </c>
      <c r="D917" s="17" t="s">
        <v>243</v>
      </c>
      <c r="E917" s="18" t="s">
        <v>3887</v>
      </c>
      <c r="F917" s="157">
        <v>5.3E-3</v>
      </c>
      <c r="G917" s="179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80"/>
      <c r="S917" s="195">
        <v>0.92569999999999997</v>
      </c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52"/>
      <c r="AE917" s="53"/>
      <c r="AF917" s="28"/>
    </row>
    <row r="918" spans="2:32" ht="15" customHeight="1">
      <c r="B918" s="6" t="s">
        <v>3893</v>
      </c>
      <c r="C918" s="17" t="s">
        <v>3892</v>
      </c>
      <c r="D918" s="17" t="s">
        <v>3895</v>
      </c>
      <c r="E918" s="18" t="s">
        <v>3891</v>
      </c>
      <c r="F918" s="157">
        <v>5.1999999999999998E-3</v>
      </c>
      <c r="G918" s="179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80"/>
      <c r="S918" s="195">
        <v>0.90329999999999999</v>
      </c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52"/>
      <c r="AE918" s="53"/>
      <c r="AF918" s="28"/>
    </row>
    <row r="919" spans="2:32" ht="15" customHeight="1">
      <c r="B919" s="6" t="s">
        <v>3896</v>
      </c>
      <c r="C919" s="17" t="s">
        <v>3897</v>
      </c>
      <c r="D919" s="17" t="s">
        <v>113</v>
      </c>
      <c r="E919" s="18" t="s">
        <v>3894</v>
      </c>
      <c r="F919" s="157">
        <v>5.7000000000000002E-3</v>
      </c>
      <c r="G919" s="179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80"/>
      <c r="S919" s="195">
        <v>0.90390000000000004</v>
      </c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52"/>
      <c r="AE919" s="53"/>
      <c r="AF919" s="28"/>
    </row>
    <row r="920" spans="2:32" ht="15" customHeight="1">
      <c r="B920" s="6" t="s">
        <v>3896</v>
      </c>
      <c r="C920" s="17" t="s">
        <v>243</v>
      </c>
      <c r="D920" s="17" t="s">
        <v>243</v>
      </c>
      <c r="E920" s="18" t="s">
        <v>3898</v>
      </c>
      <c r="F920" s="157">
        <v>5.7000000000000002E-3</v>
      </c>
      <c r="G920" s="179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80"/>
      <c r="S920" s="195">
        <v>0.91439999999999999</v>
      </c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52"/>
      <c r="AE920" s="53"/>
      <c r="AF920" s="28"/>
    </row>
    <row r="921" spans="2:32" ht="15" customHeight="1">
      <c r="B921" s="6" t="s">
        <v>3896</v>
      </c>
      <c r="C921" s="17" t="s">
        <v>243</v>
      </c>
      <c r="D921" s="17" t="s">
        <v>3911</v>
      </c>
      <c r="E921" s="18" t="s">
        <v>3899</v>
      </c>
      <c r="F921" s="157">
        <v>4.3E-3</v>
      </c>
      <c r="G921" s="179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80"/>
      <c r="S921" s="195">
        <v>0.91459999999999997</v>
      </c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52"/>
      <c r="AE921" s="53"/>
      <c r="AF921" s="28"/>
    </row>
    <row r="922" spans="2:32" ht="15" customHeight="1">
      <c r="B922" s="7" t="s">
        <v>3914</v>
      </c>
      <c r="C922" s="17" t="s">
        <v>3916</v>
      </c>
      <c r="D922" s="17" t="s">
        <v>3915</v>
      </c>
      <c r="E922" s="18" t="s">
        <v>3912</v>
      </c>
      <c r="F922" s="157">
        <v>3.8E-3</v>
      </c>
      <c r="G922" s="179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80"/>
      <c r="S922" s="195">
        <v>0.92530000000000001</v>
      </c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52"/>
      <c r="AE922" s="53"/>
      <c r="AF922" s="28"/>
    </row>
    <row r="923" spans="2:32" ht="15" customHeight="1">
      <c r="B923" s="7" t="s">
        <v>3914</v>
      </c>
      <c r="C923" s="234"/>
      <c r="D923" s="17" t="s">
        <v>3917</v>
      </c>
      <c r="E923" s="18" t="s">
        <v>3913</v>
      </c>
      <c r="F923" s="157"/>
      <c r="G923" s="179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80"/>
      <c r="S923" s="195">
        <v>0.95220000000000005</v>
      </c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52"/>
      <c r="AE923" s="53"/>
      <c r="AF923" s="28"/>
    </row>
    <row r="924" spans="2:32" ht="15" customHeight="1">
      <c r="B924" s="7" t="s">
        <v>3914</v>
      </c>
      <c r="C924" s="17" t="s">
        <v>3857</v>
      </c>
      <c r="D924" s="17" t="s">
        <v>3918</v>
      </c>
      <c r="E924" s="18" t="s">
        <v>3910</v>
      </c>
      <c r="F924" s="157">
        <v>4.4999999999999997E-3</v>
      </c>
      <c r="G924" s="179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80"/>
      <c r="S924" s="195">
        <v>0.90149999999999997</v>
      </c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52"/>
      <c r="AE924" s="53"/>
      <c r="AF924" s="28"/>
    </row>
    <row r="925" spans="2:32" ht="15" customHeight="1">
      <c r="B925" s="7" t="s">
        <v>3920</v>
      </c>
      <c r="C925" s="17" t="s">
        <v>3921</v>
      </c>
      <c r="D925" s="17" t="s">
        <v>3923</v>
      </c>
      <c r="E925" s="18" t="s">
        <v>3919</v>
      </c>
      <c r="F925" s="157">
        <v>4.1999999999999997E-3</v>
      </c>
      <c r="G925" s="179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80"/>
      <c r="S925" s="195">
        <v>0.96740000000000004</v>
      </c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52"/>
      <c r="AE925" s="53"/>
      <c r="AF925" s="28"/>
    </row>
    <row r="926" spans="2:32" ht="15" customHeight="1">
      <c r="B926" s="7" t="s">
        <v>3920</v>
      </c>
      <c r="C926" s="17" t="s">
        <v>3926</v>
      </c>
      <c r="D926" s="17" t="s">
        <v>3926</v>
      </c>
      <c r="E926" s="18" t="s">
        <v>3922</v>
      </c>
      <c r="F926" s="157">
        <v>5.0000000000000001E-3</v>
      </c>
      <c r="G926" s="179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80"/>
      <c r="S926" s="195">
        <v>0.90249999999999997</v>
      </c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52"/>
      <c r="AE926" s="53"/>
      <c r="AF926" s="28"/>
    </row>
    <row r="927" spans="2:32" ht="15" customHeight="1">
      <c r="B927" s="7" t="s">
        <v>3920</v>
      </c>
      <c r="C927" s="17" t="s">
        <v>3927</v>
      </c>
      <c r="D927" s="17" t="s">
        <v>3928</v>
      </c>
      <c r="E927" s="18" t="s">
        <v>3924</v>
      </c>
      <c r="F927" s="157">
        <v>5.7999999999999996E-3</v>
      </c>
      <c r="G927" s="179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80"/>
      <c r="S927" s="195">
        <v>0.95440000000000003</v>
      </c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52"/>
      <c r="AE927" s="53"/>
      <c r="AF927" s="28"/>
    </row>
    <row r="928" spans="2:32" ht="15" customHeight="1">
      <c r="B928" s="7" t="s">
        <v>3934</v>
      </c>
      <c r="C928" s="17" t="s">
        <v>3935</v>
      </c>
      <c r="D928" s="17" t="s">
        <v>3935</v>
      </c>
      <c r="E928" s="18" t="s">
        <v>3925</v>
      </c>
      <c r="F928" s="157">
        <v>4.4000000000000003E-3</v>
      </c>
      <c r="G928" s="179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80"/>
      <c r="S928" s="195">
        <v>0.96779999999999999</v>
      </c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52"/>
      <c r="AE928" s="53"/>
      <c r="AF928" s="28"/>
    </row>
    <row r="929" spans="2:32" ht="15" customHeight="1">
      <c r="B929" s="7" t="s">
        <v>3936</v>
      </c>
      <c r="C929" s="17" t="s">
        <v>3937</v>
      </c>
      <c r="D929" s="17" t="s">
        <v>3938</v>
      </c>
      <c r="E929" s="18" t="s">
        <v>3931</v>
      </c>
      <c r="F929" s="157">
        <v>4.4000000000000003E-3</v>
      </c>
      <c r="G929" s="179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80"/>
      <c r="S929" s="195">
        <v>0.94550000000000001</v>
      </c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52"/>
      <c r="AE929" s="53"/>
      <c r="AF929" s="28"/>
    </row>
    <row r="930" spans="2:32" ht="15" customHeight="1">
      <c r="B930" s="7" t="s">
        <v>3939</v>
      </c>
      <c r="C930" s="17" t="s">
        <v>3940</v>
      </c>
      <c r="D930" s="17" t="s">
        <v>252</v>
      </c>
      <c r="E930" s="18" t="s">
        <v>3933</v>
      </c>
      <c r="F930" s="157">
        <v>5.0000000000000001E-3</v>
      </c>
      <c r="G930" s="179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80"/>
      <c r="S930" s="195">
        <v>0.9345</v>
      </c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52"/>
      <c r="AE930" s="53"/>
      <c r="AF930" s="28"/>
    </row>
    <row r="931" spans="2:32" ht="15" customHeight="1">
      <c r="B931" s="7" t="s">
        <v>3942</v>
      </c>
      <c r="C931" s="17" t="s">
        <v>252</v>
      </c>
      <c r="D931" s="17" t="s">
        <v>3945</v>
      </c>
      <c r="E931" s="18" t="s">
        <v>3941</v>
      </c>
      <c r="F931" s="157">
        <v>4.5999999999999999E-3</v>
      </c>
      <c r="G931" s="179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80"/>
      <c r="S931" s="195">
        <v>0.94979999999999998</v>
      </c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52"/>
      <c r="AE931" s="53"/>
      <c r="AF931" s="28"/>
    </row>
    <row r="932" spans="2:32" ht="15" customHeight="1">
      <c r="B932" s="7" t="s">
        <v>3944</v>
      </c>
      <c r="C932" s="17" t="s">
        <v>3947</v>
      </c>
      <c r="D932" s="17" t="s">
        <v>3948</v>
      </c>
      <c r="E932" s="18" t="s">
        <v>3943</v>
      </c>
      <c r="F932" s="157">
        <v>5.3E-3</v>
      </c>
      <c r="G932" s="179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80"/>
      <c r="S932" s="195">
        <v>0.92820000000000003</v>
      </c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52"/>
      <c r="AE932" s="53"/>
      <c r="AF932" s="28"/>
    </row>
    <row r="933" spans="2:32" ht="15" customHeight="1">
      <c r="B933" s="7" t="s">
        <v>3944</v>
      </c>
      <c r="C933" s="17" t="s">
        <v>245</v>
      </c>
      <c r="D933" s="17" t="s">
        <v>252</v>
      </c>
      <c r="E933" s="18" t="s">
        <v>3946</v>
      </c>
      <c r="F933" s="157">
        <v>4.3E-3</v>
      </c>
      <c r="G933" s="179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80"/>
      <c r="S933" s="195">
        <v>0.92269999999999996</v>
      </c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52"/>
      <c r="AE933" s="53"/>
      <c r="AF933" s="28"/>
    </row>
    <row r="934" spans="2:32" ht="15" customHeight="1">
      <c r="B934" s="7" t="s">
        <v>3944</v>
      </c>
      <c r="C934" s="17" t="s">
        <v>3951</v>
      </c>
      <c r="D934" s="17" t="s">
        <v>3952</v>
      </c>
      <c r="E934" s="18" t="s">
        <v>3949</v>
      </c>
      <c r="F934" s="157">
        <v>5.1999999999999998E-3</v>
      </c>
      <c r="G934" s="179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80"/>
      <c r="S934" s="195">
        <v>0.9163</v>
      </c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52"/>
      <c r="AE934" s="53"/>
      <c r="AF934" s="28"/>
    </row>
    <row r="935" spans="2:32" ht="15" customHeight="1">
      <c r="B935" s="7" t="s">
        <v>3953</v>
      </c>
      <c r="C935" s="17" t="s">
        <v>3954</v>
      </c>
      <c r="D935" s="17" t="s">
        <v>3957</v>
      </c>
      <c r="E935" s="18" t="s">
        <v>3950</v>
      </c>
      <c r="F935" s="157">
        <v>5.4000000000000003E-3</v>
      </c>
      <c r="G935" s="179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80"/>
      <c r="S935" s="195">
        <v>0.91539999999999999</v>
      </c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52"/>
      <c r="AE935" s="53"/>
      <c r="AF935" s="28"/>
    </row>
    <row r="936" spans="2:32" ht="15" customHeight="1">
      <c r="B936" s="7" t="s">
        <v>3958</v>
      </c>
      <c r="C936" s="17" t="s">
        <v>3959</v>
      </c>
      <c r="D936" s="17" t="s">
        <v>3960</v>
      </c>
      <c r="E936" s="18" t="s">
        <v>3955</v>
      </c>
      <c r="F936" s="157">
        <v>4.1999999999999997E-3</v>
      </c>
      <c r="G936" s="179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80"/>
      <c r="S936" s="195">
        <v>0.93369999999999997</v>
      </c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52"/>
      <c r="AE936" s="53"/>
      <c r="AF936" s="28"/>
    </row>
    <row r="937" spans="2:32" ht="15" customHeight="1">
      <c r="B937" s="7" t="s">
        <v>3958</v>
      </c>
      <c r="C937" s="17" t="s">
        <v>3960</v>
      </c>
      <c r="D937" s="17" t="s">
        <v>243</v>
      </c>
      <c r="E937" s="18" t="s">
        <v>3956</v>
      </c>
      <c r="F937" s="157">
        <v>4.4000000000000003E-3</v>
      </c>
      <c r="G937" s="179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80"/>
      <c r="S937" s="195">
        <v>0.94140000000000001</v>
      </c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52"/>
      <c r="AE937" s="53"/>
      <c r="AF937" s="28"/>
    </row>
    <row r="938" spans="2:32" ht="15" customHeight="1">
      <c r="B938" s="7" t="s">
        <v>3966</v>
      </c>
      <c r="C938" s="17" t="s">
        <v>3967</v>
      </c>
      <c r="D938" s="17" t="s">
        <v>3968</v>
      </c>
      <c r="E938" s="18" t="s">
        <v>3964</v>
      </c>
      <c r="F938" s="157">
        <v>4.7999999999999996E-3</v>
      </c>
      <c r="G938" s="179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80"/>
      <c r="S938" s="195">
        <v>0.90959999999999996</v>
      </c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52"/>
      <c r="AE938" s="53"/>
      <c r="AF938" s="28"/>
    </row>
    <row r="939" spans="2:32" ht="15" customHeight="1">
      <c r="B939" s="7" t="s">
        <v>3969</v>
      </c>
      <c r="C939" s="17" t="s">
        <v>3970</v>
      </c>
      <c r="D939" s="17" t="s">
        <v>3971</v>
      </c>
      <c r="E939" s="18" t="s">
        <v>3965</v>
      </c>
      <c r="F939" s="157">
        <v>4.7000000000000002E-3</v>
      </c>
      <c r="G939" s="179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80"/>
      <c r="S939" s="195">
        <v>0.94669999999999999</v>
      </c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52"/>
      <c r="AE939" s="53"/>
      <c r="AF939" s="28"/>
    </row>
    <row r="940" spans="2:32" ht="15" customHeight="1">
      <c r="B940" s="7" t="s">
        <v>3975</v>
      </c>
      <c r="C940" s="17" t="s">
        <v>3977</v>
      </c>
      <c r="D940" s="17" t="s">
        <v>3979</v>
      </c>
      <c r="E940" s="18" t="s">
        <v>3972</v>
      </c>
      <c r="F940" s="157">
        <v>4.4999999999999997E-3</v>
      </c>
      <c r="G940" s="179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80"/>
      <c r="S940" s="195">
        <v>0.95650000000000002</v>
      </c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52"/>
      <c r="AE940" s="53"/>
      <c r="AF940" s="28"/>
    </row>
    <row r="941" spans="2:32" ht="15" customHeight="1">
      <c r="B941" s="7" t="s">
        <v>3980</v>
      </c>
      <c r="C941" s="17" t="s">
        <v>3981</v>
      </c>
      <c r="D941" s="17" t="s">
        <v>3982</v>
      </c>
      <c r="E941" s="18" t="s">
        <v>3976</v>
      </c>
      <c r="F941" s="157">
        <v>3.8999999999999998E-3</v>
      </c>
      <c r="G941" s="179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80"/>
      <c r="S941" s="195">
        <v>0.94079999999999997</v>
      </c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52"/>
      <c r="AE941" s="53"/>
      <c r="AF941" s="28"/>
    </row>
    <row r="942" spans="2:32" ht="15" customHeight="1">
      <c r="B942" s="7" t="s">
        <v>3987</v>
      </c>
      <c r="C942" s="17" t="s">
        <v>3988</v>
      </c>
      <c r="D942" s="17" t="s">
        <v>3989</v>
      </c>
      <c r="E942" s="18" t="s">
        <v>3985</v>
      </c>
      <c r="F942" s="157">
        <v>4.4999999999999997E-3</v>
      </c>
      <c r="G942" s="179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80"/>
      <c r="S942" s="195">
        <v>0.9224</v>
      </c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52"/>
      <c r="AE942" s="53"/>
      <c r="AF942" s="28"/>
    </row>
    <row r="943" spans="2:32" ht="15" customHeight="1">
      <c r="B943" s="7" t="s">
        <v>3991</v>
      </c>
      <c r="C943" s="17" t="s">
        <v>3992</v>
      </c>
      <c r="D943" s="17" t="s">
        <v>243</v>
      </c>
      <c r="E943" s="18" t="s">
        <v>3993</v>
      </c>
      <c r="F943" s="157">
        <v>4.7999999999999996E-3</v>
      </c>
      <c r="G943" s="179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80"/>
      <c r="S943" s="195">
        <v>0.90369999999999995</v>
      </c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52"/>
      <c r="AE943" s="53"/>
      <c r="AF943" s="28"/>
    </row>
    <row r="944" spans="2:32" ht="15" customHeight="1">
      <c r="B944" s="7" t="s">
        <v>3998</v>
      </c>
      <c r="C944" s="17" t="s">
        <v>3999</v>
      </c>
      <c r="D944" s="17" t="s">
        <v>3999</v>
      </c>
      <c r="E944" s="18" t="s">
        <v>3995</v>
      </c>
      <c r="F944" s="157">
        <v>5.3E-3</v>
      </c>
      <c r="G944" s="179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80"/>
      <c r="S944" s="195">
        <v>0.92090000000000005</v>
      </c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52"/>
      <c r="AE944" s="53"/>
      <c r="AF944" s="28"/>
    </row>
    <row r="945" spans="2:32" ht="15" customHeight="1">
      <c r="B945" s="7" t="s">
        <v>4005</v>
      </c>
      <c r="C945" s="17" t="s">
        <v>4006</v>
      </c>
      <c r="D945" s="17" t="s">
        <v>4007</v>
      </c>
      <c r="E945" s="18" t="s">
        <v>4002</v>
      </c>
      <c r="F945" s="157">
        <v>4.5999999999999999E-3</v>
      </c>
      <c r="G945" s="179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80"/>
      <c r="S945" s="195">
        <v>0.91749999999999998</v>
      </c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52"/>
      <c r="AE945" s="53"/>
      <c r="AF945" s="28"/>
    </row>
    <row r="946" spans="2:32" ht="15" customHeight="1">
      <c r="B946" s="7" t="s">
        <v>4013</v>
      </c>
      <c r="C946" s="17" t="s">
        <v>252</v>
      </c>
      <c r="D946" s="17" t="s">
        <v>4016</v>
      </c>
      <c r="E946" s="18" t="s">
        <v>4010</v>
      </c>
      <c r="F946" s="157">
        <v>5.0000000000000001E-3</v>
      </c>
      <c r="G946" s="179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80"/>
      <c r="S946" s="195">
        <v>0.9153</v>
      </c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52"/>
      <c r="AE946" s="53"/>
      <c r="AF946" s="28"/>
    </row>
    <row r="947" spans="2:32" ht="15" customHeight="1">
      <c r="B947" s="7" t="s">
        <v>4025</v>
      </c>
      <c r="C947" s="17" t="s">
        <v>4026</v>
      </c>
      <c r="D947" s="17" t="s">
        <v>4027</v>
      </c>
      <c r="E947" s="18" t="s">
        <v>4015</v>
      </c>
      <c r="F947" s="157">
        <v>5.3E-3</v>
      </c>
      <c r="G947" s="179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80"/>
      <c r="S947" s="195">
        <v>0.94830000000000003</v>
      </c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52"/>
      <c r="AE947" s="53"/>
      <c r="AF947" s="28"/>
    </row>
    <row r="948" spans="2:32" ht="15" customHeight="1">
      <c r="B948" s="7" t="s">
        <v>4028</v>
      </c>
      <c r="C948" s="17" t="s">
        <v>4029</v>
      </c>
      <c r="D948" s="17" t="s">
        <v>4030</v>
      </c>
      <c r="E948" s="18" t="s">
        <v>4023</v>
      </c>
      <c r="F948" s="157">
        <v>5.4999999999999997E-3</v>
      </c>
      <c r="G948" s="179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80"/>
      <c r="S948" s="195">
        <v>0.93989999999999996</v>
      </c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52"/>
      <c r="AE948" s="53"/>
      <c r="AF948" s="28"/>
    </row>
    <row r="949" spans="2:32" ht="15" customHeight="1">
      <c r="B949" s="6" t="s">
        <v>4031</v>
      </c>
      <c r="C949" s="17" t="s">
        <v>3163</v>
      </c>
      <c r="D949" s="17" t="s">
        <v>3163</v>
      </c>
      <c r="E949" s="18" t="s">
        <v>4024</v>
      </c>
      <c r="F949" s="157">
        <v>6.0000000000000001E-3</v>
      </c>
      <c r="G949" s="179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80"/>
      <c r="S949" s="195">
        <v>0.91830000000000001</v>
      </c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52"/>
      <c r="AE949" s="53"/>
      <c r="AF949" s="28"/>
    </row>
    <row r="950" spans="2:32" ht="15" customHeight="1">
      <c r="B950" s="6" t="s">
        <v>4031</v>
      </c>
      <c r="C950" s="17" t="s">
        <v>4045</v>
      </c>
      <c r="D950" s="17" t="s">
        <v>243</v>
      </c>
      <c r="E950" s="18" t="s">
        <v>4032</v>
      </c>
      <c r="F950" s="157">
        <v>4.3E-3</v>
      </c>
      <c r="G950" s="182"/>
      <c r="H950" s="183"/>
      <c r="I950" s="183"/>
      <c r="J950" s="183"/>
      <c r="K950" s="183"/>
      <c r="L950" s="183"/>
      <c r="M950" s="183"/>
      <c r="N950" s="183"/>
      <c r="O950" s="152"/>
      <c r="P950" s="152"/>
      <c r="Q950" s="152"/>
      <c r="R950" s="180"/>
      <c r="S950" s="195">
        <v>0.90529999999999999</v>
      </c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52"/>
      <c r="AE950" s="53"/>
      <c r="AF950" s="28"/>
    </row>
    <row r="951" spans="2:32" ht="15" customHeight="1">
      <c r="B951" s="7" t="s">
        <v>4041</v>
      </c>
      <c r="C951" s="17" t="s">
        <v>4042</v>
      </c>
      <c r="D951" s="17" t="s">
        <v>4044</v>
      </c>
      <c r="E951" s="18" t="s">
        <v>4040</v>
      </c>
      <c r="F951" s="157">
        <v>2.5999999999999999E-3</v>
      </c>
      <c r="G951" s="179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80"/>
      <c r="S951" s="195">
        <v>0.96679999999999999</v>
      </c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52"/>
      <c r="AE951" s="53"/>
      <c r="AF951" s="28"/>
    </row>
    <row r="952" spans="2:32" ht="15" customHeight="1">
      <c r="B952" s="7" t="s">
        <v>4046</v>
      </c>
      <c r="C952" s="17" t="s">
        <v>243</v>
      </c>
      <c r="D952" s="17" t="s">
        <v>4047</v>
      </c>
      <c r="E952" s="18" t="s">
        <v>4043</v>
      </c>
      <c r="F952" s="157">
        <v>5.4999999999999997E-3</v>
      </c>
      <c r="G952" s="179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80"/>
      <c r="S952" s="195">
        <v>0.93230000000000002</v>
      </c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52"/>
      <c r="AE952" s="53"/>
      <c r="AF952" s="28"/>
    </row>
    <row r="953" spans="2:32" ht="15" customHeight="1">
      <c r="B953" s="7" t="s">
        <v>4050</v>
      </c>
      <c r="C953" s="17" t="s">
        <v>4051</v>
      </c>
      <c r="D953" s="17" t="s">
        <v>3543</v>
      </c>
      <c r="E953" s="18" t="s">
        <v>4048</v>
      </c>
      <c r="F953" s="157">
        <v>5.4999999999999997E-3</v>
      </c>
      <c r="G953" s="179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80"/>
      <c r="S953" s="195">
        <v>0.9264</v>
      </c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52"/>
      <c r="AE953" s="53"/>
      <c r="AF953" s="28"/>
    </row>
    <row r="954" spans="2:32" ht="15" customHeight="1">
      <c r="B954" s="7" t="s">
        <v>4053</v>
      </c>
      <c r="C954" s="17" t="s">
        <v>4054</v>
      </c>
      <c r="D954" s="17" t="s">
        <v>3543</v>
      </c>
      <c r="E954" s="18" t="s">
        <v>4049</v>
      </c>
      <c r="F954" s="157">
        <v>4.4999999999999997E-3</v>
      </c>
      <c r="G954" s="179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80"/>
      <c r="S954" s="195">
        <v>0.95920000000000005</v>
      </c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52"/>
      <c r="AE954" s="53"/>
      <c r="AF954" s="28"/>
    </row>
    <row r="955" spans="2:32" ht="15" customHeight="1">
      <c r="B955" s="7" t="s">
        <v>4056</v>
      </c>
      <c r="C955" s="17" t="s">
        <v>4057</v>
      </c>
      <c r="D955" s="17" t="s">
        <v>4058</v>
      </c>
      <c r="E955" s="18" t="s">
        <v>4052</v>
      </c>
      <c r="F955" s="157">
        <v>4.3E-3</v>
      </c>
      <c r="G955" s="179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80"/>
      <c r="S955" s="195">
        <v>0.94220000000000004</v>
      </c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52"/>
      <c r="AE955" s="53"/>
      <c r="AF955" s="28"/>
    </row>
    <row r="956" spans="2:32" ht="15" customHeight="1">
      <c r="B956" s="149" t="s">
        <v>4062</v>
      </c>
      <c r="C956" s="17" t="s">
        <v>243</v>
      </c>
      <c r="D956" s="17" t="s">
        <v>3163</v>
      </c>
      <c r="E956" s="18" t="s">
        <v>4059</v>
      </c>
      <c r="F956" s="157">
        <v>4.5999999999999999E-3</v>
      </c>
      <c r="G956" s="179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80"/>
      <c r="S956" s="195">
        <v>0.91290000000000004</v>
      </c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52"/>
      <c r="AE956" s="53"/>
      <c r="AF956" s="28"/>
    </row>
    <row r="957" spans="2:32" ht="15" customHeight="1">
      <c r="B957" s="149" t="s">
        <v>4065</v>
      </c>
      <c r="C957" s="17" t="s">
        <v>4066</v>
      </c>
      <c r="D957" s="17" t="s">
        <v>4067</v>
      </c>
      <c r="E957" s="18" t="s">
        <v>4063</v>
      </c>
      <c r="F957" s="157">
        <v>4.1000000000000003E-3</v>
      </c>
      <c r="G957" s="179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80"/>
      <c r="S957" s="195">
        <v>0.93869999999999998</v>
      </c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52"/>
      <c r="AE957" s="53"/>
      <c r="AF957" s="28"/>
    </row>
    <row r="958" spans="2:32" ht="15" customHeight="1">
      <c r="B958" s="149" t="s">
        <v>4068</v>
      </c>
      <c r="C958" s="17" t="s">
        <v>4069</v>
      </c>
      <c r="D958" s="17" t="s">
        <v>4070</v>
      </c>
      <c r="E958" s="18" t="s">
        <v>4064</v>
      </c>
      <c r="F958" s="157">
        <v>5.1999999999999998E-3</v>
      </c>
      <c r="G958" s="179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80"/>
      <c r="S958" s="195">
        <v>0.90390000000000004</v>
      </c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52"/>
      <c r="AE958" s="53"/>
      <c r="AF958" s="28"/>
    </row>
    <row r="959" spans="2:32" ht="15" customHeight="1">
      <c r="B959" s="149" t="s">
        <v>4065</v>
      </c>
      <c r="C959" s="17" t="s">
        <v>4074</v>
      </c>
      <c r="D959" s="17" t="s">
        <v>4077</v>
      </c>
      <c r="E959" s="18" t="s">
        <v>4071</v>
      </c>
      <c r="F959" s="157">
        <v>4.7999999999999996E-3</v>
      </c>
      <c r="G959" s="179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80"/>
      <c r="S959" s="195">
        <v>0.93689999999999996</v>
      </c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52"/>
      <c r="AE959" s="53"/>
      <c r="AF959" s="28"/>
    </row>
    <row r="960" spans="2:32" ht="15" customHeight="1">
      <c r="B960" s="149" t="s">
        <v>4065</v>
      </c>
      <c r="C960" s="17" t="s">
        <v>4073</v>
      </c>
      <c r="D960" s="17" t="s">
        <v>4075</v>
      </c>
      <c r="E960" s="18" t="s">
        <v>4072</v>
      </c>
      <c r="F960" s="157">
        <v>1.2999999999999999E-3</v>
      </c>
      <c r="G960" s="179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80"/>
      <c r="S960" s="195">
        <v>0.91979999999999995</v>
      </c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52"/>
      <c r="AE960" s="53"/>
      <c r="AF960" s="28"/>
    </row>
    <row r="961" spans="2:32" ht="15" customHeight="1">
      <c r="B961" s="149" t="s">
        <v>4080</v>
      </c>
      <c r="C961" s="17" t="s">
        <v>4081</v>
      </c>
      <c r="D961" s="17" t="s">
        <v>4081</v>
      </c>
      <c r="E961" s="18" t="s">
        <v>4076</v>
      </c>
      <c r="F961" s="157">
        <v>4.8999999999999998E-3</v>
      </c>
      <c r="G961" s="179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80"/>
      <c r="S961" s="195">
        <v>0.93500000000000005</v>
      </c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52"/>
      <c r="AE961" s="53"/>
      <c r="AF961" s="28"/>
    </row>
    <row r="962" spans="2:32" ht="15" customHeight="1">
      <c r="B962" s="149" t="s">
        <v>4084</v>
      </c>
      <c r="C962" s="17" t="s">
        <v>4085</v>
      </c>
      <c r="D962" s="17" t="s">
        <v>243</v>
      </c>
      <c r="E962" s="18" t="s">
        <v>4078</v>
      </c>
      <c r="F962" s="157">
        <v>4.1000000000000003E-3</v>
      </c>
      <c r="G962" s="179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80"/>
      <c r="S962" s="195">
        <v>0.92290000000000005</v>
      </c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52"/>
      <c r="AE962" s="53"/>
      <c r="AF962" s="28"/>
    </row>
    <row r="963" spans="2:32" ht="15" customHeight="1">
      <c r="B963" s="149" t="s">
        <v>4084</v>
      </c>
      <c r="C963" s="17" t="s">
        <v>243</v>
      </c>
      <c r="D963" s="17" t="s">
        <v>4095</v>
      </c>
      <c r="E963" s="18" t="s">
        <v>4079</v>
      </c>
      <c r="F963" s="157">
        <v>4.8999999999999998E-3</v>
      </c>
      <c r="G963" s="179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80"/>
      <c r="S963" s="195">
        <v>0.94779999999999998</v>
      </c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52"/>
      <c r="AE963" s="53"/>
      <c r="AF963" s="28"/>
    </row>
    <row r="964" spans="2:32" ht="15" customHeight="1">
      <c r="B964" s="149" t="s">
        <v>4096</v>
      </c>
      <c r="C964" s="17" t="s">
        <v>4098</v>
      </c>
      <c r="D964" s="17" t="s">
        <v>4097</v>
      </c>
      <c r="E964" s="18" t="s">
        <v>4087</v>
      </c>
      <c r="F964" s="157">
        <v>4.3E-3</v>
      </c>
      <c r="G964" s="179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80"/>
      <c r="S964" s="195">
        <v>0.91379999999999995</v>
      </c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52"/>
      <c r="AE964" s="53"/>
      <c r="AF964" s="28"/>
    </row>
    <row r="965" spans="2:32" ht="15" customHeight="1">
      <c r="B965" s="149" t="s">
        <v>4096</v>
      </c>
      <c r="C965" s="17" t="s">
        <v>245</v>
      </c>
      <c r="D965" s="17" t="s">
        <v>4102</v>
      </c>
      <c r="E965" s="18" t="s">
        <v>4099</v>
      </c>
      <c r="F965" s="157">
        <v>4.3E-3</v>
      </c>
      <c r="G965" s="179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80"/>
      <c r="S965" s="195">
        <v>0.9385</v>
      </c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52"/>
      <c r="AE965" s="53"/>
      <c r="AF965" s="28"/>
    </row>
    <row r="966" spans="2:32" ht="15" customHeight="1">
      <c r="B966" s="7" t="s">
        <v>4107</v>
      </c>
      <c r="C966" s="17" t="s">
        <v>4108</v>
      </c>
      <c r="D966" s="17" t="s">
        <v>4111</v>
      </c>
      <c r="E966" s="18" t="s">
        <v>4105</v>
      </c>
      <c r="F966" s="157">
        <v>4.4000000000000003E-3</v>
      </c>
      <c r="G966" s="179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80"/>
      <c r="S966" s="195">
        <v>0.96289999999999998</v>
      </c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52"/>
      <c r="AE966" s="53"/>
      <c r="AF966" s="28"/>
    </row>
    <row r="967" spans="2:32" ht="15" customHeight="1">
      <c r="B967" s="7" t="s">
        <v>4112</v>
      </c>
      <c r="C967" s="17" t="s">
        <v>245</v>
      </c>
      <c r="D967" s="17" t="s">
        <v>4113</v>
      </c>
      <c r="E967" s="18" t="s">
        <v>4110</v>
      </c>
      <c r="F967" s="157">
        <v>5.1999999999999998E-3</v>
      </c>
      <c r="G967" s="179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80"/>
      <c r="S967" s="195">
        <v>0.92520000000000002</v>
      </c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52"/>
      <c r="AE967" s="53"/>
      <c r="AF967" s="28"/>
    </row>
    <row r="968" spans="2:32" ht="15" customHeight="1">
      <c r="B968" s="7" t="s">
        <v>4114</v>
      </c>
      <c r="C968" s="17" t="s">
        <v>4115</v>
      </c>
      <c r="D968" s="17" t="s">
        <v>4117</v>
      </c>
      <c r="E968" s="18" t="s">
        <v>4109</v>
      </c>
      <c r="F968" s="157">
        <v>4.7999999999999996E-3</v>
      </c>
      <c r="G968" s="179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80"/>
      <c r="S968" s="195">
        <v>0.90800000000000003</v>
      </c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52"/>
      <c r="AE968" s="53"/>
      <c r="AF968" s="28"/>
    </row>
    <row r="969" spans="2:32" ht="15" customHeight="1">
      <c r="B969" s="7" t="s">
        <v>4120</v>
      </c>
      <c r="C969" s="17" t="s">
        <v>4121</v>
      </c>
      <c r="D969" s="17" t="s">
        <v>4123</v>
      </c>
      <c r="E969" s="18" t="s">
        <v>4116</v>
      </c>
      <c r="F969" s="157">
        <v>5.0000000000000001E-3</v>
      </c>
      <c r="G969" s="179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80"/>
      <c r="S969" s="195">
        <v>0.96579999999999999</v>
      </c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52"/>
      <c r="AE969" s="53"/>
      <c r="AF969" s="28"/>
    </row>
    <row r="970" spans="2:32" ht="15" customHeight="1">
      <c r="B970" s="7" t="s">
        <v>4125</v>
      </c>
      <c r="C970" s="17" t="s">
        <v>245</v>
      </c>
      <c r="D970" s="17" t="s">
        <v>4126</v>
      </c>
      <c r="E970" s="18" t="s">
        <v>4122</v>
      </c>
      <c r="F970" s="157">
        <v>4.4000000000000003E-3</v>
      </c>
      <c r="G970" s="179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80"/>
      <c r="S970" s="195">
        <v>0.92300000000000004</v>
      </c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52"/>
      <c r="AE970" s="53"/>
      <c r="AF970" s="28"/>
    </row>
    <row r="971" spans="2:32" ht="15" customHeight="1">
      <c r="B971" s="7" t="s">
        <v>4131</v>
      </c>
      <c r="C971" s="17" t="s">
        <v>4132</v>
      </c>
      <c r="D971" s="17" t="s">
        <v>4132</v>
      </c>
      <c r="E971" s="18" t="s">
        <v>4124</v>
      </c>
      <c r="F971" s="157">
        <v>4.4000000000000003E-3</v>
      </c>
      <c r="G971" s="179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80"/>
      <c r="S971" s="195">
        <v>0.94089999999999996</v>
      </c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52"/>
      <c r="AE971" s="53"/>
      <c r="AF971" s="28"/>
    </row>
    <row r="972" spans="2:32" ht="15" customHeight="1">
      <c r="B972" s="7" t="s">
        <v>4136</v>
      </c>
      <c r="C972" s="17" t="s">
        <v>4137</v>
      </c>
      <c r="D972" s="17" t="s">
        <v>4139</v>
      </c>
      <c r="E972" s="18" t="s">
        <v>4130</v>
      </c>
      <c r="F972" s="157">
        <v>4.3E-3</v>
      </c>
      <c r="G972" s="179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80"/>
      <c r="S972" s="195">
        <v>0.90849999999999997</v>
      </c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52"/>
      <c r="AE972" s="53"/>
      <c r="AF972" s="28"/>
    </row>
    <row r="973" spans="2:32" ht="15" customHeight="1">
      <c r="B973" s="7" t="s">
        <v>4143</v>
      </c>
      <c r="C973" s="17" t="s">
        <v>4144</v>
      </c>
      <c r="D973" s="17" t="s">
        <v>4146</v>
      </c>
      <c r="E973" s="18" t="s">
        <v>4138</v>
      </c>
      <c r="F973" s="157">
        <v>5.0000000000000001E-3</v>
      </c>
      <c r="G973" s="179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80"/>
      <c r="S973" s="195">
        <v>0.95550000000000002</v>
      </c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52"/>
      <c r="AE973" s="53"/>
      <c r="AF973" s="28"/>
    </row>
    <row r="974" spans="2:32" ht="15" customHeight="1">
      <c r="B974" s="7" t="s">
        <v>4149</v>
      </c>
      <c r="C974" s="17" t="s">
        <v>4150</v>
      </c>
      <c r="D974" s="17" t="s">
        <v>243</v>
      </c>
      <c r="E974" s="18" t="s">
        <v>4145</v>
      </c>
      <c r="F974" s="157">
        <v>4.7000000000000002E-3</v>
      </c>
      <c r="G974" s="179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80"/>
      <c r="S974" s="195">
        <v>0.90920000000000001</v>
      </c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52"/>
      <c r="AE974" s="53"/>
      <c r="AF974" s="28"/>
    </row>
    <row r="975" spans="2:32" ht="15" customHeight="1">
      <c r="B975" s="7" t="s">
        <v>4162</v>
      </c>
      <c r="C975" s="17" t="s">
        <v>4163</v>
      </c>
      <c r="D975" s="17" t="s">
        <v>4164</v>
      </c>
      <c r="E975" s="18" t="s">
        <v>4159</v>
      </c>
      <c r="F975" s="157">
        <v>3.5000000000000001E-3</v>
      </c>
      <c r="G975" s="179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80"/>
      <c r="S975" s="195">
        <v>0.95320000000000005</v>
      </c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52"/>
      <c r="AE975" s="53"/>
      <c r="AF975" s="28"/>
    </row>
    <row r="976" spans="2:32" ht="15" customHeight="1">
      <c r="B976" s="7" t="s">
        <v>4170</v>
      </c>
      <c r="C976" s="17" t="s">
        <v>4171</v>
      </c>
      <c r="D976" s="17" t="s">
        <v>252</v>
      </c>
      <c r="E976" s="18" t="s">
        <v>4172</v>
      </c>
      <c r="F976" s="157">
        <v>2.0999999999999999E-3</v>
      </c>
      <c r="G976" s="179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80"/>
      <c r="S976" s="195">
        <v>0.91810000000000003</v>
      </c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52"/>
      <c r="AE976" s="53"/>
      <c r="AF976" s="28"/>
    </row>
    <row r="977" spans="2:32" ht="15" customHeight="1">
      <c r="B977" s="7" t="s">
        <v>4177</v>
      </c>
      <c r="C977" s="17" t="s">
        <v>4178</v>
      </c>
      <c r="D977" s="17" t="s">
        <v>4179</v>
      </c>
      <c r="E977" s="18" t="s">
        <v>4176</v>
      </c>
      <c r="F977" s="157">
        <v>6.4000000000000003E-3</v>
      </c>
      <c r="G977" s="179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80"/>
      <c r="S977" s="195">
        <v>0.91839999999999999</v>
      </c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52"/>
      <c r="AE977" s="53"/>
      <c r="AF977" s="28"/>
    </row>
    <row r="978" spans="2:32" ht="15" customHeight="1">
      <c r="B978" s="7" t="s">
        <v>4192</v>
      </c>
      <c r="C978" s="17" t="s">
        <v>4193</v>
      </c>
      <c r="D978" s="17" t="s">
        <v>4194</v>
      </c>
      <c r="E978" s="18" t="s">
        <v>4186</v>
      </c>
      <c r="F978" s="157">
        <v>4.7999999999999996E-3</v>
      </c>
      <c r="G978" s="179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80"/>
      <c r="S978" s="195">
        <v>0.90749999999999997</v>
      </c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52"/>
      <c r="AE978" s="53"/>
      <c r="AF978" s="28"/>
    </row>
    <row r="979" spans="2:32" ht="15" customHeight="1">
      <c r="B979" s="7" t="s">
        <v>4205</v>
      </c>
      <c r="C979" s="17" t="s">
        <v>4206</v>
      </c>
      <c r="D979" s="17" t="s">
        <v>4207</v>
      </c>
      <c r="E979" s="18" t="s">
        <v>4201</v>
      </c>
      <c r="F979" s="157">
        <v>4.5999999999999999E-3</v>
      </c>
      <c r="G979" s="179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80"/>
      <c r="S979" s="195">
        <v>0.91639999999999999</v>
      </c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52"/>
      <c r="AE979" s="53"/>
      <c r="AF979" s="28"/>
    </row>
    <row r="980" spans="2:32" ht="15" customHeight="1">
      <c r="B980" s="7" t="s">
        <v>4209</v>
      </c>
      <c r="C980" s="17" t="s">
        <v>4208</v>
      </c>
      <c r="D980" s="17" t="s">
        <v>4210</v>
      </c>
      <c r="E980" s="18" t="s">
        <v>4204</v>
      </c>
      <c r="F980" s="157">
        <v>4.7999999999999996E-3</v>
      </c>
      <c r="G980" s="179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80"/>
      <c r="S980" s="195">
        <v>0.94989999999999997</v>
      </c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52"/>
      <c r="AE980" s="53"/>
      <c r="AF980" s="28"/>
    </row>
    <row r="981" spans="2:32" ht="15" customHeight="1">
      <c r="B981" s="7" t="s">
        <v>4212</v>
      </c>
      <c r="C981" s="17" t="s">
        <v>4213</v>
      </c>
      <c r="D981" s="17" t="s">
        <v>4215</v>
      </c>
      <c r="E981" s="18" t="s">
        <v>4211</v>
      </c>
      <c r="F981" s="157">
        <v>5.4000000000000003E-3</v>
      </c>
      <c r="G981" s="179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80"/>
      <c r="S981" s="195">
        <v>0.90080000000000005</v>
      </c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52"/>
      <c r="AE981" s="53"/>
      <c r="AF981" s="28"/>
    </row>
    <row r="982" spans="2:32" ht="15" customHeight="1">
      <c r="B982" s="7" t="s">
        <v>4221</v>
      </c>
      <c r="C982" s="17" t="s">
        <v>4222</v>
      </c>
      <c r="D982" s="17" t="s">
        <v>4223</v>
      </c>
      <c r="E982" s="18" t="s">
        <v>4214</v>
      </c>
      <c r="F982" s="157">
        <v>4.7000000000000002E-3</v>
      </c>
      <c r="G982" s="179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80"/>
      <c r="S982" s="195">
        <v>0.90920000000000001</v>
      </c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52"/>
      <c r="AE982" s="53"/>
      <c r="AF982" s="28"/>
    </row>
    <row r="983" spans="2:32" ht="15" customHeight="1">
      <c r="B983" s="7" t="s">
        <v>4226</v>
      </c>
      <c r="C983" s="17" t="s">
        <v>190</v>
      </c>
      <c r="D983" s="17" t="s">
        <v>4227</v>
      </c>
      <c r="E983" s="18" t="s">
        <v>4224</v>
      </c>
      <c r="F983" s="157">
        <v>4.7000000000000002E-3</v>
      </c>
      <c r="G983" s="179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80"/>
      <c r="S983" s="195">
        <v>0.9103</v>
      </c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52"/>
      <c r="AE983" s="53"/>
      <c r="AF983" s="28"/>
    </row>
    <row r="984" spans="2:32" ht="15" customHeight="1">
      <c r="B984" s="7" t="s">
        <v>4228</v>
      </c>
      <c r="C984" s="17" t="s">
        <v>243</v>
      </c>
      <c r="D984" s="17" t="s">
        <v>243</v>
      </c>
      <c r="E984" s="18" t="s">
        <v>4225</v>
      </c>
      <c r="F984" s="157">
        <v>5.1000000000000004E-3</v>
      </c>
      <c r="G984" s="179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80"/>
      <c r="S984" s="195">
        <v>0.93300000000000005</v>
      </c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52"/>
      <c r="AE984" s="53"/>
      <c r="AF984" s="28"/>
    </row>
    <row r="985" spans="2:32" ht="15" customHeight="1">
      <c r="B985" s="7" t="s">
        <v>4231</v>
      </c>
      <c r="C985" s="17" t="s">
        <v>4232</v>
      </c>
      <c r="D985" s="17" t="s">
        <v>113</v>
      </c>
      <c r="E985" s="18" t="s">
        <v>4229</v>
      </c>
      <c r="F985" s="157">
        <v>3.7000000000000002E-3</v>
      </c>
      <c r="G985" s="179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80"/>
      <c r="S985" s="195">
        <v>0.9032</v>
      </c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52"/>
      <c r="AE985" s="53"/>
      <c r="AF985" s="28"/>
    </row>
    <row r="986" spans="2:32" ht="15" customHeight="1">
      <c r="B986" s="7" t="s">
        <v>4231</v>
      </c>
      <c r="C986" s="17" t="s">
        <v>113</v>
      </c>
      <c r="D986" s="17" t="s">
        <v>4233</v>
      </c>
      <c r="E986" s="18" t="s">
        <v>4230</v>
      </c>
      <c r="F986" s="157">
        <v>4.1999999999999997E-3</v>
      </c>
      <c r="G986" s="179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80"/>
      <c r="S986" s="195">
        <v>0.90280000000000005</v>
      </c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52"/>
      <c r="AE986" s="53"/>
      <c r="AF986" s="28"/>
    </row>
    <row r="987" spans="2:32" ht="15" customHeight="1">
      <c r="B987" s="7" t="s">
        <v>4231</v>
      </c>
      <c r="C987" s="17" t="s">
        <v>4235</v>
      </c>
      <c r="D987" s="17" t="s">
        <v>4236</v>
      </c>
      <c r="E987" s="18" t="s">
        <v>4234</v>
      </c>
      <c r="F987" s="157">
        <v>4.1999999999999997E-3</v>
      </c>
      <c r="G987" s="179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80"/>
      <c r="S987" s="195">
        <v>0.90010000000000001</v>
      </c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52"/>
      <c r="AE987" s="53"/>
      <c r="AF987" s="28"/>
    </row>
    <row r="988" spans="2:32" ht="15" customHeight="1">
      <c r="B988" s="7" t="s">
        <v>4238</v>
      </c>
      <c r="C988" s="17" t="s">
        <v>4239</v>
      </c>
      <c r="D988" s="17" t="s">
        <v>3163</v>
      </c>
      <c r="E988" s="18" t="s">
        <v>4237</v>
      </c>
      <c r="F988" s="157">
        <v>4.0000000000000001E-3</v>
      </c>
      <c r="G988" s="179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80"/>
      <c r="S988" s="195">
        <v>0.9012</v>
      </c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52"/>
      <c r="AE988" s="53"/>
      <c r="AF988" s="28"/>
    </row>
    <row r="989" spans="2:32" ht="15" customHeight="1">
      <c r="B989" s="7" t="s">
        <v>4242</v>
      </c>
      <c r="C989" s="17" t="s">
        <v>4243</v>
      </c>
      <c r="D989" s="17" t="s">
        <v>4244</v>
      </c>
      <c r="E989" s="18" t="s">
        <v>4240</v>
      </c>
      <c r="F989" s="157">
        <v>4.1999999999999997E-3</v>
      </c>
      <c r="G989" s="179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80"/>
      <c r="S989" s="195">
        <v>0.91539999999999999</v>
      </c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52"/>
      <c r="AE989" s="53"/>
      <c r="AF989" s="28"/>
    </row>
    <row r="990" spans="2:32" ht="15" customHeight="1">
      <c r="B990" s="7" t="s">
        <v>4238</v>
      </c>
      <c r="C990" s="17" t="s">
        <v>252</v>
      </c>
      <c r="D990" s="17" t="s">
        <v>4245</v>
      </c>
      <c r="E990" s="18" t="s">
        <v>4241</v>
      </c>
      <c r="F990" s="157">
        <v>4.7999999999999996E-3</v>
      </c>
      <c r="G990" s="179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80"/>
      <c r="S990" s="195">
        <v>0.94750000000000001</v>
      </c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52"/>
      <c r="AE990" s="53"/>
      <c r="AF990" s="28"/>
    </row>
    <row r="991" spans="2:32" ht="15" customHeight="1">
      <c r="B991" s="7" t="s">
        <v>4249</v>
      </c>
      <c r="C991" s="17" t="s">
        <v>4248</v>
      </c>
      <c r="D991" s="17" t="s">
        <v>113</v>
      </c>
      <c r="E991" s="18" t="s">
        <v>4246</v>
      </c>
      <c r="F991" s="157">
        <v>4.4999999999999997E-3</v>
      </c>
      <c r="G991" s="179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80"/>
      <c r="S991" s="195">
        <v>0.93610000000000004</v>
      </c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52"/>
      <c r="AE991" s="53"/>
      <c r="AF991" s="28"/>
    </row>
    <row r="992" spans="2:32" ht="15" customHeight="1">
      <c r="B992" s="7" t="s">
        <v>4251</v>
      </c>
      <c r="C992" s="17" t="s">
        <v>4252</v>
      </c>
      <c r="D992" s="17" t="s">
        <v>3543</v>
      </c>
      <c r="E992" s="18" t="s">
        <v>4247</v>
      </c>
      <c r="F992" s="157">
        <v>4.3E-3</v>
      </c>
      <c r="G992" s="179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80"/>
      <c r="S992" s="195">
        <v>0.94650000000000001</v>
      </c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52"/>
      <c r="AE992" s="53"/>
      <c r="AF992" s="28"/>
    </row>
    <row r="993" spans="2:32" ht="15" customHeight="1">
      <c r="B993" s="7" t="s">
        <v>4251</v>
      </c>
      <c r="C993" s="17" t="s">
        <v>252</v>
      </c>
      <c r="D993" s="17" t="s">
        <v>4253</v>
      </c>
      <c r="E993" s="18" t="s">
        <v>4250</v>
      </c>
      <c r="F993" s="157">
        <v>4.7999999999999996E-3</v>
      </c>
      <c r="G993" s="179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80"/>
      <c r="S993" s="195">
        <v>0.94130000000000003</v>
      </c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52"/>
      <c r="AE993" s="53"/>
      <c r="AF993" s="28"/>
    </row>
    <row r="994" spans="2:32" ht="15" customHeight="1">
      <c r="B994" s="7" t="s">
        <v>4261</v>
      </c>
      <c r="C994" s="17" t="s">
        <v>4255</v>
      </c>
      <c r="D994" s="17" t="s">
        <v>4256</v>
      </c>
      <c r="E994" s="18" t="s">
        <v>4254</v>
      </c>
      <c r="F994" s="157">
        <v>4.8999999999999998E-3</v>
      </c>
      <c r="G994" s="179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80"/>
      <c r="S994" s="195">
        <v>0.93079999999999996</v>
      </c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52"/>
      <c r="AE994" s="53"/>
      <c r="AF994" s="28"/>
    </row>
    <row r="995" spans="2:32" ht="15" customHeight="1">
      <c r="B995" s="7" t="s">
        <v>4262</v>
      </c>
      <c r="C995" s="17" t="s">
        <v>4263</v>
      </c>
      <c r="D995" s="17" t="s">
        <v>4264</v>
      </c>
      <c r="E995" s="18" t="s">
        <v>4260</v>
      </c>
      <c r="F995" s="157">
        <v>4.1000000000000003E-3</v>
      </c>
      <c r="G995" s="179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80"/>
      <c r="S995" s="195">
        <v>0.93379999999999996</v>
      </c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52"/>
      <c r="AE995" s="53"/>
      <c r="AF995" s="28"/>
    </row>
    <row r="996" spans="2:32" ht="15" customHeight="1">
      <c r="B996" s="7" t="s">
        <v>4265</v>
      </c>
      <c r="C996" s="17" t="s">
        <v>4266</v>
      </c>
      <c r="D996" s="17" t="s">
        <v>252</v>
      </c>
      <c r="E996" s="18" t="s">
        <v>4257</v>
      </c>
      <c r="F996" s="157">
        <v>4.0000000000000001E-3</v>
      </c>
      <c r="G996" s="179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80"/>
      <c r="S996" s="195">
        <v>0.90100000000000002</v>
      </c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52"/>
      <c r="AE996" s="53"/>
      <c r="AF996" s="28"/>
    </row>
    <row r="997" spans="2:32" ht="15" customHeight="1">
      <c r="B997" s="7" t="s">
        <v>4268</v>
      </c>
      <c r="C997" s="17" t="s">
        <v>252</v>
      </c>
      <c r="D997" s="17" t="s">
        <v>4269</v>
      </c>
      <c r="E997" s="18" t="s">
        <v>4267</v>
      </c>
      <c r="F997" s="157">
        <v>4.3E-3</v>
      </c>
      <c r="G997" s="179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80"/>
      <c r="S997" s="195">
        <v>0.93969999999999998</v>
      </c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52"/>
      <c r="AE997" s="53"/>
      <c r="AF997" s="28"/>
    </row>
    <row r="998" spans="2:32" ht="15" customHeight="1">
      <c r="B998" s="7" t="s">
        <v>4268</v>
      </c>
      <c r="C998" s="17" t="s">
        <v>4271</v>
      </c>
      <c r="D998" s="17" t="s">
        <v>4272</v>
      </c>
      <c r="E998" s="18" t="s">
        <v>4270</v>
      </c>
      <c r="F998" s="157">
        <v>4.1999999999999997E-3</v>
      </c>
      <c r="G998" s="179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80"/>
      <c r="S998" s="195">
        <v>0.95379999999999998</v>
      </c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52"/>
      <c r="AE998" s="53"/>
      <c r="AF998" s="28"/>
    </row>
    <row r="999" spans="2:32" ht="15" customHeight="1">
      <c r="B999" s="7" t="s">
        <v>4274</v>
      </c>
      <c r="C999" s="17" t="s">
        <v>4275</v>
      </c>
      <c r="D999" s="17" t="s">
        <v>3543</v>
      </c>
      <c r="E999" s="18" t="s">
        <v>4273</v>
      </c>
      <c r="F999" s="157">
        <v>3.5999999999999999E-3</v>
      </c>
      <c r="G999" s="179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80"/>
      <c r="S999" s="195">
        <v>0.93500000000000005</v>
      </c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52"/>
      <c r="AE999" s="53"/>
      <c r="AF999" s="28"/>
    </row>
    <row r="1000" spans="2:32" ht="15" customHeight="1">
      <c r="B1000" s="7" t="s">
        <v>4277</v>
      </c>
      <c r="C1000" s="17" t="s">
        <v>4278</v>
      </c>
      <c r="D1000" s="17" t="s">
        <v>113</v>
      </c>
      <c r="E1000" s="18" t="s">
        <v>4276</v>
      </c>
      <c r="F1000" s="157">
        <v>4.4999999999999997E-3</v>
      </c>
      <c r="G1000" s="179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80"/>
      <c r="S1000" s="195">
        <v>0.91620000000000001</v>
      </c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  <c r="AD1000" s="52"/>
      <c r="AE1000" s="53"/>
      <c r="AF1000" s="28"/>
    </row>
    <row r="1001" spans="2:32" ht="15" customHeight="1">
      <c r="B1001" s="7" t="s">
        <v>4282</v>
      </c>
      <c r="C1001" s="17" t="s">
        <v>243</v>
      </c>
      <c r="D1001" s="17" t="s">
        <v>243</v>
      </c>
      <c r="E1001" s="18" t="s">
        <v>4281</v>
      </c>
      <c r="F1001" s="157">
        <v>4.4000000000000003E-3</v>
      </c>
      <c r="G1001" s="179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80"/>
      <c r="S1001" s="195">
        <v>0.93</v>
      </c>
      <c r="T1001" s="196"/>
      <c r="U1001" s="196"/>
      <c r="V1001" s="196"/>
      <c r="W1001" s="196"/>
      <c r="X1001" s="196"/>
      <c r="Y1001" s="196"/>
      <c r="Z1001" s="196"/>
      <c r="AA1001" s="196"/>
      <c r="AB1001" s="196"/>
      <c r="AC1001" s="196"/>
      <c r="AD1001" s="52"/>
      <c r="AE1001" s="53"/>
      <c r="AF1001" s="28"/>
    </row>
    <row r="1002" spans="2:32" ht="15" customHeight="1">
      <c r="B1002" s="7" t="s">
        <v>4283</v>
      </c>
      <c r="C1002" s="17" t="s">
        <v>243</v>
      </c>
      <c r="D1002" s="17" t="s">
        <v>4285</v>
      </c>
      <c r="E1002" s="18" t="s">
        <v>4279</v>
      </c>
      <c r="F1002" s="157">
        <v>5.4000000000000003E-3</v>
      </c>
      <c r="G1002" s="179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80"/>
      <c r="S1002" s="195">
        <v>0.9022</v>
      </c>
      <c r="T1002" s="196"/>
      <c r="U1002" s="196"/>
      <c r="V1002" s="196"/>
      <c r="W1002" s="196"/>
      <c r="X1002" s="196"/>
      <c r="Y1002" s="196"/>
      <c r="Z1002" s="196"/>
      <c r="AA1002" s="196"/>
      <c r="AB1002" s="196"/>
      <c r="AC1002" s="196"/>
      <c r="AD1002" s="52"/>
      <c r="AE1002" s="53"/>
      <c r="AF1002" s="28"/>
    </row>
    <row r="1003" spans="2:32" ht="15" customHeight="1">
      <c r="B1003" s="7" t="s">
        <v>4283</v>
      </c>
      <c r="C1003" s="17" t="s">
        <v>4286</v>
      </c>
      <c r="D1003" s="17" t="s">
        <v>147</v>
      </c>
      <c r="E1003" s="18" t="s">
        <v>4280</v>
      </c>
      <c r="F1003" s="157">
        <v>4.8999999999999998E-3</v>
      </c>
      <c r="G1003" s="179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80"/>
      <c r="S1003" s="195">
        <v>0.93149999999999999</v>
      </c>
      <c r="T1003" s="196"/>
      <c r="U1003" s="196"/>
      <c r="V1003" s="196"/>
      <c r="W1003" s="196"/>
      <c r="X1003" s="196"/>
      <c r="Y1003" s="196"/>
      <c r="Z1003" s="196"/>
      <c r="AA1003" s="196"/>
      <c r="AB1003" s="196"/>
      <c r="AC1003" s="196"/>
      <c r="AD1003" s="52"/>
      <c r="AE1003" s="53"/>
      <c r="AF1003" s="28"/>
    </row>
    <row r="1004" spans="2:32" ht="15" customHeight="1">
      <c r="B1004" s="7" t="s">
        <v>4283</v>
      </c>
      <c r="C1004" s="17" t="s">
        <v>4286</v>
      </c>
      <c r="D1004" s="17" t="s">
        <v>147</v>
      </c>
      <c r="E1004" s="18" t="s">
        <v>4284</v>
      </c>
      <c r="F1004" s="157">
        <v>4.8999999999999998E-3</v>
      </c>
      <c r="G1004" s="179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80"/>
      <c r="S1004" s="195">
        <v>0.92930000000000001</v>
      </c>
      <c r="T1004" s="196"/>
      <c r="U1004" s="196"/>
      <c r="V1004" s="196"/>
      <c r="W1004" s="196"/>
      <c r="X1004" s="196"/>
      <c r="Y1004" s="196"/>
      <c r="Z1004" s="196"/>
      <c r="AA1004" s="196"/>
      <c r="AB1004" s="196"/>
      <c r="AC1004" s="196"/>
      <c r="AD1004" s="52"/>
      <c r="AE1004" s="53"/>
      <c r="AF1004" s="28"/>
    </row>
    <row r="1005" spans="2:32" ht="15" customHeight="1">
      <c r="B1005" s="7" t="s">
        <v>4293</v>
      </c>
      <c r="C1005" s="17" t="s">
        <v>4294</v>
      </c>
      <c r="D1005" s="17" t="s">
        <v>4295</v>
      </c>
      <c r="E1005" s="18" t="s">
        <v>4290</v>
      </c>
      <c r="F1005" s="157">
        <v>5.1000000000000004E-3</v>
      </c>
      <c r="G1005" s="179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80"/>
      <c r="S1005" s="195">
        <v>0.91920000000000002</v>
      </c>
      <c r="T1005" s="196"/>
      <c r="U1005" s="196"/>
      <c r="V1005" s="196"/>
      <c r="W1005" s="196"/>
      <c r="X1005" s="196"/>
      <c r="Y1005" s="196"/>
      <c r="Z1005" s="196"/>
      <c r="AA1005" s="196"/>
      <c r="AB1005" s="196"/>
      <c r="AC1005" s="196"/>
      <c r="AD1005" s="52"/>
      <c r="AE1005" s="53"/>
      <c r="AF1005" s="28"/>
    </row>
    <row r="1006" spans="2:32" ht="15" customHeight="1">
      <c r="B1006" s="7" t="s">
        <v>4302</v>
      </c>
      <c r="C1006" s="17" t="s">
        <v>147</v>
      </c>
      <c r="D1006" s="17" t="s">
        <v>4303</v>
      </c>
      <c r="E1006" s="18" t="s">
        <v>4292</v>
      </c>
      <c r="F1006" s="157">
        <v>4.3E-3</v>
      </c>
      <c r="G1006" s="179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80"/>
      <c r="S1006" s="195">
        <v>0.91979999999999995</v>
      </c>
      <c r="T1006" s="196"/>
      <c r="U1006" s="196"/>
      <c r="V1006" s="196"/>
      <c r="W1006" s="196"/>
      <c r="X1006" s="196"/>
      <c r="Y1006" s="196"/>
      <c r="Z1006" s="196"/>
      <c r="AA1006" s="196"/>
      <c r="AB1006" s="196"/>
      <c r="AC1006" s="196"/>
      <c r="AD1006" s="52"/>
      <c r="AE1006" s="53"/>
      <c r="AF1006" s="28"/>
    </row>
    <row r="1007" spans="2:32" ht="15" customHeight="1">
      <c r="B1007" s="7" t="s">
        <v>4308</v>
      </c>
      <c r="C1007" s="17" t="s">
        <v>243</v>
      </c>
      <c r="D1007" s="17" t="s">
        <v>243</v>
      </c>
      <c r="E1007" s="18" t="s">
        <v>4301</v>
      </c>
      <c r="F1007" s="157">
        <v>3.5999999999999999E-3</v>
      </c>
      <c r="G1007" s="179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80"/>
      <c r="S1007" s="195">
        <v>0.90610000000000002</v>
      </c>
      <c r="T1007" s="196"/>
      <c r="U1007" s="196"/>
      <c r="V1007" s="196"/>
      <c r="W1007" s="196"/>
      <c r="X1007" s="196"/>
      <c r="Y1007" s="196"/>
      <c r="Z1007" s="196"/>
      <c r="AA1007" s="196"/>
      <c r="AB1007" s="196"/>
      <c r="AC1007" s="196"/>
      <c r="AD1007" s="52"/>
      <c r="AE1007" s="53"/>
      <c r="AF1007" s="28"/>
    </row>
    <row r="1008" spans="2:32" ht="15" customHeight="1">
      <c r="B1008" s="7" t="s">
        <v>4314</v>
      </c>
      <c r="C1008" s="17" t="s">
        <v>4315</v>
      </c>
      <c r="D1008" s="17" t="s">
        <v>4317</v>
      </c>
      <c r="E1008" s="18" t="s">
        <v>4313</v>
      </c>
      <c r="F1008" s="157">
        <v>4.4999999999999997E-3</v>
      </c>
      <c r="G1008" s="179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80"/>
      <c r="S1008" s="195">
        <v>0.90549999999999997</v>
      </c>
      <c r="T1008" s="196"/>
      <c r="U1008" s="196"/>
      <c r="V1008" s="196"/>
      <c r="W1008" s="196"/>
      <c r="X1008" s="196"/>
      <c r="Y1008" s="196"/>
      <c r="Z1008" s="196"/>
      <c r="AA1008" s="196"/>
      <c r="AB1008" s="196"/>
      <c r="AC1008" s="196"/>
      <c r="AD1008" s="52"/>
      <c r="AE1008" s="53"/>
      <c r="AF1008" s="28"/>
    </row>
    <row r="1009" spans="2:32" ht="15" customHeight="1">
      <c r="B1009" s="7" t="s">
        <v>4322</v>
      </c>
      <c r="C1009" s="17" t="s">
        <v>4323</v>
      </c>
      <c r="D1009" s="17" t="s">
        <v>4323</v>
      </c>
      <c r="E1009" s="18" t="s">
        <v>4320</v>
      </c>
      <c r="F1009" s="157">
        <v>4.3E-3</v>
      </c>
      <c r="G1009" s="179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52"/>
      <c r="R1009" s="180"/>
      <c r="S1009" s="195">
        <v>0.90620000000000001</v>
      </c>
      <c r="T1009" s="196"/>
      <c r="U1009" s="196"/>
      <c r="V1009" s="196"/>
      <c r="W1009" s="196"/>
      <c r="X1009" s="196"/>
      <c r="Y1009" s="196"/>
      <c r="Z1009" s="196"/>
      <c r="AA1009" s="196"/>
      <c r="AB1009" s="196"/>
      <c r="AC1009" s="196"/>
      <c r="AD1009" s="52"/>
      <c r="AE1009" s="53"/>
      <c r="AF1009" s="28"/>
    </row>
    <row r="1010" spans="2:32" ht="15" customHeight="1">
      <c r="B1010" s="7" t="s">
        <v>4333</v>
      </c>
      <c r="C1010" s="17" t="s">
        <v>4334</v>
      </c>
      <c r="D1010" s="17" t="s">
        <v>4335</v>
      </c>
      <c r="E1010" s="18" t="s">
        <v>4332</v>
      </c>
      <c r="F1010" s="157">
        <v>4.7000000000000002E-3</v>
      </c>
      <c r="G1010" s="179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52"/>
      <c r="R1010" s="180"/>
      <c r="S1010" s="195">
        <v>0.92120000000000002</v>
      </c>
      <c r="T1010" s="196"/>
      <c r="U1010" s="196"/>
      <c r="V1010" s="196"/>
      <c r="W1010" s="196"/>
      <c r="X1010" s="196"/>
      <c r="Y1010" s="196"/>
      <c r="Z1010" s="196"/>
      <c r="AA1010" s="196"/>
      <c r="AB1010" s="196"/>
      <c r="AC1010" s="196"/>
      <c r="AD1010" s="52"/>
      <c r="AE1010" s="53"/>
      <c r="AF1010" s="28"/>
    </row>
    <row r="1011" spans="2:32" ht="15" customHeight="1">
      <c r="B1011" s="7" t="s">
        <v>4338</v>
      </c>
      <c r="C1011" s="17" t="s">
        <v>4339</v>
      </c>
      <c r="D1011" s="17" t="s">
        <v>4342</v>
      </c>
      <c r="E1011" s="18" t="s">
        <v>4337</v>
      </c>
      <c r="F1011" s="157">
        <v>4.0000000000000001E-3</v>
      </c>
      <c r="G1011" s="179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52"/>
      <c r="R1011" s="180"/>
      <c r="S1011" s="195">
        <v>0.94179999999999997</v>
      </c>
      <c r="T1011" s="196"/>
      <c r="U1011" s="196"/>
      <c r="V1011" s="196"/>
      <c r="W1011" s="196"/>
      <c r="X1011" s="196"/>
      <c r="Y1011" s="196"/>
      <c r="Z1011" s="196"/>
      <c r="AA1011" s="196"/>
      <c r="AB1011" s="196"/>
      <c r="AC1011" s="196"/>
      <c r="AD1011" s="52"/>
      <c r="AE1011" s="53"/>
      <c r="AF1011" s="28"/>
    </row>
    <row r="1012" spans="2:32" ht="15" customHeight="1">
      <c r="B1012" s="7" t="s">
        <v>4327</v>
      </c>
      <c r="C1012" s="17" t="s">
        <v>4341</v>
      </c>
      <c r="D1012" s="17" t="s">
        <v>252</v>
      </c>
      <c r="E1012" s="18" t="s">
        <v>4336</v>
      </c>
      <c r="F1012" s="157">
        <v>1.8E-3</v>
      </c>
      <c r="G1012" s="179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52"/>
      <c r="R1012" s="180"/>
      <c r="S1012" s="195">
        <v>0.93100000000000005</v>
      </c>
      <c r="T1012" s="196"/>
      <c r="U1012" s="196"/>
      <c r="V1012" s="196"/>
      <c r="W1012" s="196"/>
      <c r="X1012" s="196"/>
      <c r="Y1012" s="196"/>
      <c r="Z1012" s="196"/>
      <c r="AA1012" s="196"/>
      <c r="AB1012" s="196"/>
      <c r="AC1012" s="196"/>
      <c r="AD1012" s="52"/>
      <c r="AE1012" s="53"/>
      <c r="AF1012" s="28"/>
    </row>
    <row r="1013" spans="2:32" ht="15" customHeight="1">
      <c r="B1013" s="7" t="s">
        <v>4345</v>
      </c>
      <c r="C1013" s="17" t="s">
        <v>4346</v>
      </c>
      <c r="D1013" s="17" t="s">
        <v>245</v>
      </c>
      <c r="E1013" s="18" t="s">
        <v>4344</v>
      </c>
      <c r="F1013" s="157">
        <v>4.3E-3</v>
      </c>
      <c r="G1013" s="179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52"/>
      <c r="R1013" s="180"/>
      <c r="S1013" s="195">
        <v>0.92830000000000001</v>
      </c>
      <c r="T1013" s="196"/>
      <c r="U1013" s="196"/>
      <c r="V1013" s="196"/>
      <c r="W1013" s="196"/>
      <c r="X1013" s="196"/>
      <c r="Y1013" s="196"/>
      <c r="Z1013" s="196"/>
      <c r="AA1013" s="196"/>
      <c r="AB1013" s="196"/>
      <c r="AC1013" s="196"/>
      <c r="AD1013" s="52"/>
      <c r="AE1013" s="53"/>
      <c r="AF1013" s="28"/>
    </row>
    <row r="1014" spans="2:32" ht="18.600000000000001" customHeight="1">
      <c r="B1014" s="7" t="s">
        <v>4354</v>
      </c>
      <c r="C1014" s="17" t="s">
        <v>243</v>
      </c>
      <c r="D1014" s="17" t="s">
        <v>243</v>
      </c>
      <c r="E1014" s="18" t="s">
        <v>4353</v>
      </c>
      <c r="F1014" s="157">
        <v>4.7000000000000002E-3</v>
      </c>
      <c r="G1014" s="179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152"/>
      <c r="R1014" s="180"/>
      <c r="S1014" s="195">
        <v>0.9385</v>
      </c>
      <c r="T1014" s="196"/>
      <c r="U1014" s="196"/>
      <c r="V1014" s="196"/>
      <c r="W1014" s="196"/>
      <c r="X1014" s="196"/>
      <c r="Y1014" s="196"/>
      <c r="Z1014" s="196"/>
      <c r="AA1014" s="196"/>
      <c r="AB1014" s="196"/>
      <c r="AC1014" s="196"/>
      <c r="AD1014" s="52"/>
      <c r="AE1014" s="53"/>
      <c r="AF1014" s="28"/>
    </row>
    <row r="1015" spans="2:32" ht="15" customHeight="1">
      <c r="B1015" s="7" t="s">
        <v>4350</v>
      </c>
      <c r="C1015" s="17" t="s">
        <v>4357</v>
      </c>
      <c r="D1015" s="17" t="s">
        <v>190</v>
      </c>
      <c r="E1015" s="18" t="s">
        <v>4355</v>
      </c>
      <c r="F1015" s="157">
        <v>4.0000000000000001E-3</v>
      </c>
      <c r="G1015" s="179"/>
      <c r="H1015" s="152"/>
      <c r="I1015" s="152"/>
      <c r="J1015" s="152"/>
      <c r="K1015" s="152"/>
      <c r="L1015" s="152"/>
      <c r="M1015" s="152"/>
      <c r="N1015" s="152"/>
      <c r="O1015" s="152"/>
      <c r="P1015" s="152"/>
      <c r="Q1015" s="152"/>
      <c r="R1015" s="180"/>
      <c r="S1015" s="195">
        <v>0.94869999999999999</v>
      </c>
      <c r="T1015" s="196"/>
      <c r="U1015" s="196"/>
      <c r="V1015" s="196"/>
      <c r="W1015" s="196"/>
      <c r="X1015" s="196"/>
      <c r="Y1015" s="196"/>
      <c r="Z1015" s="196"/>
      <c r="AA1015" s="196"/>
      <c r="AB1015" s="196"/>
      <c r="AC1015" s="196"/>
      <c r="AD1015" s="52"/>
      <c r="AE1015" s="53"/>
      <c r="AF1015" s="28"/>
    </row>
    <row r="1016" spans="2:32" ht="15" customHeight="1">
      <c r="B1016" s="7" t="s">
        <v>4362</v>
      </c>
      <c r="C1016" s="17" t="s">
        <v>4363</v>
      </c>
      <c r="D1016" s="17" t="s">
        <v>4364</v>
      </c>
      <c r="E1016" s="18" t="s">
        <v>4360</v>
      </c>
      <c r="F1016" s="157">
        <v>4.4999999999999997E-3</v>
      </c>
      <c r="G1016" s="179"/>
      <c r="H1016" s="152"/>
      <c r="I1016" s="152"/>
      <c r="J1016" s="152"/>
      <c r="K1016" s="152"/>
      <c r="L1016" s="152"/>
      <c r="M1016" s="152"/>
      <c r="N1016" s="152"/>
      <c r="O1016" s="152"/>
      <c r="P1016" s="152"/>
      <c r="Q1016" s="152"/>
      <c r="R1016" s="180"/>
      <c r="S1016" s="195">
        <v>0.94169999999999998</v>
      </c>
      <c r="T1016" s="196"/>
      <c r="U1016" s="196"/>
      <c r="V1016" s="196"/>
      <c r="W1016" s="196"/>
      <c r="X1016" s="196"/>
      <c r="Y1016" s="196"/>
      <c r="Z1016" s="196"/>
      <c r="AA1016" s="196"/>
      <c r="AB1016" s="196"/>
      <c r="AC1016" s="196"/>
      <c r="AD1016" s="52"/>
      <c r="AE1016" s="53"/>
      <c r="AF1016" s="28"/>
    </row>
    <row r="1017" spans="2:32" ht="15" customHeight="1">
      <c r="B1017" s="7" t="s">
        <v>4368</v>
      </c>
      <c r="C1017" s="17" t="s">
        <v>4369</v>
      </c>
      <c r="D1017" s="17" t="s">
        <v>4371</v>
      </c>
      <c r="E1017" s="18" t="s">
        <v>4366</v>
      </c>
      <c r="F1017" s="157">
        <v>4.0000000000000001E-3</v>
      </c>
      <c r="G1017" s="179"/>
      <c r="H1017" s="152"/>
      <c r="I1017" s="152"/>
      <c r="J1017" s="152"/>
      <c r="K1017" s="152"/>
      <c r="L1017" s="152"/>
      <c r="M1017" s="152"/>
      <c r="N1017" s="152"/>
      <c r="O1017" s="152"/>
      <c r="P1017" s="152"/>
      <c r="Q1017" s="152"/>
      <c r="R1017" s="180"/>
      <c r="S1017" s="195">
        <v>0.94950000000000001</v>
      </c>
      <c r="T1017" s="196"/>
      <c r="U1017" s="196"/>
      <c r="V1017" s="196"/>
      <c r="W1017" s="196"/>
      <c r="X1017" s="196"/>
      <c r="Y1017" s="196"/>
      <c r="Z1017" s="196"/>
      <c r="AA1017" s="196"/>
      <c r="AB1017" s="196"/>
      <c r="AC1017" s="196"/>
      <c r="AD1017" s="52"/>
      <c r="AE1017" s="53"/>
      <c r="AF1017" s="28"/>
    </row>
    <row r="1018" spans="2:32" ht="15" customHeight="1">
      <c r="B1018" s="7" t="s">
        <v>4370</v>
      </c>
      <c r="C1018" s="17" t="s">
        <v>4371</v>
      </c>
      <c r="D1018" s="17" t="s">
        <v>4372</v>
      </c>
      <c r="E1018" s="18" t="s">
        <v>4367</v>
      </c>
      <c r="F1018" s="157">
        <v>4.7999999999999996E-3</v>
      </c>
      <c r="G1018" s="179"/>
      <c r="H1018" s="152"/>
      <c r="I1018" s="152"/>
      <c r="J1018" s="152"/>
      <c r="K1018" s="152"/>
      <c r="L1018" s="152"/>
      <c r="M1018" s="152"/>
      <c r="N1018" s="152"/>
      <c r="O1018" s="152"/>
      <c r="P1018" s="152"/>
      <c r="Q1018" s="152"/>
      <c r="R1018" s="180"/>
      <c r="S1018" s="195">
        <v>0.92669999999999997</v>
      </c>
      <c r="T1018" s="196"/>
      <c r="U1018" s="196"/>
      <c r="V1018" s="196"/>
      <c r="W1018" s="196"/>
      <c r="X1018" s="196"/>
      <c r="Y1018" s="196"/>
      <c r="Z1018" s="196"/>
      <c r="AA1018" s="196"/>
      <c r="AB1018" s="196"/>
      <c r="AC1018" s="196"/>
      <c r="AD1018" s="52"/>
      <c r="AE1018" s="53"/>
      <c r="AF1018" s="28"/>
    </row>
    <row r="1019" spans="2:32" ht="15" customHeight="1">
      <c r="B1019" s="7" t="s">
        <v>4368</v>
      </c>
      <c r="C1019" s="17" t="s">
        <v>191</v>
      </c>
      <c r="D1019" s="17" t="s">
        <v>4378</v>
      </c>
      <c r="E1019" s="18" t="s">
        <v>4374</v>
      </c>
      <c r="F1019" s="157">
        <v>4.7999999999999996E-3</v>
      </c>
      <c r="G1019" s="179"/>
      <c r="H1019" s="152"/>
      <c r="I1019" s="152"/>
      <c r="J1019" s="152"/>
      <c r="K1019" s="152"/>
      <c r="L1019" s="152"/>
      <c r="M1019" s="152"/>
      <c r="N1019" s="152"/>
      <c r="O1019" s="152"/>
      <c r="P1019" s="152"/>
      <c r="Q1019" s="152"/>
      <c r="R1019" s="180"/>
      <c r="S1019" s="195">
        <v>0.95099999999999996</v>
      </c>
      <c r="T1019" s="196"/>
      <c r="U1019" s="196"/>
      <c r="V1019" s="196"/>
      <c r="W1019" s="196"/>
      <c r="X1019" s="196"/>
      <c r="Y1019" s="196"/>
      <c r="Z1019" s="196"/>
      <c r="AA1019" s="196"/>
      <c r="AB1019" s="196"/>
      <c r="AC1019" s="196"/>
      <c r="AD1019" s="52"/>
      <c r="AE1019" s="53"/>
      <c r="AF1019" s="28"/>
    </row>
    <row r="1020" spans="2:32" ht="15" customHeight="1">
      <c r="B1020" s="7" t="s">
        <v>4385</v>
      </c>
      <c r="C1020" s="17" t="s">
        <v>4386</v>
      </c>
      <c r="D1020" s="17" t="s">
        <v>4387</v>
      </c>
      <c r="E1020" s="18" t="s">
        <v>4384</v>
      </c>
      <c r="F1020" s="157">
        <v>4.1999999999999997E-3</v>
      </c>
      <c r="G1020" s="179"/>
      <c r="H1020" s="152"/>
      <c r="I1020" s="152"/>
      <c r="J1020" s="152"/>
      <c r="K1020" s="152"/>
      <c r="L1020" s="152"/>
      <c r="M1020" s="152"/>
      <c r="N1020" s="152"/>
      <c r="O1020" s="152"/>
      <c r="P1020" s="152"/>
      <c r="Q1020" s="152"/>
      <c r="R1020" s="180"/>
      <c r="S1020" s="195">
        <v>0.90149999999999997</v>
      </c>
      <c r="T1020" s="196"/>
      <c r="U1020" s="196"/>
      <c r="V1020" s="196"/>
      <c r="W1020" s="196"/>
      <c r="X1020" s="196"/>
      <c r="Y1020" s="196"/>
      <c r="Z1020" s="196"/>
      <c r="AA1020" s="196"/>
      <c r="AB1020" s="196"/>
      <c r="AC1020" s="196"/>
      <c r="AD1020" s="52"/>
      <c r="AE1020" s="53"/>
      <c r="AF1020" s="28"/>
    </row>
    <row r="1021" spans="2:32" ht="15" customHeight="1">
      <c r="B1021" s="7" t="s">
        <v>4385</v>
      </c>
      <c r="C1021" s="17" t="s">
        <v>4390</v>
      </c>
      <c r="D1021" s="17" t="s">
        <v>4391</v>
      </c>
      <c r="E1021" s="18" t="s">
        <v>4389</v>
      </c>
      <c r="F1021" s="157">
        <v>4.1000000000000003E-3</v>
      </c>
      <c r="G1021" s="179"/>
      <c r="H1021" s="152"/>
      <c r="I1021" s="152"/>
      <c r="J1021" s="152"/>
      <c r="K1021" s="152"/>
      <c r="L1021" s="152"/>
      <c r="M1021" s="152"/>
      <c r="N1021" s="152"/>
      <c r="O1021" s="152"/>
      <c r="P1021" s="152"/>
      <c r="Q1021" s="152"/>
      <c r="R1021" s="180"/>
      <c r="S1021" s="195">
        <v>0.92630000000000001</v>
      </c>
      <c r="T1021" s="196"/>
      <c r="U1021" s="196"/>
      <c r="V1021" s="196"/>
      <c r="W1021" s="196"/>
      <c r="X1021" s="196"/>
      <c r="Y1021" s="196"/>
      <c r="Z1021" s="196"/>
      <c r="AA1021" s="196"/>
      <c r="AB1021" s="196"/>
      <c r="AC1021" s="196"/>
      <c r="AD1021" s="52"/>
      <c r="AE1021" s="53"/>
      <c r="AF1021" s="28"/>
    </row>
    <row r="1022" spans="2:32" ht="15" customHeight="1">
      <c r="B1022" s="7" t="s">
        <v>4396</v>
      </c>
      <c r="C1022" s="17" t="s">
        <v>4397</v>
      </c>
      <c r="D1022" s="17" t="s">
        <v>4398</v>
      </c>
      <c r="E1022" s="18" t="s">
        <v>4394</v>
      </c>
      <c r="F1022" s="157">
        <v>4.5999999999999999E-3</v>
      </c>
      <c r="G1022" s="179"/>
      <c r="H1022" s="152"/>
      <c r="I1022" s="152"/>
      <c r="J1022" s="152"/>
      <c r="K1022" s="152"/>
      <c r="L1022" s="152"/>
      <c r="M1022" s="152"/>
      <c r="N1022" s="152"/>
      <c r="O1022" s="152"/>
      <c r="P1022" s="152"/>
      <c r="Q1022" s="152"/>
      <c r="R1022" s="180"/>
      <c r="S1022" s="195">
        <v>0.94950000000000001</v>
      </c>
      <c r="T1022" s="196"/>
      <c r="U1022" s="196"/>
      <c r="V1022" s="196"/>
      <c r="W1022" s="196"/>
      <c r="X1022" s="196"/>
      <c r="Y1022" s="196"/>
      <c r="Z1022" s="196"/>
      <c r="AA1022" s="196"/>
      <c r="AB1022" s="196"/>
      <c r="AC1022" s="196"/>
      <c r="AD1022" s="52"/>
      <c r="AE1022" s="53"/>
      <c r="AF1022" s="28"/>
    </row>
    <row r="1023" spans="2:32" ht="15" customHeight="1">
      <c r="B1023" s="7" t="s">
        <v>4396</v>
      </c>
      <c r="C1023" s="17" t="s">
        <v>4399</v>
      </c>
      <c r="D1023" s="17" t="s">
        <v>190</v>
      </c>
      <c r="E1023" s="18" t="s">
        <v>4395</v>
      </c>
      <c r="F1023" s="157">
        <v>4.7999999999999996E-3</v>
      </c>
      <c r="G1023" s="179"/>
      <c r="H1023" s="152"/>
      <c r="I1023" s="152"/>
      <c r="J1023" s="152"/>
      <c r="K1023" s="152"/>
      <c r="L1023" s="152"/>
      <c r="M1023" s="152"/>
      <c r="N1023" s="152"/>
      <c r="O1023" s="152"/>
      <c r="P1023" s="152"/>
      <c r="Q1023" s="152"/>
      <c r="R1023" s="180"/>
      <c r="S1023" s="195">
        <v>0.95550000000000002</v>
      </c>
      <c r="T1023" s="196"/>
      <c r="U1023" s="196"/>
      <c r="V1023" s="196"/>
      <c r="W1023" s="196"/>
      <c r="X1023" s="196"/>
      <c r="Y1023" s="196"/>
      <c r="Z1023" s="196"/>
      <c r="AA1023" s="196"/>
      <c r="AB1023" s="196"/>
      <c r="AC1023" s="196"/>
      <c r="AD1023" s="52"/>
      <c r="AE1023" s="53"/>
      <c r="AF1023" s="28"/>
    </row>
    <row r="1024" spans="2:32" ht="15" customHeight="1">
      <c r="B1024" s="7" t="s">
        <v>4403</v>
      </c>
      <c r="C1024" s="17" t="s">
        <v>4402</v>
      </c>
      <c r="D1024" s="17" t="s">
        <v>4404</v>
      </c>
      <c r="E1024" s="18" t="s">
        <v>4400</v>
      </c>
      <c r="F1024" s="157">
        <v>4.8999999999999998E-3</v>
      </c>
      <c r="G1024" s="179"/>
      <c r="H1024" s="152"/>
      <c r="I1024" s="152"/>
      <c r="J1024" s="152"/>
      <c r="K1024" s="152"/>
      <c r="L1024" s="152"/>
      <c r="M1024" s="152"/>
      <c r="N1024" s="152"/>
      <c r="O1024" s="152"/>
      <c r="P1024" s="152"/>
      <c r="Q1024" s="152"/>
      <c r="R1024" s="180"/>
      <c r="S1024" s="195">
        <v>0.91090000000000004</v>
      </c>
      <c r="T1024" s="196"/>
      <c r="U1024" s="196"/>
      <c r="V1024" s="196"/>
      <c r="W1024" s="196"/>
      <c r="X1024" s="196"/>
      <c r="Y1024" s="196"/>
      <c r="Z1024" s="196"/>
      <c r="AA1024" s="196"/>
      <c r="AB1024" s="196"/>
      <c r="AC1024" s="196"/>
      <c r="AD1024" s="52"/>
      <c r="AE1024" s="53"/>
      <c r="AF1024" s="28"/>
    </row>
    <row r="1025" spans="2:32" ht="15" customHeight="1">
      <c r="B1025" s="7" t="s">
        <v>4405</v>
      </c>
      <c r="C1025" s="17" t="s">
        <v>4406</v>
      </c>
      <c r="D1025" s="17" t="s">
        <v>4409</v>
      </c>
      <c r="E1025" s="18" t="s">
        <v>4401</v>
      </c>
      <c r="F1025" s="157">
        <v>4.7999999999999996E-3</v>
      </c>
      <c r="G1025" s="179"/>
      <c r="H1025" s="152"/>
      <c r="I1025" s="152"/>
      <c r="J1025" s="152"/>
      <c r="K1025" s="152"/>
      <c r="L1025" s="152"/>
      <c r="M1025" s="152"/>
      <c r="N1025" s="152"/>
      <c r="O1025" s="152"/>
      <c r="P1025" s="152"/>
      <c r="Q1025" s="152"/>
      <c r="R1025" s="180"/>
      <c r="S1025" s="195">
        <v>0.92969999999999997</v>
      </c>
      <c r="T1025" s="196"/>
      <c r="U1025" s="196"/>
      <c r="V1025" s="196"/>
      <c r="W1025" s="196"/>
      <c r="X1025" s="196"/>
      <c r="Y1025" s="196"/>
      <c r="Z1025" s="196"/>
      <c r="AA1025" s="196"/>
      <c r="AB1025" s="196"/>
      <c r="AC1025" s="196"/>
      <c r="AD1025" s="52"/>
      <c r="AE1025" s="53"/>
      <c r="AF1025" s="28"/>
    </row>
    <row r="1026" spans="2:32" ht="15" customHeight="1">
      <c r="B1026" s="7" t="s">
        <v>4413</v>
      </c>
      <c r="C1026" s="17" t="s">
        <v>4414</v>
      </c>
      <c r="D1026" s="17" t="s">
        <v>4415</v>
      </c>
      <c r="E1026" s="18" t="s">
        <v>4407</v>
      </c>
      <c r="F1026" s="157">
        <v>4.5999999999999999E-3</v>
      </c>
      <c r="G1026" s="179"/>
      <c r="H1026" s="152"/>
      <c r="I1026" s="152"/>
      <c r="J1026" s="152"/>
      <c r="K1026" s="152"/>
      <c r="L1026" s="152"/>
      <c r="M1026" s="152"/>
      <c r="N1026" s="152"/>
      <c r="O1026" s="152"/>
      <c r="P1026" s="152"/>
      <c r="Q1026" s="152"/>
      <c r="R1026" s="180"/>
      <c r="S1026" s="195">
        <v>0.93589999999999995</v>
      </c>
      <c r="T1026" s="196"/>
      <c r="U1026" s="196"/>
      <c r="V1026" s="196"/>
      <c r="W1026" s="196"/>
      <c r="X1026" s="196"/>
      <c r="Y1026" s="196"/>
      <c r="Z1026" s="196"/>
      <c r="AA1026" s="196"/>
      <c r="AB1026" s="196"/>
      <c r="AC1026" s="196"/>
      <c r="AD1026" s="52"/>
      <c r="AE1026" s="53"/>
      <c r="AF1026" s="28"/>
    </row>
    <row r="1027" spans="2:32" ht="15" customHeight="1">
      <c r="B1027" s="7" t="s">
        <v>4410</v>
      </c>
      <c r="C1027" s="17" t="s">
        <v>4416</v>
      </c>
      <c r="D1027" s="17" t="s">
        <v>3543</v>
      </c>
      <c r="E1027" s="18" t="s">
        <v>4408</v>
      </c>
      <c r="F1027" s="157">
        <v>4.3E-3</v>
      </c>
      <c r="G1027" s="179"/>
      <c r="H1027" s="152"/>
      <c r="I1027" s="152"/>
      <c r="J1027" s="152"/>
      <c r="K1027" s="152"/>
      <c r="L1027" s="152"/>
      <c r="M1027" s="152"/>
      <c r="N1027" s="152"/>
      <c r="O1027" s="152"/>
      <c r="P1027" s="152"/>
      <c r="Q1027" s="152"/>
      <c r="R1027" s="180"/>
      <c r="S1027" s="195">
        <v>0.94330000000000003</v>
      </c>
      <c r="T1027" s="196"/>
      <c r="U1027" s="196"/>
      <c r="V1027" s="196"/>
      <c r="W1027" s="196"/>
      <c r="X1027" s="196"/>
      <c r="Y1027" s="196"/>
      <c r="Z1027" s="196"/>
      <c r="AA1027" s="196"/>
      <c r="AB1027" s="196"/>
      <c r="AC1027" s="196"/>
      <c r="AD1027" s="52"/>
      <c r="AE1027" s="53"/>
      <c r="AF1027" s="28"/>
    </row>
    <row r="1028" spans="2:32" ht="15" customHeight="1">
      <c r="B1028" s="7" t="s">
        <v>4419</v>
      </c>
      <c r="C1028" s="17" t="s">
        <v>243</v>
      </c>
      <c r="D1028" s="17" t="s">
        <v>243</v>
      </c>
      <c r="E1028" s="18" t="s">
        <v>4417</v>
      </c>
      <c r="F1028" s="157">
        <v>3.0000000000000001E-3</v>
      </c>
      <c r="G1028" s="179">
        <v>1.4E-3</v>
      </c>
      <c r="H1028" s="152"/>
      <c r="I1028" s="152"/>
      <c r="J1028" s="152"/>
      <c r="K1028" s="152"/>
      <c r="L1028" s="152"/>
      <c r="M1028" s="152"/>
      <c r="N1028" s="152"/>
      <c r="O1028" s="152"/>
      <c r="P1028" s="152"/>
      <c r="Q1028" s="152"/>
      <c r="R1028" s="180"/>
      <c r="S1028" s="195">
        <v>0.91169999999999995</v>
      </c>
      <c r="T1028" s="196">
        <v>0.93389999999999995</v>
      </c>
      <c r="U1028" s="196"/>
      <c r="V1028" s="196"/>
      <c r="W1028" s="196"/>
      <c r="X1028" s="196"/>
      <c r="Y1028" s="196"/>
      <c r="Z1028" s="196"/>
      <c r="AA1028" s="196"/>
      <c r="AB1028" s="196"/>
      <c r="AC1028" s="196"/>
      <c r="AD1028" s="52"/>
      <c r="AE1028" s="53"/>
      <c r="AF1028" s="28" t="s">
        <v>4418</v>
      </c>
    </row>
    <row r="1029" spans="2:32" ht="15" customHeight="1">
      <c r="B1029" s="7" t="s">
        <v>4422</v>
      </c>
      <c r="C1029" s="17" t="s">
        <v>4423</v>
      </c>
      <c r="D1029" s="17" t="s">
        <v>4425</v>
      </c>
      <c r="E1029" s="18" t="s">
        <v>4420</v>
      </c>
      <c r="F1029" s="157">
        <v>5.1999999999999998E-3</v>
      </c>
      <c r="G1029" s="179"/>
      <c r="H1029" s="152"/>
      <c r="I1029" s="152"/>
      <c r="J1029" s="152"/>
      <c r="K1029" s="152"/>
      <c r="L1029" s="152"/>
      <c r="M1029" s="152"/>
      <c r="N1029" s="152"/>
      <c r="O1029" s="152"/>
      <c r="P1029" s="152"/>
      <c r="Q1029" s="152"/>
      <c r="R1029" s="180"/>
      <c r="S1029" s="195">
        <v>0.91969999999999996</v>
      </c>
      <c r="T1029" s="196"/>
      <c r="U1029" s="196"/>
      <c r="V1029" s="196"/>
      <c r="W1029" s="196"/>
      <c r="X1029" s="196"/>
      <c r="Y1029" s="196"/>
      <c r="Z1029" s="196"/>
      <c r="AA1029" s="196"/>
      <c r="AB1029" s="196"/>
      <c r="AC1029" s="196"/>
      <c r="AD1029" s="52"/>
      <c r="AE1029" s="53"/>
      <c r="AF1029" s="28"/>
    </row>
    <row r="1030" spans="2:32" ht="15" customHeight="1">
      <c r="B1030" s="7" t="s">
        <v>4443</v>
      </c>
      <c r="C1030" s="17" t="s">
        <v>4444</v>
      </c>
      <c r="D1030" s="17" t="s">
        <v>4454</v>
      </c>
      <c r="E1030" s="18" t="s">
        <v>4442</v>
      </c>
      <c r="F1030" s="157">
        <v>1.6999999999999999E-3</v>
      </c>
      <c r="G1030" s="179">
        <v>8.9999999999999998E-4</v>
      </c>
      <c r="H1030" s="152"/>
      <c r="I1030" s="152"/>
      <c r="J1030" s="152"/>
      <c r="K1030" s="152"/>
      <c r="L1030" s="152"/>
      <c r="M1030" s="152"/>
      <c r="N1030" s="152"/>
      <c r="O1030" s="152"/>
      <c r="P1030" s="152"/>
      <c r="Q1030" s="152"/>
      <c r="R1030" s="180"/>
      <c r="S1030" s="195">
        <v>0.95740000000000003</v>
      </c>
      <c r="T1030" s="196">
        <v>0.97199999999999998</v>
      </c>
      <c r="U1030" s="196"/>
      <c r="V1030" s="196"/>
      <c r="W1030" s="196"/>
      <c r="X1030" s="196"/>
      <c r="Y1030" s="196"/>
      <c r="Z1030" s="196"/>
      <c r="AA1030" s="196"/>
      <c r="AB1030" s="196"/>
      <c r="AC1030" s="196"/>
      <c r="AD1030" s="52"/>
      <c r="AE1030" s="53"/>
      <c r="AF1030" s="28" t="s">
        <v>4455</v>
      </c>
    </row>
    <row r="1031" spans="2:32" ht="15" customHeight="1">
      <c r="B1031" s="7" t="s">
        <v>4447</v>
      </c>
      <c r="C1031" s="17" t="s">
        <v>243</v>
      </c>
      <c r="D1031" s="17" t="s">
        <v>243</v>
      </c>
      <c r="E1031" s="18" t="s">
        <v>4445</v>
      </c>
      <c r="F1031" s="157">
        <v>4.5999999999999999E-3</v>
      </c>
      <c r="G1031" s="179"/>
      <c r="H1031" s="152"/>
      <c r="I1031" s="152"/>
      <c r="J1031" s="152"/>
      <c r="K1031" s="152"/>
      <c r="L1031" s="152"/>
      <c r="M1031" s="152"/>
      <c r="N1031" s="152"/>
      <c r="O1031" s="152"/>
      <c r="P1031" s="152"/>
      <c r="Q1031" s="152"/>
      <c r="R1031" s="180"/>
      <c r="S1031" s="195">
        <v>0.93079999999999996</v>
      </c>
      <c r="T1031" s="196"/>
      <c r="U1031" s="196"/>
      <c r="V1031" s="196"/>
      <c r="W1031" s="196"/>
      <c r="X1031" s="196"/>
      <c r="Y1031" s="196"/>
      <c r="Z1031" s="196"/>
      <c r="AA1031" s="196"/>
      <c r="AB1031" s="196"/>
      <c r="AC1031" s="196"/>
      <c r="AD1031" s="52"/>
      <c r="AE1031" s="53"/>
      <c r="AF1031" s="28"/>
    </row>
    <row r="1032" spans="2:32" ht="15" customHeight="1">
      <c r="B1032" s="7" t="s">
        <v>4449</v>
      </c>
      <c r="C1032" s="17" t="s">
        <v>4452</v>
      </c>
      <c r="D1032" s="17" t="s">
        <v>4452</v>
      </c>
      <c r="E1032" s="18" t="s">
        <v>4448</v>
      </c>
      <c r="F1032" s="157">
        <v>4.7000000000000002E-3</v>
      </c>
      <c r="G1032" s="179"/>
      <c r="H1032" s="152"/>
      <c r="I1032" s="152"/>
      <c r="J1032" s="152"/>
      <c r="K1032" s="152"/>
      <c r="L1032" s="152"/>
      <c r="M1032" s="152"/>
      <c r="N1032" s="152"/>
      <c r="O1032" s="152"/>
      <c r="P1032" s="152"/>
      <c r="Q1032" s="152"/>
      <c r="R1032" s="180"/>
      <c r="S1032" s="195">
        <v>0.93710000000000004</v>
      </c>
      <c r="T1032" s="196"/>
      <c r="U1032" s="196"/>
      <c r="V1032" s="196"/>
      <c r="W1032" s="196"/>
      <c r="X1032" s="196"/>
      <c r="Y1032" s="196"/>
      <c r="Z1032" s="196"/>
      <c r="AA1032" s="196"/>
      <c r="AB1032" s="196"/>
      <c r="AC1032" s="196"/>
      <c r="AD1032" s="52"/>
      <c r="AE1032" s="53"/>
      <c r="AF1032" s="28"/>
    </row>
    <row r="1033" spans="2:32" ht="15" customHeight="1">
      <c r="B1033" s="7" t="s">
        <v>4458</v>
      </c>
      <c r="C1033" s="17" t="s">
        <v>4459</v>
      </c>
      <c r="D1033" s="17" t="s">
        <v>3543</v>
      </c>
      <c r="E1033" s="18" t="s">
        <v>4450</v>
      </c>
      <c r="F1033" s="157">
        <v>4.7000000000000002E-3</v>
      </c>
      <c r="G1033" s="179"/>
      <c r="H1033" s="152"/>
      <c r="I1033" s="152"/>
      <c r="J1033" s="152"/>
      <c r="K1033" s="152"/>
      <c r="L1033" s="152"/>
      <c r="M1033" s="152"/>
      <c r="N1033" s="152"/>
      <c r="O1033" s="152"/>
      <c r="P1033" s="152"/>
      <c r="Q1033" s="152"/>
      <c r="R1033" s="180"/>
      <c r="S1033" s="195">
        <v>0.93689999999999996</v>
      </c>
      <c r="T1033" s="196"/>
      <c r="U1033" s="196"/>
      <c r="V1033" s="196"/>
      <c r="W1033" s="196"/>
      <c r="X1033" s="196"/>
      <c r="Y1033" s="196"/>
      <c r="Z1033" s="196"/>
      <c r="AA1033" s="196"/>
      <c r="AB1033" s="196"/>
      <c r="AC1033" s="196"/>
      <c r="AD1033" s="52"/>
      <c r="AE1033" s="53"/>
      <c r="AF1033" s="28"/>
    </row>
    <row r="1034" spans="2:32" ht="15" customHeight="1">
      <c r="B1034" s="7" t="s">
        <v>4456</v>
      </c>
      <c r="C1034" s="17" t="s">
        <v>3543</v>
      </c>
      <c r="D1034" s="17" t="s">
        <v>3543</v>
      </c>
      <c r="E1034" s="18" t="s">
        <v>4451</v>
      </c>
      <c r="F1034" s="157">
        <v>4.4999999999999997E-3</v>
      </c>
      <c r="G1034" s="179"/>
      <c r="H1034" s="152"/>
      <c r="I1034" s="152"/>
      <c r="J1034" s="152"/>
      <c r="K1034" s="152"/>
      <c r="L1034" s="152"/>
      <c r="M1034" s="152"/>
      <c r="N1034" s="152"/>
      <c r="O1034" s="152"/>
      <c r="P1034" s="152"/>
      <c r="Q1034" s="152"/>
      <c r="R1034" s="180"/>
      <c r="S1034" s="195">
        <v>0.93240000000000001</v>
      </c>
      <c r="T1034" s="196"/>
      <c r="U1034" s="196"/>
      <c r="V1034" s="196"/>
      <c r="W1034" s="196"/>
      <c r="X1034" s="196"/>
      <c r="Y1034" s="196"/>
      <c r="Z1034" s="196"/>
      <c r="AA1034" s="196"/>
      <c r="AB1034" s="196"/>
      <c r="AC1034" s="196"/>
      <c r="AD1034" s="52"/>
      <c r="AE1034" s="53"/>
      <c r="AF1034" s="28"/>
    </row>
    <row r="1035" spans="2:32" ht="15" customHeight="1">
      <c r="B1035" s="7" t="s">
        <v>4462</v>
      </c>
      <c r="C1035" s="17" t="s">
        <v>3543</v>
      </c>
      <c r="D1035" s="17" t="s">
        <v>243</v>
      </c>
      <c r="E1035" s="18" t="s">
        <v>4453</v>
      </c>
      <c r="F1035" s="157">
        <v>4.1000000000000003E-3</v>
      </c>
      <c r="G1035" s="179"/>
      <c r="H1035" s="152"/>
      <c r="I1035" s="152"/>
      <c r="J1035" s="152"/>
      <c r="K1035" s="152"/>
      <c r="L1035" s="152"/>
      <c r="M1035" s="152"/>
      <c r="N1035" s="152"/>
      <c r="O1035" s="152"/>
      <c r="P1035" s="152"/>
      <c r="Q1035" s="152"/>
      <c r="R1035" s="180"/>
      <c r="S1035" s="195">
        <v>0.9556</v>
      </c>
      <c r="T1035" s="196"/>
      <c r="U1035" s="196"/>
      <c r="V1035" s="196"/>
      <c r="W1035" s="196"/>
      <c r="X1035" s="196"/>
      <c r="Y1035" s="196"/>
      <c r="Z1035" s="196"/>
      <c r="AA1035" s="196"/>
      <c r="AB1035" s="196"/>
      <c r="AC1035" s="196"/>
      <c r="AD1035" s="52"/>
      <c r="AE1035" s="53"/>
      <c r="AF1035" s="28"/>
    </row>
    <row r="1036" spans="2:32" ht="15" customHeight="1">
      <c r="B1036" s="7" t="s">
        <v>4463</v>
      </c>
      <c r="C1036" s="17" t="s">
        <v>243</v>
      </c>
      <c r="D1036" s="17" t="s">
        <v>243</v>
      </c>
      <c r="E1036" s="18" t="s">
        <v>4460</v>
      </c>
      <c r="F1036" s="157">
        <v>3.8E-3</v>
      </c>
      <c r="G1036" s="179"/>
      <c r="H1036" s="152"/>
      <c r="I1036" s="152"/>
      <c r="J1036" s="152"/>
      <c r="K1036" s="152"/>
      <c r="L1036" s="152"/>
      <c r="M1036" s="152"/>
      <c r="N1036" s="152"/>
      <c r="O1036" s="152"/>
      <c r="P1036" s="152"/>
      <c r="Q1036" s="152"/>
      <c r="R1036" s="180"/>
      <c r="S1036" s="195">
        <v>0.92030000000000001</v>
      </c>
      <c r="T1036" s="196"/>
      <c r="U1036" s="196"/>
      <c r="V1036" s="196"/>
      <c r="W1036" s="196"/>
      <c r="X1036" s="196"/>
      <c r="Y1036" s="196"/>
      <c r="Z1036" s="196"/>
      <c r="AA1036" s="196"/>
      <c r="AB1036" s="196"/>
      <c r="AC1036" s="196"/>
      <c r="AD1036" s="52"/>
      <c r="AE1036" s="53"/>
      <c r="AF1036" s="28"/>
    </row>
    <row r="1037" spans="2:32" ht="15" customHeight="1">
      <c r="B1037" s="7" t="s">
        <v>4464</v>
      </c>
      <c r="C1037" s="17" t="s">
        <v>4465</v>
      </c>
      <c r="D1037" s="17" t="s">
        <v>4467</v>
      </c>
      <c r="E1037" s="18" t="s">
        <v>4461</v>
      </c>
      <c r="F1037" s="157">
        <v>4.0000000000000001E-3</v>
      </c>
      <c r="G1037" s="179"/>
      <c r="H1037" s="152"/>
      <c r="I1037" s="152"/>
      <c r="J1037" s="152"/>
      <c r="K1037" s="152"/>
      <c r="L1037" s="152"/>
      <c r="M1037" s="152"/>
      <c r="N1037" s="152"/>
      <c r="O1037" s="152"/>
      <c r="P1037" s="152"/>
      <c r="Q1037" s="152"/>
      <c r="R1037" s="180"/>
      <c r="S1037" s="195">
        <v>0.92330000000000001</v>
      </c>
      <c r="T1037" s="196"/>
      <c r="U1037" s="196"/>
      <c r="V1037" s="196"/>
      <c r="W1037" s="196"/>
      <c r="X1037" s="196"/>
      <c r="Y1037" s="196"/>
      <c r="Z1037" s="196"/>
      <c r="AA1037" s="196"/>
      <c r="AB1037" s="196"/>
      <c r="AC1037" s="196"/>
      <c r="AD1037" s="52"/>
      <c r="AE1037" s="53"/>
      <c r="AF1037" s="28"/>
    </row>
    <row r="1038" spans="2:32" ht="15" customHeight="1">
      <c r="B1038" s="7" t="s">
        <v>4463</v>
      </c>
      <c r="C1038" s="17" t="s">
        <v>3543</v>
      </c>
      <c r="D1038" s="17" t="s">
        <v>3543</v>
      </c>
      <c r="E1038" s="18" t="s">
        <v>4466</v>
      </c>
      <c r="F1038" s="157">
        <v>3.8999999999999998E-3</v>
      </c>
      <c r="G1038" s="179"/>
      <c r="H1038" s="152"/>
      <c r="I1038" s="152"/>
      <c r="J1038" s="152"/>
      <c r="K1038" s="152"/>
      <c r="L1038" s="152"/>
      <c r="M1038" s="152"/>
      <c r="N1038" s="152"/>
      <c r="O1038" s="152"/>
      <c r="P1038" s="152"/>
      <c r="Q1038" s="152"/>
      <c r="R1038" s="180"/>
      <c r="S1038" s="195">
        <v>0.91139999999999999</v>
      </c>
      <c r="T1038" s="196"/>
      <c r="U1038" s="196"/>
      <c r="V1038" s="196"/>
      <c r="W1038" s="196"/>
      <c r="X1038" s="196"/>
      <c r="Y1038" s="196"/>
      <c r="Z1038" s="196"/>
      <c r="AA1038" s="196"/>
      <c r="AB1038" s="196"/>
      <c r="AC1038" s="196"/>
      <c r="AD1038" s="52"/>
      <c r="AE1038" s="53"/>
      <c r="AF1038" s="28"/>
    </row>
    <row r="1039" spans="2:32" ht="15" customHeight="1">
      <c r="B1039" s="7" t="s">
        <v>4463</v>
      </c>
      <c r="C1039" s="17" t="s">
        <v>243</v>
      </c>
      <c r="D1039" s="17" t="s">
        <v>243</v>
      </c>
      <c r="E1039" s="18" t="s">
        <v>4468</v>
      </c>
      <c r="F1039" s="157">
        <v>4.3E-3</v>
      </c>
      <c r="G1039" s="179"/>
      <c r="H1039" s="152"/>
      <c r="I1039" s="152"/>
      <c r="J1039" s="152"/>
      <c r="K1039" s="152"/>
      <c r="L1039" s="152"/>
      <c r="M1039" s="152"/>
      <c r="N1039" s="152"/>
      <c r="O1039" s="152"/>
      <c r="P1039" s="152"/>
      <c r="Q1039" s="152"/>
      <c r="R1039" s="180"/>
      <c r="S1039" s="195">
        <v>0.9052</v>
      </c>
      <c r="T1039" s="196"/>
      <c r="U1039" s="196"/>
      <c r="V1039" s="196"/>
      <c r="W1039" s="196"/>
      <c r="X1039" s="196"/>
      <c r="Y1039" s="196"/>
      <c r="Z1039" s="196"/>
      <c r="AA1039" s="196"/>
      <c r="AB1039" s="196"/>
      <c r="AC1039" s="196"/>
      <c r="AD1039" s="52"/>
      <c r="AE1039" s="53"/>
      <c r="AF1039" s="28"/>
    </row>
    <row r="1040" spans="2:32" ht="15" customHeight="1">
      <c r="B1040" s="7" t="s">
        <v>4470</v>
      </c>
      <c r="C1040" s="17" t="s">
        <v>243</v>
      </c>
      <c r="D1040" s="17" t="s">
        <v>243</v>
      </c>
      <c r="E1040" s="18" t="s">
        <v>4469</v>
      </c>
      <c r="F1040" s="157">
        <v>4.5999999999999999E-3</v>
      </c>
      <c r="G1040" s="179"/>
      <c r="H1040" s="152"/>
      <c r="I1040" s="152"/>
      <c r="J1040" s="152"/>
      <c r="K1040" s="152"/>
      <c r="L1040" s="152"/>
      <c r="M1040" s="152"/>
      <c r="N1040" s="152"/>
      <c r="O1040" s="152"/>
      <c r="P1040" s="152"/>
      <c r="Q1040" s="152"/>
      <c r="R1040" s="180"/>
      <c r="S1040" s="195">
        <v>0.91669999999999996</v>
      </c>
      <c r="T1040" s="196"/>
      <c r="U1040" s="196"/>
      <c r="V1040" s="196"/>
      <c r="W1040" s="196"/>
      <c r="X1040" s="196"/>
      <c r="Y1040" s="196"/>
      <c r="Z1040" s="196"/>
      <c r="AA1040" s="196"/>
      <c r="AB1040" s="196"/>
      <c r="AC1040" s="196"/>
      <c r="AD1040" s="52"/>
      <c r="AE1040" s="53"/>
      <c r="AF1040" s="28"/>
    </row>
    <row r="1041" spans="2:32" ht="15" customHeight="1">
      <c r="B1041" s="7" t="s">
        <v>4470</v>
      </c>
      <c r="C1041" s="17" t="s">
        <v>4473</v>
      </c>
      <c r="D1041" s="17" t="s">
        <v>4474</v>
      </c>
      <c r="E1041" s="18" t="s">
        <v>4471</v>
      </c>
      <c r="F1041" s="157">
        <v>4.7999999999999996E-3</v>
      </c>
      <c r="G1041" s="179"/>
      <c r="H1041" s="152"/>
      <c r="I1041" s="152"/>
      <c r="J1041" s="152"/>
      <c r="K1041" s="152"/>
      <c r="L1041" s="152"/>
      <c r="M1041" s="152"/>
      <c r="N1041" s="152"/>
      <c r="O1041" s="152"/>
      <c r="P1041" s="152"/>
      <c r="Q1041" s="152"/>
      <c r="R1041" s="180"/>
      <c r="S1041" s="195">
        <v>0.91669999999999996</v>
      </c>
      <c r="T1041" s="196"/>
      <c r="U1041" s="196"/>
      <c r="V1041" s="196"/>
      <c r="W1041" s="196"/>
      <c r="X1041" s="196"/>
      <c r="Y1041" s="196"/>
      <c r="Z1041" s="196"/>
      <c r="AA1041" s="196"/>
      <c r="AB1041" s="196"/>
      <c r="AC1041" s="196"/>
      <c r="AD1041" s="52"/>
      <c r="AE1041" s="53"/>
      <c r="AF1041" s="28"/>
    </row>
    <row r="1042" spans="2:32" ht="15" customHeight="1">
      <c r="B1042" s="7" t="s">
        <v>4470</v>
      </c>
      <c r="C1042" s="17" t="s">
        <v>4475</v>
      </c>
      <c r="D1042" s="17" t="s">
        <v>243</v>
      </c>
      <c r="E1042" s="18" t="s">
        <v>4472</v>
      </c>
      <c r="F1042" s="157">
        <v>4.1999999999999997E-3</v>
      </c>
      <c r="G1042" s="179"/>
      <c r="H1042" s="152"/>
      <c r="I1042" s="152"/>
      <c r="J1042" s="152"/>
      <c r="K1042" s="152"/>
      <c r="L1042" s="152"/>
      <c r="M1042" s="152"/>
      <c r="N1042" s="152"/>
      <c r="O1042" s="152"/>
      <c r="P1042" s="152"/>
      <c r="Q1042" s="152"/>
      <c r="R1042" s="180"/>
      <c r="S1042" s="195">
        <v>0.90110000000000001</v>
      </c>
      <c r="T1042" s="196"/>
      <c r="U1042" s="196"/>
      <c r="V1042" s="196"/>
      <c r="W1042" s="196"/>
      <c r="X1042" s="196"/>
      <c r="Y1042" s="196"/>
      <c r="Z1042" s="196"/>
      <c r="AA1042" s="196"/>
      <c r="AB1042" s="196"/>
      <c r="AC1042" s="196"/>
      <c r="AD1042" s="52"/>
      <c r="AE1042" s="53"/>
      <c r="AF1042" s="28"/>
    </row>
    <row r="1043" spans="2:32" ht="15" customHeight="1">
      <c r="B1043" s="7" t="s">
        <v>4481</v>
      </c>
      <c r="C1043" s="17" t="s">
        <v>4482</v>
      </c>
      <c r="D1043" s="17" t="s">
        <v>4483</v>
      </c>
      <c r="E1043" s="18" t="s">
        <v>4478</v>
      </c>
      <c r="F1043" s="157">
        <v>4.3E-3</v>
      </c>
      <c r="G1043" s="179"/>
      <c r="H1043" s="152"/>
      <c r="I1043" s="152"/>
      <c r="J1043" s="152"/>
      <c r="K1043" s="152"/>
      <c r="L1043" s="152"/>
      <c r="M1043" s="152"/>
      <c r="N1043" s="152"/>
      <c r="O1043" s="152"/>
      <c r="P1043" s="152"/>
      <c r="Q1043" s="152"/>
      <c r="R1043" s="180"/>
      <c r="S1043" s="195">
        <v>0.95450000000000002</v>
      </c>
      <c r="T1043" s="196"/>
      <c r="U1043" s="196"/>
      <c r="V1043" s="196"/>
      <c r="W1043" s="196"/>
      <c r="X1043" s="196"/>
      <c r="Y1043" s="196"/>
      <c r="Z1043" s="196"/>
      <c r="AA1043" s="196"/>
      <c r="AB1043" s="196"/>
      <c r="AC1043" s="196"/>
      <c r="AD1043" s="52"/>
      <c r="AE1043" s="53"/>
      <c r="AF1043" s="28"/>
    </row>
    <row r="1044" spans="2:32" ht="15" customHeight="1">
      <c r="B1044" s="7" t="s">
        <v>4484</v>
      </c>
      <c r="C1044" s="17" t="s">
        <v>245</v>
      </c>
      <c r="D1044" s="17" t="s">
        <v>4485</v>
      </c>
      <c r="E1044" s="18" t="s">
        <v>4479</v>
      </c>
      <c r="F1044" s="157">
        <v>4.7999999999999996E-3</v>
      </c>
      <c r="G1044" s="179"/>
      <c r="H1044" s="152"/>
      <c r="I1044" s="152"/>
      <c r="J1044" s="152"/>
      <c r="K1044" s="152"/>
      <c r="L1044" s="152"/>
      <c r="M1044" s="152"/>
      <c r="N1044" s="152"/>
      <c r="O1044" s="152"/>
      <c r="P1044" s="152"/>
      <c r="Q1044" s="152"/>
      <c r="R1044" s="180"/>
      <c r="S1044" s="195">
        <v>0.92210000000000003</v>
      </c>
      <c r="T1044" s="196"/>
      <c r="U1044" s="196"/>
      <c r="V1044" s="196"/>
      <c r="W1044" s="196"/>
      <c r="X1044" s="196"/>
      <c r="Y1044" s="196"/>
      <c r="Z1044" s="196"/>
      <c r="AA1044" s="196"/>
      <c r="AB1044" s="196"/>
      <c r="AC1044" s="196"/>
      <c r="AD1044" s="52"/>
      <c r="AE1044" s="53"/>
      <c r="AF1044" s="28"/>
    </row>
    <row r="1045" spans="2:32" ht="15" customHeight="1">
      <c r="B1045" s="7" t="s">
        <v>4493</v>
      </c>
      <c r="C1045" s="17" t="s">
        <v>4495</v>
      </c>
      <c r="D1045" s="17" t="s">
        <v>4494</v>
      </c>
      <c r="E1045" s="18" t="s">
        <v>4488</v>
      </c>
      <c r="F1045" s="157">
        <v>4.0000000000000001E-3</v>
      </c>
      <c r="G1045" s="179"/>
      <c r="H1045" s="152"/>
      <c r="I1045" s="152"/>
      <c r="J1045" s="152"/>
      <c r="K1045" s="152"/>
      <c r="L1045" s="152"/>
      <c r="M1045" s="152"/>
      <c r="N1045" s="152"/>
      <c r="O1045" s="152"/>
      <c r="P1045" s="152"/>
      <c r="Q1045" s="152"/>
      <c r="R1045" s="180"/>
      <c r="S1045" s="195">
        <v>0.91510000000000002</v>
      </c>
      <c r="T1045" s="196"/>
      <c r="U1045" s="196"/>
      <c r="V1045" s="196"/>
      <c r="W1045" s="196"/>
      <c r="X1045" s="196"/>
      <c r="Y1045" s="196"/>
      <c r="Z1045" s="196"/>
      <c r="AA1045" s="196"/>
      <c r="AB1045" s="196"/>
      <c r="AC1045" s="196"/>
      <c r="AD1045" s="52"/>
      <c r="AE1045" s="53"/>
      <c r="AF1045" s="28"/>
    </row>
    <row r="1046" spans="2:32" ht="15" customHeight="1">
      <c r="B1046" s="7" t="s">
        <v>4496</v>
      </c>
      <c r="C1046" s="17" t="s">
        <v>4497</v>
      </c>
      <c r="D1046" s="17" t="s">
        <v>190</v>
      </c>
      <c r="E1046" s="18" t="s">
        <v>4489</v>
      </c>
      <c r="F1046" s="157">
        <v>4.1000000000000003E-3</v>
      </c>
      <c r="G1046" s="179"/>
      <c r="H1046" s="152"/>
      <c r="I1046" s="152"/>
      <c r="J1046" s="152"/>
      <c r="K1046" s="152"/>
      <c r="L1046" s="152"/>
      <c r="M1046" s="152"/>
      <c r="N1046" s="152"/>
      <c r="O1046" s="152"/>
      <c r="P1046" s="152"/>
      <c r="Q1046" s="152"/>
      <c r="R1046" s="180"/>
      <c r="S1046" s="195">
        <v>0.93049999999999999</v>
      </c>
      <c r="T1046" s="196"/>
      <c r="U1046" s="196"/>
      <c r="V1046" s="196"/>
      <c r="W1046" s="196"/>
      <c r="X1046" s="196"/>
      <c r="Y1046" s="196"/>
      <c r="Z1046" s="196"/>
      <c r="AA1046" s="196"/>
      <c r="AB1046" s="196"/>
      <c r="AC1046" s="196"/>
      <c r="AD1046" s="52"/>
      <c r="AE1046" s="53"/>
      <c r="AF1046" s="28"/>
    </row>
    <row r="1047" spans="2:32" ht="15" customHeight="1">
      <c r="B1047" s="7" t="s">
        <v>4486</v>
      </c>
      <c r="C1047" s="17" t="s">
        <v>4498</v>
      </c>
      <c r="D1047" s="17" t="s">
        <v>4499</v>
      </c>
      <c r="E1047" s="18" t="s">
        <v>4490</v>
      </c>
      <c r="F1047" s="157">
        <v>4.1000000000000003E-3</v>
      </c>
      <c r="G1047" s="179"/>
      <c r="H1047" s="152"/>
      <c r="I1047" s="152"/>
      <c r="J1047" s="152"/>
      <c r="K1047" s="152"/>
      <c r="L1047" s="152"/>
      <c r="M1047" s="152"/>
      <c r="N1047" s="152"/>
      <c r="O1047" s="152"/>
      <c r="P1047" s="152"/>
      <c r="Q1047" s="152"/>
      <c r="R1047" s="180"/>
      <c r="S1047" s="195">
        <v>0.91300000000000003</v>
      </c>
      <c r="T1047" s="196"/>
      <c r="U1047" s="196"/>
      <c r="V1047" s="196"/>
      <c r="W1047" s="196"/>
      <c r="X1047" s="196"/>
      <c r="Y1047" s="196"/>
      <c r="Z1047" s="196"/>
      <c r="AA1047" s="196"/>
      <c r="AB1047" s="196"/>
      <c r="AC1047" s="196"/>
      <c r="AD1047" s="52"/>
      <c r="AE1047" s="53"/>
      <c r="AF1047" s="28"/>
    </row>
    <row r="1048" spans="2:32" ht="15" customHeight="1">
      <c r="B1048" s="7" t="s">
        <v>4502</v>
      </c>
      <c r="C1048" s="17" t="s">
        <v>4503</v>
      </c>
      <c r="D1048" s="17" t="s">
        <v>4506</v>
      </c>
      <c r="E1048" s="18" t="s">
        <v>4491</v>
      </c>
      <c r="F1048" s="157">
        <v>4.5999999999999999E-3</v>
      </c>
      <c r="G1048" s="179"/>
      <c r="H1048" s="152"/>
      <c r="I1048" s="152"/>
      <c r="J1048" s="152"/>
      <c r="K1048" s="152"/>
      <c r="L1048" s="152"/>
      <c r="M1048" s="152"/>
      <c r="N1048" s="152"/>
      <c r="O1048" s="152"/>
      <c r="P1048" s="152"/>
      <c r="Q1048" s="152"/>
      <c r="R1048" s="180"/>
      <c r="S1048" s="195">
        <v>0.96970000000000001</v>
      </c>
      <c r="T1048" s="196"/>
      <c r="U1048" s="196"/>
      <c r="V1048" s="196"/>
      <c r="W1048" s="196"/>
      <c r="X1048" s="196"/>
      <c r="Y1048" s="196"/>
      <c r="Z1048" s="196"/>
      <c r="AA1048" s="196"/>
      <c r="AB1048" s="196"/>
      <c r="AC1048" s="196"/>
      <c r="AD1048" s="52"/>
      <c r="AE1048" s="53"/>
      <c r="AF1048" s="28"/>
    </row>
    <row r="1049" spans="2:32" ht="15" customHeight="1">
      <c r="B1049" s="7" t="s">
        <v>4500</v>
      </c>
      <c r="C1049" s="17" t="s">
        <v>4501</v>
      </c>
      <c r="D1049" s="17" t="s">
        <v>4504</v>
      </c>
      <c r="E1049" s="18" t="s">
        <v>4492</v>
      </c>
      <c r="F1049" s="157">
        <v>4.1000000000000003E-3</v>
      </c>
      <c r="G1049" s="179"/>
      <c r="H1049" s="152"/>
      <c r="I1049" s="152"/>
      <c r="J1049" s="152"/>
      <c r="K1049" s="152"/>
      <c r="L1049" s="152"/>
      <c r="M1049" s="152"/>
      <c r="N1049" s="152"/>
      <c r="O1049" s="152"/>
      <c r="P1049" s="152"/>
      <c r="Q1049" s="152"/>
      <c r="R1049" s="180"/>
      <c r="S1049" s="195">
        <v>0.91359999999999997</v>
      </c>
      <c r="T1049" s="196"/>
      <c r="U1049" s="196"/>
      <c r="V1049" s="196"/>
      <c r="W1049" s="196"/>
      <c r="X1049" s="196"/>
      <c r="Y1049" s="196"/>
      <c r="Z1049" s="196"/>
      <c r="AA1049" s="196"/>
      <c r="AB1049" s="196"/>
      <c r="AC1049" s="196"/>
      <c r="AD1049" s="52"/>
      <c r="AE1049" s="53"/>
      <c r="AF1049" s="28"/>
    </row>
    <row r="1050" spans="2:32" ht="15" customHeight="1">
      <c r="B1050" s="7" t="s">
        <v>4500</v>
      </c>
      <c r="C1050" s="17" t="s">
        <v>190</v>
      </c>
      <c r="D1050" s="17" t="s">
        <v>243</v>
      </c>
      <c r="E1050" s="18" t="s">
        <v>4505</v>
      </c>
      <c r="F1050" s="157">
        <v>3.7000000000000002E-3</v>
      </c>
      <c r="G1050" s="179"/>
      <c r="H1050" s="152"/>
      <c r="I1050" s="152"/>
      <c r="J1050" s="152"/>
      <c r="K1050" s="152"/>
      <c r="L1050" s="152"/>
      <c r="M1050" s="152"/>
      <c r="N1050" s="152"/>
      <c r="O1050" s="152"/>
      <c r="P1050" s="152"/>
      <c r="Q1050" s="152"/>
      <c r="R1050" s="180"/>
      <c r="S1050" s="195">
        <v>0.94850000000000001</v>
      </c>
      <c r="T1050" s="196"/>
      <c r="U1050" s="196"/>
      <c r="V1050" s="196"/>
      <c r="W1050" s="196"/>
      <c r="X1050" s="196"/>
      <c r="Y1050" s="196"/>
      <c r="Z1050" s="196"/>
      <c r="AA1050" s="196"/>
      <c r="AB1050" s="196"/>
      <c r="AC1050" s="196"/>
      <c r="AD1050" s="52"/>
      <c r="AE1050" s="53"/>
      <c r="AF1050" s="28"/>
    </row>
    <row r="1051" spans="2:32" ht="15" customHeight="1">
      <c r="B1051" s="7" t="s">
        <v>4508</v>
      </c>
      <c r="C1051" s="17" t="s">
        <v>4509</v>
      </c>
      <c r="D1051" s="17" t="s">
        <v>4511</v>
      </c>
      <c r="E1051" s="18" t="s">
        <v>4507</v>
      </c>
      <c r="F1051" s="157">
        <v>5.4999999999999997E-3</v>
      </c>
      <c r="G1051" s="179"/>
      <c r="H1051" s="152"/>
      <c r="I1051" s="152"/>
      <c r="J1051" s="152"/>
      <c r="K1051" s="152"/>
      <c r="L1051" s="152"/>
      <c r="M1051" s="152"/>
      <c r="N1051" s="152"/>
      <c r="O1051" s="152"/>
      <c r="P1051" s="152"/>
      <c r="Q1051" s="152"/>
      <c r="R1051" s="180"/>
      <c r="S1051" s="195">
        <v>0.91849999999999998</v>
      </c>
      <c r="T1051" s="196"/>
      <c r="U1051" s="196"/>
      <c r="V1051" s="196"/>
      <c r="W1051" s="196"/>
      <c r="X1051" s="196"/>
      <c r="Y1051" s="196"/>
      <c r="Z1051" s="196"/>
      <c r="AA1051" s="196"/>
      <c r="AB1051" s="196"/>
      <c r="AC1051" s="196"/>
      <c r="AD1051" s="52"/>
      <c r="AE1051" s="53"/>
      <c r="AF1051" s="28"/>
    </row>
    <row r="1052" spans="2:32" ht="15" customHeight="1">
      <c r="B1052" s="7" t="s">
        <v>4508</v>
      </c>
      <c r="C1052" s="17" t="s">
        <v>4513</v>
      </c>
      <c r="D1052" s="17" t="s">
        <v>185</v>
      </c>
      <c r="E1052" s="18" t="s">
        <v>4510</v>
      </c>
      <c r="F1052" s="157">
        <v>2.8E-3</v>
      </c>
      <c r="G1052" s="179"/>
      <c r="H1052" s="152"/>
      <c r="I1052" s="152"/>
      <c r="J1052" s="152"/>
      <c r="K1052" s="152"/>
      <c r="L1052" s="152"/>
      <c r="M1052" s="152"/>
      <c r="N1052" s="152"/>
      <c r="O1052" s="152"/>
      <c r="P1052" s="152"/>
      <c r="Q1052" s="152"/>
      <c r="R1052" s="180"/>
      <c r="S1052" s="195">
        <v>0.94</v>
      </c>
      <c r="T1052" s="196"/>
      <c r="U1052" s="196"/>
      <c r="V1052" s="196"/>
      <c r="W1052" s="196"/>
      <c r="X1052" s="196"/>
      <c r="Y1052" s="196"/>
      <c r="Z1052" s="196"/>
      <c r="AA1052" s="196"/>
      <c r="AB1052" s="196"/>
      <c r="AC1052" s="196"/>
      <c r="AD1052" s="52"/>
      <c r="AE1052" s="53"/>
      <c r="AF1052" s="28"/>
    </row>
    <row r="1053" spans="2:32" ht="15" customHeight="1">
      <c r="B1053" s="7" t="s">
        <v>4525</v>
      </c>
      <c r="C1053" s="17" t="s">
        <v>4526</v>
      </c>
      <c r="D1053" s="17" t="s">
        <v>4564</v>
      </c>
      <c r="E1053" s="18" t="s">
        <v>4524</v>
      </c>
      <c r="F1053" s="157">
        <v>5.1000000000000004E-3</v>
      </c>
      <c r="G1053" s="179"/>
      <c r="H1053" s="152"/>
      <c r="I1053" s="152"/>
      <c r="J1053" s="152"/>
      <c r="K1053" s="152"/>
      <c r="L1053" s="152"/>
      <c r="M1053" s="152"/>
      <c r="N1053" s="152"/>
      <c r="O1053" s="152"/>
      <c r="P1053" s="152"/>
      <c r="Q1053" s="152"/>
      <c r="R1053" s="180"/>
      <c r="S1053" s="195">
        <v>0.93159999999999998</v>
      </c>
      <c r="T1053" s="196"/>
      <c r="U1053" s="196"/>
      <c r="V1053" s="196"/>
      <c r="W1053" s="196"/>
      <c r="X1053" s="196"/>
      <c r="Y1053" s="196"/>
      <c r="Z1053" s="196"/>
      <c r="AA1053" s="196"/>
      <c r="AB1053" s="196"/>
      <c r="AC1053" s="196"/>
      <c r="AD1053" s="52"/>
      <c r="AE1053" s="53"/>
      <c r="AF1053" s="28"/>
    </row>
    <row r="1054" spans="2:32" ht="15" customHeight="1">
      <c r="B1054" s="7" t="s">
        <v>4531</v>
      </c>
      <c r="C1054" s="17" t="s">
        <v>245</v>
      </c>
      <c r="D1054" s="17" t="s">
        <v>4532</v>
      </c>
      <c r="E1054" s="18" t="s">
        <v>4528</v>
      </c>
      <c r="F1054" s="157">
        <v>4.1000000000000003E-3</v>
      </c>
      <c r="G1054" s="179"/>
      <c r="H1054" s="152"/>
      <c r="I1054" s="152"/>
      <c r="J1054" s="152"/>
      <c r="K1054" s="152"/>
      <c r="L1054" s="152"/>
      <c r="M1054" s="152"/>
      <c r="N1054" s="152"/>
      <c r="O1054" s="152"/>
      <c r="P1054" s="152"/>
      <c r="Q1054" s="152"/>
      <c r="R1054" s="180"/>
      <c r="S1054" s="195">
        <v>0.93720000000000003</v>
      </c>
      <c r="T1054" s="196"/>
      <c r="U1054" s="196"/>
      <c r="V1054" s="196"/>
      <c r="W1054" s="196"/>
      <c r="X1054" s="196"/>
      <c r="Y1054" s="196"/>
      <c r="Z1054" s="196"/>
      <c r="AA1054" s="196"/>
      <c r="AB1054" s="196"/>
      <c r="AC1054" s="196"/>
      <c r="AD1054" s="52"/>
      <c r="AE1054" s="53"/>
      <c r="AF1054" s="28"/>
    </row>
    <row r="1055" spans="2:32" ht="15" customHeight="1">
      <c r="B1055" s="7" t="s">
        <v>4537</v>
      </c>
      <c r="C1055" s="17" t="s">
        <v>243</v>
      </c>
      <c r="D1055" s="17" t="s">
        <v>190</v>
      </c>
      <c r="E1055" s="18" t="s">
        <v>4535</v>
      </c>
      <c r="F1055" s="157">
        <v>2.3E-3</v>
      </c>
      <c r="G1055" s="179"/>
      <c r="H1055" s="152"/>
      <c r="I1055" s="152"/>
      <c r="J1055" s="152"/>
      <c r="K1055" s="152"/>
      <c r="L1055" s="152"/>
      <c r="M1055" s="152"/>
      <c r="N1055" s="152"/>
      <c r="O1055" s="152"/>
      <c r="P1055" s="152"/>
      <c r="Q1055" s="152"/>
      <c r="R1055" s="180"/>
      <c r="S1055" s="195">
        <v>0.9173</v>
      </c>
      <c r="T1055" s="196"/>
      <c r="U1055" s="196"/>
      <c r="V1055" s="196"/>
      <c r="W1055" s="196"/>
      <c r="X1055" s="196"/>
      <c r="Y1055" s="196"/>
      <c r="Z1055" s="196"/>
      <c r="AA1055" s="196"/>
      <c r="AB1055" s="196"/>
      <c r="AC1055" s="196"/>
      <c r="AD1055" s="52"/>
      <c r="AE1055" s="53"/>
      <c r="AF1055" s="28"/>
    </row>
    <row r="1056" spans="2:32" ht="15" customHeight="1">
      <c r="B1056" s="7" t="s">
        <v>4543</v>
      </c>
      <c r="C1056" s="17" t="s">
        <v>4544</v>
      </c>
      <c r="D1056" s="17" t="s">
        <v>190</v>
      </c>
      <c r="E1056" s="18" t="s">
        <v>4516</v>
      </c>
      <c r="F1056" s="157">
        <v>4.1000000000000003E-3</v>
      </c>
      <c r="G1056" s="179"/>
      <c r="H1056" s="152"/>
      <c r="I1056" s="152"/>
      <c r="J1056" s="152"/>
      <c r="K1056" s="152"/>
      <c r="L1056" s="152"/>
      <c r="M1056" s="152"/>
      <c r="N1056" s="152"/>
      <c r="O1056" s="152"/>
      <c r="P1056" s="152"/>
      <c r="Q1056" s="152"/>
      <c r="R1056" s="180"/>
      <c r="S1056" s="195">
        <v>0.90920000000000001</v>
      </c>
      <c r="T1056" s="196"/>
      <c r="U1056" s="196"/>
      <c r="V1056" s="196"/>
      <c r="W1056" s="196"/>
      <c r="X1056" s="196"/>
      <c r="Y1056" s="196"/>
      <c r="Z1056" s="196"/>
      <c r="AA1056" s="196"/>
      <c r="AB1056" s="196"/>
      <c r="AC1056" s="196"/>
      <c r="AD1056" s="52"/>
      <c r="AE1056" s="53"/>
      <c r="AF1056" s="28"/>
    </row>
    <row r="1057" spans="2:32" ht="15" customHeight="1">
      <c r="B1057" s="7" t="s">
        <v>4550</v>
      </c>
      <c r="C1057" s="17" t="s">
        <v>243</v>
      </c>
      <c r="D1057" s="17" t="s">
        <v>4552</v>
      </c>
      <c r="E1057" s="18" t="s">
        <v>4548</v>
      </c>
      <c r="F1057" s="157">
        <v>4.4000000000000003E-3</v>
      </c>
      <c r="G1057" s="179"/>
      <c r="H1057" s="152"/>
      <c r="I1057" s="152"/>
      <c r="J1057" s="152"/>
      <c r="K1057" s="152"/>
      <c r="L1057" s="152"/>
      <c r="M1057" s="152"/>
      <c r="N1057" s="152"/>
      <c r="O1057" s="152"/>
      <c r="P1057" s="152"/>
      <c r="Q1057" s="152"/>
      <c r="R1057" s="180"/>
      <c r="S1057" s="195">
        <v>0.91779999999999995</v>
      </c>
      <c r="T1057" s="196"/>
      <c r="U1057" s="196"/>
      <c r="V1057" s="196"/>
      <c r="W1057" s="196"/>
      <c r="X1057" s="196"/>
      <c r="Y1057" s="196"/>
      <c r="Z1057" s="196"/>
      <c r="AA1057" s="196"/>
      <c r="AB1057" s="196"/>
      <c r="AC1057" s="196"/>
      <c r="AD1057" s="52"/>
      <c r="AE1057" s="53"/>
      <c r="AF1057" s="28"/>
    </row>
    <row r="1058" spans="2:32" ht="15" customHeight="1">
      <c r="B1058" s="7" t="s">
        <v>4556</v>
      </c>
      <c r="C1058" s="17" t="s">
        <v>4557</v>
      </c>
      <c r="D1058" s="17" t="s">
        <v>4558</v>
      </c>
      <c r="E1058" s="18" t="s">
        <v>4555</v>
      </c>
      <c r="F1058" s="157">
        <v>3.8999999999999998E-3</v>
      </c>
      <c r="G1058" s="179"/>
      <c r="H1058" s="152"/>
      <c r="I1058" s="152"/>
      <c r="J1058" s="152"/>
      <c r="K1058" s="152"/>
      <c r="L1058" s="152"/>
      <c r="M1058" s="152"/>
      <c r="N1058" s="152"/>
      <c r="O1058" s="152"/>
      <c r="P1058" s="152"/>
      <c r="Q1058" s="152"/>
      <c r="R1058" s="180"/>
      <c r="S1058" s="195">
        <v>0.94869999999999999</v>
      </c>
      <c r="T1058" s="196"/>
      <c r="U1058" s="196"/>
      <c r="V1058" s="196"/>
      <c r="W1058" s="196"/>
      <c r="X1058" s="196"/>
      <c r="Y1058" s="196"/>
      <c r="Z1058" s="196"/>
      <c r="AA1058" s="196"/>
      <c r="AB1058" s="196"/>
      <c r="AC1058" s="196"/>
      <c r="AD1058" s="52"/>
      <c r="AE1058" s="53"/>
      <c r="AF1058" s="28"/>
    </row>
    <row r="1059" spans="2:32" ht="15" customHeight="1">
      <c r="B1059" s="7" t="s">
        <v>4561</v>
      </c>
      <c r="C1059" s="17" t="s">
        <v>243</v>
      </c>
      <c r="D1059" s="17" t="s">
        <v>4563</v>
      </c>
      <c r="E1059" s="18" t="s">
        <v>4560</v>
      </c>
      <c r="F1059" s="157">
        <v>4.8999999999999998E-3</v>
      </c>
      <c r="G1059" s="179"/>
      <c r="H1059" s="152"/>
      <c r="I1059" s="152"/>
      <c r="J1059" s="152"/>
      <c r="K1059" s="152"/>
      <c r="L1059" s="152"/>
      <c r="M1059" s="152"/>
      <c r="N1059" s="152"/>
      <c r="O1059" s="152"/>
      <c r="P1059" s="152"/>
      <c r="Q1059" s="152"/>
      <c r="R1059" s="180"/>
      <c r="S1059" s="195">
        <v>0.91839999999999999</v>
      </c>
      <c r="T1059" s="196"/>
      <c r="U1059" s="196"/>
      <c r="V1059" s="196"/>
      <c r="W1059" s="196"/>
      <c r="X1059" s="196"/>
      <c r="Y1059" s="196"/>
      <c r="Z1059" s="196"/>
      <c r="AA1059" s="196"/>
      <c r="AB1059" s="196"/>
      <c r="AC1059" s="196"/>
      <c r="AD1059" s="52"/>
      <c r="AE1059" s="53"/>
      <c r="AF1059" s="28"/>
    </row>
    <row r="1060" spans="2:32" ht="15" customHeight="1">
      <c r="B1060" s="7" t="s">
        <v>4568</v>
      </c>
      <c r="C1060" s="17" t="s">
        <v>4569</v>
      </c>
      <c r="D1060" s="17" t="s">
        <v>245</v>
      </c>
      <c r="E1060" s="18" t="s">
        <v>4562</v>
      </c>
      <c r="F1060" s="157">
        <v>4.7000000000000002E-3</v>
      </c>
      <c r="G1060" s="179"/>
      <c r="H1060" s="152"/>
      <c r="I1060" s="152"/>
      <c r="J1060" s="152"/>
      <c r="K1060" s="152"/>
      <c r="L1060" s="152"/>
      <c r="M1060" s="152"/>
      <c r="N1060" s="152"/>
      <c r="O1060" s="152"/>
      <c r="P1060" s="152"/>
      <c r="Q1060" s="152"/>
      <c r="R1060" s="180"/>
      <c r="S1060" s="195">
        <v>0.93879999999999997</v>
      </c>
      <c r="T1060" s="196"/>
      <c r="U1060" s="196"/>
      <c r="V1060" s="196"/>
      <c r="W1060" s="196"/>
      <c r="X1060" s="196"/>
      <c r="Y1060" s="196"/>
      <c r="Z1060" s="196"/>
      <c r="AA1060" s="196"/>
      <c r="AB1060" s="196"/>
      <c r="AC1060" s="196"/>
      <c r="AD1060" s="52"/>
      <c r="AE1060" s="53"/>
      <c r="AF1060" s="28"/>
    </row>
    <row r="1061" spans="2:32" ht="15" customHeight="1">
      <c r="B1061" s="7" t="s">
        <v>4566</v>
      </c>
      <c r="C1061" s="17" t="s">
        <v>4567</v>
      </c>
      <c r="D1061" s="17" t="s">
        <v>4571</v>
      </c>
      <c r="E1061" s="18" t="s">
        <v>4565</v>
      </c>
      <c r="F1061" s="157">
        <v>4.7000000000000002E-3</v>
      </c>
      <c r="G1061" s="179"/>
      <c r="H1061" s="152"/>
      <c r="I1061" s="152"/>
      <c r="J1061" s="152"/>
      <c r="K1061" s="152"/>
      <c r="L1061" s="152"/>
      <c r="M1061" s="152"/>
      <c r="N1061" s="152"/>
      <c r="O1061" s="152"/>
      <c r="P1061" s="152"/>
      <c r="Q1061" s="152"/>
      <c r="R1061" s="180"/>
      <c r="S1061" s="195">
        <v>0.93700000000000006</v>
      </c>
      <c r="T1061" s="196"/>
      <c r="U1061" s="196"/>
      <c r="V1061" s="196"/>
      <c r="W1061" s="196"/>
      <c r="X1061" s="196"/>
      <c r="Y1061" s="196"/>
      <c r="Z1061" s="196"/>
      <c r="AA1061" s="196"/>
      <c r="AB1061" s="196"/>
      <c r="AC1061" s="196"/>
      <c r="AD1061" s="52"/>
      <c r="AE1061" s="53"/>
      <c r="AF1061" s="28"/>
    </row>
    <row r="1062" spans="2:32" ht="15" customHeight="1">
      <c r="B1062" s="7" t="s">
        <v>4573</v>
      </c>
      <c r="C1062" s="17" t="s">
        <v>4574</v>
      </c>
      <c r="D1062" s="17" t="s">
        <v>4575</v>
      </c>
      <c r="E1062" s="18" t="s">
        <v>4570</v>
      </c>
      <c r="F1062" s="157">
        <v>4.7999999999999996E-3</v>
      </c>
      <c r="G1062" s="179"/>
      <c r="H1062" s="152"/>
      <c r="I1062" s="152"/>
      <c r="J1062" s="152"/>
      <c r="K1062" s="152"/>
      <c r="L1062" s="152"/>
      <c r="M1062" s="152"/>
      <c r="N1062" s="152"/>
      <c r="O1062" s="152"/>
      <c r="P1062" s="152"/>
      <c r="Q1062" s="152"/>
      <c r="R1062" s="180"/>
      <c r="S1062" s="195">
        <v>0.90720000000000001</v>
      </c>
      <c r="T1062" s="196"/>
      <c r="U1062" s="196"/>
      <c r="V1062" s="196"/>
      <c r="W1062" s="196"/>
      <c r="X1062" s="196"/>
      <c r="Y1062" s="196"/>
      <c r="Z1062" s="196"/>
      <c r="AA1062" s="196"/>
      <c r="AB1062" s="196"/>
      <c r="AC1062" s="196"/>
      <c r="AD1062" s="52"/>
      <c r="AE1062" s="53"/>
      <c r="AF1062" s="28"/>
    </row>
    <row r="1063" spans="2:32" ht="15" customHeight="1">
      <c r="B1063" s="7" t="s">
        <v>4578</v>
      </c>
      <c r="C1063" s="17" t="s">
        <v>4579</v>
      </c>
      <c r="D1063" s="17" t="s">
        <v>4579</v>
      </c>
      <c r="E1063" s="18" t="s">
        <v>4572</v>
      </c>
      <c r="F1063" s="157">
        <v>4.3E-3</v>
      </c>
      <c r="G1063" s="179"/>
      <c r="H1063" s="152"/>
      <c r="I1063" s="152"/>
      <c r="J1063" s="152"/>
      <c r="K1063" s="152"/>
      <c r="L1063" s="152"/>
      <c r="M1063" s="152"/>
      <c r="N1063" s="152"/>
      <c r="O1063" s="152"/>
      <c r="P1063" s="152"/>
      <c r="Q1063" s="152"/>
      <c r="R1063" s="180"/>
      <c r="S1063" s="195">
        <v>0.93779999999999997</v>
      </c>
      <c r="T1063" s="196"/>
      <c r="U1063" s="196"/>
      <c r="V1063" s="196"/>
      <c r="W1063" s="196"/>
      <c r="X1063" s="196"/>
      <c r="Y1063" s="196"/>
      <c r="Z1063" s="196"/>
      <c r="AA1063" s="196"/>
      <c r="AB1063" s="196"/>
      <c r="AC1063" s="196"/>
      <c r="AD1063" s="52"/>
      <c r="AE1063" s="53"/>
      <c r="AF1063" s="28"/>
    </row>
    <row r="1064" spans="2:32" ht="15" customHeight="1">
      <c r="B1064" s="7" t="s">
        <v>4578</v>
      </c>
      <c r="C1064" s="17" t="s">
        <v>4580</v>
      </c>
      <c r="D1064" s="17" t="s">
        <v>4583</v>
      </c>
      <c r="E1064" s="18" t="s">
        <v>4576</v>
      </c>
      <c r="F1064" s="157">
        <v>4.3E-3</v>
      </c>
      <c r="G1064" s="179"/>
      <c r="H1064" s="152"/>
      <c r="I1064" s="152"/>
      <c r="J1064" s="152"/>
      <c r="K1064" s="152"/>
      <c r="L1064" s="152"/>
      <c r="M1064" s="152"/>
      <c r="N1064" s="152"/>
      <c r="O1064" s="152"/>
      <c r="P1064" s="152"/>
      <c r="Q1064" s="152"/>
      <c r="R1064" s="180"/>
      <c r="S1064" s="195">
        <v>0.93600000000000005</v>
      </c>
      <c r="T1064" s="196"/>
      <c r="U1064" s="196"/>
      <c r="V1064" s="196"/>
      <c r="W1064" s="196"/>
      <c r="X1064" s="196"/>
      <c r="Y1064" s="196"/>
      <c r="Z1064" s="196"/>
      <c r="AA1064" s="196"/>
      <c r="AB1064" s="196"/>
      <c r="AC1064" s="196"/>
      <c r="AD1064" s="52"/>
      <c r="AE1064" s="53"/>
      <c r="AF1064" s="28"/>
    </row>
    <row r="1065" spans="2:32" ht="15" customHeight="1">
      <c r="B1065" s="7" t="s">
        <v>4582</v>
      </c>
      <c r="C1065" s="17" t="s">
        <v>4583</v>
      </c>
      <c r="D1065" s="17" t="s">
        <v>243</v>
      </c>
      <c r="E1065" s="18" t="s">
        <v>4577</v>
      </c>
      <c r="F1065" s="157">
        <v>4.4000000000000003E-3</v>
      </c>
      <c r="G1065" s="179"/>
      <c r="H1065" s="152"/>
      <c r="I1065" s="152"/>
      <c r="J1065" s="152"/>
      <c r="K1065" s="152"/>
      <c r="L1065" s="152"/>
      <c r="M1065" s="152"/>
      <c r="N1065" s="152"/>
      <c r="O1065" s="152"/>
      <c r="P1065" s="152"/>
      <c r="Q1065" s="152"/>
      <c r="R1065" s="180"/>
      <c r="S1065" s="195">
        <v>0.92279999999999995</v>
      </c>
      <c r="T1065" s="196"/>
      <c r="U1065" s="196"/>
      <c r="V1065" s="196"/>
      <c r="W1065" s="196"/>
      <c r="X1065" s="196"/>
      <c r="Y1065" s="196"/>
      <c r="Z1065" s="196"/>
      <c r="AA1065" s="196"/>
      <c r="AB1065" s="196"/>
      <c r="AC1065" s="196"/>
      <c r="AD1065" s="52"/>
      <c r="AE1065" s="53"/>
      <c r="AF1065" s="28"/>
    </row>
    <row r="1066" spans="2:32" ht="15" customHeight="1">
      <c r="B1066" s="7" t="s">
        <v>4584</v>
      </c>
      <c r="C1066" s="17" t="s">
        <v>243</v>
      </c>
      <c r="D1066" s="17" t="s">
        <v>243</v>
      </c>
      <c r="E1066" s="18" t="s">
        <v>4581</v>
      </c>
      <c r="F1066" s="157">
        <v>4.1000000000000003E-3</v>
      </c>
      <c r="G1066" s="179"/>
      <c r="H1066" s="152"/>
      <c r="I1066" s="152"/>
      <c r="J1066" s="152"/>
      <c r="K1066" s="152"/>
      <c r="L1066" s="152"/>
      <c r="M1066" s="152"/>
      <c r="N1066" s="152"/>
      <c r="O1066" s="152"/>
      <c r="P1066" s="152"/>
      <c r="Q1066" s="152"/>
      <c r="R1066" s="180"/>
      <c r="S1066" s="195">
        <v>0.9264</v>
      </c>
      <c r="T1066" s="196"/>
      <c r="U1066" s="196"/>
      <c r="V1066" s="196"/>
      <c r="W1066" s="196"/>
      <c r="X1066" s="196"/>
      <c r="Y1066" s="196"/>
      <c r="Z1066" s="196"/>
      <c r="AA1066" s="196"/>
      <c r="AB1066" s="196"/>
      <c r="AC1066" s="196"/>
      <c r="AD1066" s="52"/>
      <c r="AE1066" s="53"/>
      <c r="AF1066" s="28"/>
    </row>
    <row r="1067" spans="2:32" ht="15" customHeight="1">
      <c r="B1067" s="7" t="s">
        <v>4594</v>
      </c>
      <c r="C1067" s="17" t="s">
        <v>4595</v>
      </c>
      <c r="D1067" s="17" t="s">
        <v>243</v>
      </c>
      <c r="E1067" s="18" t="s">
        <v>4593</v>
      </c>
      <c r="F1067" s="157">
        <v>3.8E-3</v>
      </c>
      <c r="G1067" s="179"/>
      <c r="H1067" s="152"/>
      <c r="I1067" s="152"/>
      <c r="J1067" s="152"/>
      <c r="K1067" s="152"/>
      <c r="L1067" s="152"/>
      <c r="M1067" s="152"/>
      <c r="N1067" s="152"/>
      <c r="O1067" s="152"/>
      <c r="P1067" s="152"/>
      <c r="Q1067" s="152"/>
      <c r="R1067" s="180"/>
      <c r="S1067" s="195">
        <v>0.9607</v>
      </c>
      <c r="T1067" s="196"/>
      <c r="U1067" s="196"/>
      <c r="V1067" s="196"/>
      <c r="W1067" s="196"/>
      <c r="X1067" s="196"/>
      <c r="Y1067" s="196"/>
      <c r="Z1067" s="196"/>
      <c r="AA1067" s="196"/>
      <c r="AB1067" s="196"/>
      <c r="AC1067" s="196"/>
      <c r="AD1067" s="52"/>
      <c r="AE1067" s="53"/>
      <c r="AF1067" s="28"/>
    </row>
    <row r="1068" spans="2:32" ht="15" customHeight="1">
      <c r="B1068" s="7" t="s">
        <v>4597</v>
      </c>
      <c r="C1068" s="17" t="s">
        <v>243</v>
      </c>
      <c r="D1068" s="17" t="s">
        <v>4599</v>
      </c>
      <c r="E1068" s="18" t="s">
        <v>4596</v>
      </c>
      <c r="F1068" s="157">
        <v>4.3E-3</v>
      </c>
      <c r="G1068" s="179"/>
      <c r="H1068" s="152"/>
      <c r="I1068" s="152"/>
      <c r="J1068" s="152"/>
      <c r="K1068" s="152"/>
      <c r="L1068" s="152"/>
      <c r="M1068" s="152"/>
      <c r="N1068" s="152"/>
      <c r="O1068" s="152"/>
      <c r="P1068" s="152"/>
      <c r="Q1068" s="152"/>
      <c r="R1068" s="180"/>
      <c r="S1068" s="195">
        <v>0.91310000000000002</v>
      </c>
      <c r="T1068" s="196"/>
      <c r="U1068" s="196"/>
      <c r="V1068" s="196"/>
      <c r="W1068" s="196"/>
      <c r="X1068" s="196"/>
      <c r="Y1068" s="196"/>
      <c r="Z1068" s="196"/>
      <c r="AA1068" s="196"/>
      <c r="AB1068" s="196"/>
      <c r="AC1068" s="196"/>
      <c r="AD1068" s="52"/>
      <c r="AE1068" s="53"/>
      <c r="AF1068" s="28"/>
    </row>
    <row r="1069" spans="2:32" ht="15" customHeight="1">
      <c r="B1069" s="7" t="s">
        <v>4602</v>
      </c>
      <c r="C1069" s="17" t="s">
        <v>4601</v>
      </c>
      <c r="D1069" s="17" t="s">
        <v>4603</v>
      </c>
      <c r="E1069" s="18" t="s">
        <v>4598</v>
      </c>
      <c r="F1069" s="157">
        <v>2.3999999999999998E-3</v>
      </c>
      <c r="G1069" s="179"/>
      <c r="H1069" s="152"/>
      <c r="I1069" s="152"/>
      <c r="J1069" s="152"/>
      <c r="K1069" s="152"/>
      <c r="L1069" s="152"/>
      <c r="M1069" s="152"/>
      <c r="N1069" s="152"/>
      <c r="O1069" s="152"/>
      <c r="P1069" s="152"/>
      <c r="Q1069" s="152"/>
      <c r="R1069" s="180"/>
      <c r="S1069" s="195">
        <v>0.95799999999999996</v>
      </c>
      <c r="T1069" s="196"/>
      <c r="U1069" s="196"/>
      <c r="V1069" s="196"/>
      <c r="W1069" s="196"/>
      <c r="X1069" s="196"/>
      <c r="Y1069" s="196"/>
      <c r="Z1069" s="196"/>
      <c r="AA1069" s="196"/>
      <c r="AB1069" s="196"/>
      <c r="AC1069" s="196"/>
      <c r="AD1069" s="52"/>
      <c r="AE1069" s="53"/>
      <c r="AF1069" s="28"/>
    </row>
    <row r="1070" spans="2:32" ht="15" customHeight="1">
      <c r="B1070" s="7" t="s">
        <v>4604</v>
      </c>
      <c r="C1070" s="17" t="s">
        <v>4605</v>
      </c>
      <c r="D1070" s="17" t="s">
        <v>4606</v>
      </c>
      <c r="E1070" s="18" t="s">
        <v>4600</v>
      </c>
      <c r="F1070" s="157">
        <v>4.7000000000000002E-3</v>
      </c>
      <c r="G1070" s="179"/>
      <c r="H1070" s="152"/>
      <c r="I1070" s="152"/>
      <c r="J1070" s="152"/>
      <c r="K1070" s="152"/>
      <c r="L1070" s="152"/>
      <c r="M1070" s="152"/>
      <c r="N1070" s="152"/>
      <c r="O1070" s="152"/>
      <c r="P1070" s="152"/>
      <c r="Q1070" s="152"/>
      <c r="R1070" s="180"/>
      <c r="S1070" s="195">
        <v>0.92569999999999997</v>
      </c>
      <c r="T1070" s="196"/>
      <c r="U1070" s="196"/>
      <c r="V1070" s="196"/>
      <c r="W1070" s="196"/>
      <c r="X1070" s="196"/>
      <c r="Y1070" s="196"/>
      <c r="Z1070" s="196"/>
      <c r="AA1070" s="196"/>
      <c r="AB1070" s="196"/>
      <c r="AC1070" s="196"/>
      <c r="AD1070" s="52"/>
      <c r="AE1070" s="53"/>
      <c r="AF1070" s="28"/>
    </row>
    <row r="1071" spans="2:32" ht="15" customHeight="1">
      <c r="B1071" s="7" t="s">
        <v>4613</v>
      </c>
      <c r="C1071" s="17" t="s">
        <v>4614</v>
      </c>
      <c r="D1071" s="17" t="s">
        <v>4617</v>
      </c>
      <c r="E1071" s="18" t="s">
        <v>4612</v>
      </c>
      <c r="F1071" s="157">
        <v>5.3E-3</v>
      </c>
      <c r="G1071" s="179"/>
      <c r="H1071" s="152"/>
      <c r="I1071" s="152"/>
      <c r="J1071" s="152"/>
      <c r="K1071" s="152"/>
      <c r="L1071" s="152"/>
      <c r="M1071" s="152"/>
      <c r="N1071" s="152"/>
      <c r="O1071" s="152"/>
      <c r="P1071" s="152"/>
      <c r="Q1071" s="152"/>
      <c r="R1071" s="180"/>
      <c r="S1071" s="195">
        <v>0.95079999999999998</v>
      </c>
      <c r="T1071" s="196"/>
      <c r="U1071" s="196"/>
      <c r="V1071" s="196"/>
      <c r="W1071" s="196"/>
      <c r="X1071" s="196"/>
      <c r="Y1071" s="196"/>
      <c r="Z1071" s="196"/>
      <c r="AA1071" s="196"/>
      <c r="AB1071" s="196"/>
      <c r="AC1071" s="196"/>
      <c r="AD1071" s="52"/>
      <c r="AE1071" s="53"/>
      <c r="AF1071" s="28"/>
    </row>
    <row r="1072" spans="2:32" ht="15" customHeight="1">
      <c r="B1072" s="7" t="s">
        <v>4621</v>
      </c>
      <c r="C1072" s="17" t="s">
        <v>4622</v>
      </c>
      <c r="D1072" s="17" t="s">
        <v>4623</v>
      </c>
      <c r="E1072" s="18" t="s">
        <v>4615</v>
      </c>
      <c r="F1072" s="157">
        <v>5.0000000000000001E-3</v>
      </c>
      <c r="G1072" s="179"/>
      <c r="H1072" s="152"/>
      <c r="I1072" s="152"/>
      <c r="J1072" s="152"/>
      <c r="K1072" s="152"/>
      <c r="L1072" s="152"/>
      <c r="M1072" s="152"/>
      <c r="N1072" s="152"/>
      <c r="O1072" s="152"/>
      <c r="P1072" s="152"/>
      <c r="Q1072" s="152"/>
      <c r="R1072" s="180"/>
      <c r="S1072" s="195">
        <v>0.94330000000000003</v>
      </c>
      <c r="T1072" s="196"/>
      <c r="U1072" s="196"/>
      <c r="V1072" s="196"/>
      <c r="W1072" s="196"/>
      <c r="X1072" s="196"/>
      <c r="Y1072" s="196"/>
      <c r="Z1072" s="196"/>
      <c r="AA1072" s="196"/>
      <c r="AB1072" s="196"/>
      <c r="AC1072" s="196"/>
      <c r="AD1072" s="52"/>
      <c r="AE1072" s="53"/>
      <c r="AF1072" s="28"/>
    </row>
    <row r="1073" spans="2:32" ht="15" customHeight="1">
      <c r="B1073" s="7" t="s">
        <v>4631</v>
      </c>
      <c r="C1073" s="17" t="s">
        <v>4632</v>
      </c>
      <c r="D1073" s="17" t="s">
        <v>4633</v>
      </c>
      <c r="E1073" s="18" t="s">
        <v>4625</v>
      </c>
      <c r="F1073" s="157">
        <v>5.0000000000000001E-3</v>
      </c>
      <c r="G1073" s="179"/>
      <c r="H1073" s="152"/>
      <c r="I1073" s="152"/>
      <c r="J1073" s="152"/>
      <c r="K1073" s="152"/>
      <c r="L1073" s="152"/>
      <c r="M1073" s="152"/>
      <c r="N1073" s="152"/>
      <c r="O1073" s="152"/>
      <c r="P1073" s="152"/>
      <c r="Q1073" s="152"/>
      <c r="R1073" s="180"/>
      <c r="S1073" s="195">
        <v>0.92959999999999998</v>
      </c>
      <c r="T1073" s="196"/>
      <c r="U1073" s="196"/>
      <c r="V1073" s="196"/>
      <c r="W1073" s="196"/>
      <c r="X1073" s="196"/>
      <c r="Y1073" s="196"/>
      <c r="Z1073" s="196"/>
      <c r="AA1073" s="196"/>
      <c r="AB1073" s="196"/>
      <c r="AC1073" s="196"/>
      <c r="AD1073" s="52"/>
      <c r="AE1073" s="53"/>
      <c r="AF1073" s="28"/>
    </row>
    <row r="1074" spans="2:32" ht="15" customHeight="1">
      <c r="B1074" s="7" t="s">
        <v>4649</v>
      </c>
      <c r="C1074" s="17" t="s">
        <v>4655</v>
      </c>
      <c r="D1074" s="17" t="s">
        <v>4658</v>
      </c>
      <c r="E1074" s="18" t="s">
        <v>4643</v>
      </c>
      <c r="F1074" s="157">
        <v>4.7000000000000002E-3</v>
      </c>
      <c r="G1074" s="179"/>
      <c r="H1074" s="152"/>
      <c r="I1074" s="152"/>
      <c r="J1074" s="152"/>
      <c r="K1074" s="152"/>
      <c r="L1074" s="152"/>
      <c r="M1074" s="152"/>
      <c r="N1074" s="152"/>
      <c r="O1074" s="152"/>
      <c r="P1074" s="152"/>
      <c r="Q1074" s="152"/>
      <c r="R1074" s="180"/>
      <c r="S1074" s="195">
        <v>0.95030000000000003</v>
      </c>
      <c r="T1074" s="196"/>
      <c r="U1074" s="196"/>
      <c r="V1074" s="196"/>
      <c r="W1074" s="196"/>
      <c r="X1074" s="196"/>
      <c r="Y1074" s="196"/>
      <c r="Z1074" s="196"/>
      <c r="AA1074" s="196"/>
      <c r="AB1074" s="196"/>
      <c r="AC1074" s="196"/>
      <c r="AD1074" s="52"/>
      <c r="AE1074" s="53"/>
      <c r="AF1074" s="28"/>
    </row>
    <row r="1075" spans="2:32" ht="15" customHeight="1">
      <c r="B1075" s="7" t="s">
        <v>4649</v>
      </c>
      <c r="C1075" s="17" t="s">
        <v>4650</v>
      </c>
      <c r="D1075" s="17" t="s">
        <v>4654</v>
      </c>
      <c r="E1075" s="18" t="s">
        <v>4645</v>
      </c>
      <c r="F1075" s="157">
        <v>4.1999999999999997E-3</v>
      </c>
      <c r="G1075" s="179"/>
      <c r="H1075" s="152"/>
      <c r="I1075" s="152"/>
      <c r="J1075" s="152"/>
      <c r="K1075" s="152"/>
      <c r="L1075" s="152"/>
      <c r="M1075" s="152"/>
      <c r="N1075" s="152"/>
      <c r="O1075" s="152"/>
      <c r="P1075" s="152"/>
      <c r="Q1075" s="152"/>
      <c r="R1075" s="180"/>
      <c r="S1075" s="195">
        <v>0.92669999999999997</v>
      </c>
      <c r="T1075" s="196"/>
      <c r="U1075" s="196"/>
      <c r="V1075" s="196"/>
      <c r="W1075" s="196"/>
      <c r="X1075" s="196"/>
      <c r="Y1075" s="196"/>
      <c r="Z1075" s="196"/>
      <c r="AA1075" s="196"/>
      <c r="AB1075" s="196"/>
      <c r="AC1075" s="196"/>
      <c r="AD1075" s="52"/>
      <c r="AE1075" s="53"/>
      <c r="AF1075" s="28"/>
    </row>
    <row r="1076" spans="2:32" ht="15" customHeight="1">
      <c r="B1076" s="7" t="s">
        <v>4665</v>
      </c>
      <c r="C1076" s="17" t="s">
        <v>4663</v>
      </c>
      <c r="D1076" s="17" t="s">
        <v>4676</v>
      </c>
      <c r="E1076" s="18" t="s">
        <v>4653</v>
      </c>
      <c r="F1076" s="157">
        <v>4.7999999999999996E-3</v>
      </c>
      <c r="G1076" s="179"/>
      <c r="H1076" s="152"/>
      <c r="I1076" s="152"/>
      <c r="J1076" s="152"/>
      <c r="K1076" s="152"/>
      <c r="L1076" s="152"/>
      <c r="M1076" s="152"/>
      <c r="N1076" s="152"/>
      <c r="O1076" s="152"/>
      <c r="P1076" s="152"/>
      <c r="Q1076" s="152"/>
      <c r="R1076" s="180"/>
      <c r="S1076" s="195">
        <v>0.92820000000000003</v>
      </c>
      <c r="T1076" s="196"/>
      <c r="U1076" s="196"/>
      <c r="V1076" s="196"/>
      <c r="W1076" s="196"/>
      <c r="X1076" s="196"/>
      <c r="Y1076" s="196"/>
      <c r="Z1076" s="196"/>
      <c r="AA1076" s="196"/>
      <c r="AB1076" s="196"/>
      <c r="AC1076" s="196"/>
      <c r="AD1076" s="52"/>
      <c r="AE1076" s="53"/>
      <c r="AF1076" s="28"/>
    </row>
    <row r="1077" spans="2:32" ht="15" customHeight="1">
      <c r="B1077" s="7" t="s">
        <v>4660</v>
      </c>
      <c r="C1077" s="17" t="s">
        <v>4663</v>
      </c>
      <c r="D1077" s="17" t="s">
        <v>4663</v>
      </c>
      <c r="E1077" s="18" t="s">
        <v>4659</v>
      </c>
      <c r="F1077" s="157">
        <v>1.6999999999999999E-3</v>
      </c>
      <c r="G1077" s="179"/>
      <c r="H1077" s="152"/>
      <c r="I1077" s="152"/>
      <c r="J1077" s="152"/>
      <c r="K1077" s="152"/>
      <c r="L1077" s="152"/>
      <c r="M1077" s="152"/>
      <c r="N1077" s="152"/>
      <c r="O1077" s="152"/>
      <c r="P1077" s="152"/>
      <c r="Q1077" s="152"/>
      <c r="R1077" s="180"/>
      <c r="S1077" s="195">
        <v>0.93540000000000001</v>
      </c>
      <c r="T1077" s="196"/>
      <c r="U1077" s="196"/>
      <c r="V1077" s="196"/>
      <c r="W1077" s="196"/>
      <c r="X1077" s="196"/>
      <c r="Y1077" s="196"/>
      <c r="Z1077" s="196"/>
      <c r="AA1077" s="196"/>
      <c r="AB1077" s="196"/>
      <c r="AC1077" s="196"/>
      <c r="AD1077" s="52"/>
      <c r="AE1077" s="53"/>
      <c r="AF1077" s="28" t="s">
        <v>4664</v>
      </c>
    </row>
    <row r="1078" spans="2:32" ht="15" customHeight="1">
      <c r="B1078" s="7" t="s">
        <v>4673</v>
      </c>
      <c r="C1078" s="17" t="s">
        <v>4674</v>
      </c>
      <c r="D1078" s="17" t="s">
        <v>4681</v>
      </c>
      <c r="E1078" s="18" t="s">
        <v>4670</v>
      </c>
      <c r="F1078" s="157">
        <v>2.5000000000000001E-3</v>
      </c>
      <c r="G1078" s="179"/>
      <c r="H1078" s="152"/>
      <c r="I1078" s="152"/>
      <c r="J1078" s="152"/>
      <c r="K1078" s="152"/>
      <c r="L1078" s="152"/>
      <c r="M1078" s="152"/>
      <c r="N1078" s="152"/>
      <c r="O1078" s="152"/>
      <c r="P1078" s="152"/>
      <c r="Q1078" s="152"/>
      <c r="R1078" s="180"/>
      <c r="S1078" s="195">
        <v>0.90290000000000004</v>
      </c>
      <c r="T1078" s="196"/>
      <c r="U1078" s="196"/>
      <c r="V1078" s="196"/>
      <c r="W1078" s="196"/>
      <c r="X1078" s="196"/>
      <c r="Y1078" s="196"/>
      <c r="Z1078" s="196"/>
      <c r="AA1078" s="196"/>
      <c r="AB1078" s="196"/>
      <c r="AC1078" s="196"/>
      <c r="AD1078" s="52"/>
      <c r="AE1078" s="53"/>
      <c r="AF1078" s="28" t="s">
        <v>4675</v>
      </c>
    </row>
    <row r="1079" spans="2:32" ht="15" customHeight="1">
      <c r="B1079" s="7" t="s">
        <v>4682</v>
      </c>
      <c r="C1079" s="17" t="s">
        <v>4683</v>
      </c>
      <c r="D1079" s="17" t="s">
        <v>4685</v>
      </c>
      <c r="E1079" s="18" t="s">
        <v>4679</v>
      </c>
      <c r="F1079" s="157">
        <v>5.0000000000000001E-3</v>
      </c>
      <c r="G1079" s="179"/>
      <c r="H1079" s="152"/>
      <c r="I1079" s="152"/>
      <c r="J1079" s="152"/>
      <c r="K1079" s="152"/>
      <c r="L1079" s="152"/>
      <c r="M1079" s="152"/>
      <c r="N1079" s="152"/>
      <c r="O1079" s="152"/>
      <c r="P1079" s="152"/>
      <c r="Q1079" s="152"/>
      <c r="R1079" s="180"/>
      <c r="S1079" s="195">
        <v>0.90720000000000001</v>
      </c>
      <c r="T1079" s="196"/>
      <c r="U1079" s="196"/>
      <c r="V1079" s="196"/>
      <c r="W1079" s="196"/>
      <c r="X1079" s="196"/>
      <c r="Y1079" s="196"/>
      <c r="Z1079" s="196"/>
      <c r="AA1079" s="196"/>
      <c r="AB1079" s="196"/>
      <c r="AC1079" s="196"/>
      <c r="AD1079" s="52"/>
      <c r="AE1079" s="53"/>
      <c r="AF1079" s="28"/>
    </row>
    <row r="1080" spans="2:32" ht="15" customHeight="1">
      <c r="B1080" s="7" t="s">
        <v>4682</v>
      </c>
      <c r="C1080" s="17" t="s">
        <v>4686</v>
      </c>
      <c r="D1080" s="17" t="s">
        <v>243</v>
      </c>
      <c r="E1080" s="18" t="s">
        <v>4680</v>
      </c>
      <c r="F1080" s="157">
        <v>4.7999999999999996E-3</v>
      </c>
      <c r="G1080" s="179"/>
      <c r="H1080" s="152"/>
      <c r="I1080" s="152"/>
      <c r="J1080" s="152"/>
      <c r="K1080" s="152"/>
      <c r="L1080" s="152"/>
      <c r="M1080" s="152"/>
      <c r="N1080" s="152"/>
      <c r="O1080" s="152"/>
      <c r="P1080" s="152"/>
      <c r="Q1080" s="152"/>
      <c r="R1080" s="180"/>
      <c r="S1080" s="195">
        <v>0.95589999999999997</v>
      </c>
      <c r="T1080" s="196"/>
      <c r="U1080" s="196"/>
      <c r="V1080" s="196"/>
      <c r="W1080" s="196"/>
      <c r="X1080" s="196"/>
      <c r="Y1080" s="196"/>
      <c r="Z1080" s="196"/>
      <c r="AA1080" s="196"/>
      <c r="AB1080" s="196"/>
      <c r="AC1080" s="196"/>
      <c r="AD1080" s="52"/>
      <c r="AE1080" s="53"/>
      <c r="AF1080" s="28"/>
    </row>
    <row r="1081" spans="2:32" ht="15" customHeight="1">
      <c r="B1081" s="7" t="s">
        <v>4695</v>
      </c>
      <c r="C1081" s="17" t="s">
        <v>3630</v>
      </c>
      <c r="D1081" s="17"/>
      <c r="E1081" s="18" t="s">
        <v>4692</v>
      </c>
      <c r="F1081" s="157">
        <v>6.1000000000000004E-3</v>
      </c>
      <c r="G1081" s="179"/>
      <c r="H1081" s="152"/>
      <c r="I1081" s="152"/>
      <c r="J1081" s="152"/>
      <c r="K1081" s="152"/>
      <c r="L1081" s="152"/>
      <c r="M1081" s="152"/>
      <c r="N1081" s="152"/>
      <c r="O1081" s="152"/>
      <c r="P1081" s="152"/>
      <c r="Q1081" s="152"/>
      <c r="R1081" s="180"/>
      <c r="S1081" s="195"/>
      <c r="T1081" s="196"/>
      <c r="U1081" s="196"/>
      <c r="V1081" s="196"/>
      <c r="W1081" s="196"/>
      <c r="X1081" s="196"/>
      <c r="Y1081" s="196"/>
      <c r="Z1081" s="196"/>
      <c r="AA1081" s="196"/>
      <c r="AB1081" s="196"/>
      <c r="AC1081" s="196"/>
      <c r="AD1081" s="52"/>
      <c r="AE1081" s="53"/>
      <c r="AF1081" s="28"/>
    </row>
    <row r="1082" spans="2:32" ht="15" customHeight="1">
      <c r="B1082" s="7" t="s">
        <v>4696</v>
      </c>
      <c r="C1082" s="17" t="s">
        <v>243</v>
      </c>
      <c r="D1082" s="17" t="s">
        <v>243</v>
      </c>
      <c r="E1082" s="18" t="s">
        <v>4694</v>
      </c>
      <c r="F1082" s="157">
        <v>6.0000000000000001E-3</v>
      </c>
      <c r="G1082" s="179"/>
      <c r="H1082" s="152"/>
      <c r="I1082" s="152"/>
      <c r="J1082" s="152"/>
      <c r="K1082" s="152"/>
      <c r="L1082" s="152"/>
      <c r="M1082" s="152"/>
      <c r="N1082" s="152"/>
      <c r="O1082" s="152"/>
      <c r="P1082" s="152"/>
      <c r="Q1082" s="152"/>
      <c r="R1082" s="180"/>
      <c r="S1082" s="195">
        <v>0.9375</v>
      </c>
      <c r="T1082" s="196"/>
      <c r="U1082" s="196"/>
      <c r="V1082" s="196"/>
      <c r="W1082" s="196"/>
      <c r="X1082" s="196"/>
      <c r="Y1082" s="196"/>
      <c r="Z1082" s="196"/>
      <c r="AA1082" s="196"/>
      <c r="AB1082" s="196"/>
      <c r="AC1082" s="196"/>
      <c r="AD1082" s="52"/>
      <c r="AE1082" s="53"/>
      <c r="AF1082" s="28"/>
    </row>
    <row r="1083" spans="2:32" ht="15" customHeight="1">
      <c r="B1083" s="7" t="s">
        <v>4720</v>
      </c>
      <c r="C1083" s="17" t="s">
        <v>243</v>
      </c>
      <c r="D1083" s="17" t="s">
        <v>4721</v>
      </c>
      <c r="E1083" s="18" t="s">
        <v>4719</v>
      </c>
      <c r="F1083" s="157">
        <v>5.1000000000000004E-3</v>
      </c>
      <c r="G1083" s="179"/>
      <c r="H1083" s="152"/>
      <c r="I1083" s="152"/>
      <c r="J1083" s="152"/>
      <c r="K1083" s="152"/>
      <c r="L1083" s="152"/>
      <c r="M1083" s="152"/>
      <c r="N1083" s="152"/>
      <c r="O1083" s="152"/>
      <c r="P1083" s="152"/>
      <c r="Q1083" s="152"/>
      <c r="R1083" s="180"/>
      <c r="S1083" s="195">
        <v>0.94299999999999995</v>
      </c>
      <c r="T1083" s="196"/>
      <c r="U1083" s="196"/>
      <c r="V1083" s="196"/>
      <c r="W1083" s="196"/>
      <c r="X1083" s="196"/>
      <c r="Y1083" s="196"/>
      <c r="Z1083" s="196"/>
      <c r="AA1083" s="196"/>
      <c r="AB1083" s="196"/>
      <c r="AC1083" s="196"/>
      <c r="AD1083" s="52"/>
      <c r="AE1083" s="53"/>
      <c r="AF1083" s="28"/>
    </row>
    <row r="1084" spans="2:32" ht="15" customHeight="1">
      <c r="B1084" s="7" t="s">
        <v>4701</v>
      </c>
      <c r="C1084" s="17" t="s">
        <v>4702</v>
      </c>
      <c r="D1084" s="17" t="s">
        <v>245</v>
      </c>
      <c r="E1084" s="18" t="s">
        <v>4700</v>
      </c>
      <c r="F1084" s="157">
        <v>5.0000000000000001E-3</v>
      </c>
      <c r="G1084" s="179"/>
      <c r="H1084" s="152"/>
      <c r="I1084" s="152"/>
      <c r="J1084" s="152"/>
      <c r="K1084" s="152"/>
      <c r="L1084" s="152"/>
      <c r="M1084" s="152"/>
      <c r="N1084" s="152"/>
      <c r="O1084" s="152"/>
      <c r="P1084" s="152"/>
      <c r="Q1084" s="152"/>
      <c r="R1084" s="180"/>
      <c r="S1084" s="195">
        <v>0.92479999999999996</v>
      </c>
      <c r="T1084" s="196"/>
      <c r="U1084" s="196"/>
      <c r="V1084" s="196"/>
      <c r="W1084" s="196"/>
      <c r="X1084" s="196"/>
      <c r="Y1084" s="196"/>
      <c r="Z1084" s="196"/>
      <c r="AA1084" s="196"/>
      <c r="AB1084" s="196"/>
      <c r="AC1084" s="196"/>
      <c r="AD1084" s="52"/>
      <c r="AE1084" s="53"/>
      <c r="AF1084" s="28"/>
    </row>
    <row r="1085" spans="2:32" ht="15" customHeight="1">
      <c r="B1085" s="7" t="s">
        <v>4704</v>
      </c>
      <c r="C1085" s="17" t="s">
        <v>4705</v>
      </c>
      <c r="D1085" s="17" t="s">
        <v>4709</v>
      </c>
      <c r="E1085" s="18" t="s">
        <v>4703</v>
      </c>
      <c r="F1085" s="157">
        <v>5.1000000000000004E-3</v>
      </c>
      <c r="G1085" s="179"/>
      <c r="H1085" s="152"/>
      <c r="I1085" s="152"/>
      <c r="J1085" s="152"/>
      <c r="K1085" s="152"/>
      <c r="L1085" s="152"/>
      <c r="M1085" s="152"/>
      <c r="N1085" s="152"/>
      <c r="O1085" s="152"/>
      <c r="P1085" s="152"/>
      <c r="Q1085" s="152"/>
      <c r="R1085" s="180"/>
      <c r="S1085" s="195">
        <v>0.92459999999999998</v>
      </c>
      <c r="T1085" s="196"/>
      <c r="U1085" s="196"/>
      <c r="V1085" s="196"/>
      <c r="W1085" s="196"/>
      <c r="X1085" s="196"/>
      <c r="Y1085" s="196"/>
      <c r="Z1085" s="196"/>
      <c r="AA1085" s="196"/>
      <c r="AB1085" s="196"/>
      <c r="AC1085" s="196"/>
      <c r="AD1085" s="52"/>
      <c r="AE1085" s="53"/>
      <c r="AF1085" s="28"/>
    </row>
    <row r="1086" spans="2:32" ht="15" customHeight="1">
      <c r="B1086" s="7" t="s">
        <v>4711</v>
      </c>
      <c r="C1086" s="17" t="s">
        <v>4710</v>
      </c>
      <c r="D1086" s="17" t="s">
        <v>4715</v>
      </c>
      <c r="E1086" s="18" t="s">
        <v>4708</v>
      </c>
      <c r="F1086" s="157">
        <v>5.0000000000000001E-3</v>
      </c>
      <c r="G1086" s="179"/>
      <c r="H1086" s="152"/>
      <c r="I1086" s="152"/>
      <c r="J1086" s="152"/>
      <c r="K1086" s="152"/>
      <c r="L1086" s="152"/>
      <c r="M1086" s="152"/>
      <c r="N1086" s="152"/>
      <c r="O1086" s="152"/>
      <c r="P1086" s="152"/>
      <c r="Q1086" s="152"/>
      <c r="R1086" s="180"/>
      <c r="S1086" s="195">
        <v>0.94940000000000002</v>
      </c>
      <c r="T1086" s="196"/>
      <c r="U1086" s="196"/>
      <c r="V1086" s="196"/>
      <c r="W1086" s="196"/>
      <c r="X1086" s="196"/>
      <c r="Y1086" s="196"/>
      <c r="Z1086" s="196"/>
      <c r="AA1086" s="196"/>
      <c r="AB1086" s="196"/>
      <c r="AC1086" s="196"/>
      <c r="AD1086" s="52"/>
      <c r="AE1086" s="53"/>
      <c r="AF1086" s="28"/>
    </row>
    <row r="1087" spans="2:32" ht="15" customHeight="1">
      <c r="B1087" s="7" t="s">
        <v>4724</v>
      </c>
      <c r="C1087" s="17" t="s">
        <v>243</v>
      </c>
      <c r="D1087" s="17" t="s">
        <v>113</v>
      </c>
      <c r="E1087" s="18" t="s">
        <v>4723</v>
      </c>
      <c r="F1087" s="157">
        <v>4.8999999999999998E-3</v>
      </c>
      <c r="G1087" s="179"/>
      <c r="H1087" s="152"/>
      <c r="I1087" s="152"/>
      <c r="J1087" s="152"/>
      <c r="K1087" s="152"/>
      <c r="L1087" s="152"/>
      <c r="M1087" s="152"/>
      <c r="N1087" s="152"/>
      <c r="O1087" s="152"/>
      <c r="P1087" s="152"/>
      <c r="Q1087" s="152"/>
      <c r="R1087" s="180"/>
      <c r="S1087" s="195">
        <v>0.92569999999999997</v>
      </c>
      <c r="T1087" s="196"/>
      <c r="U1087" s="196"/>
      <c r="V1087" s="196"/>
      <c r="W1087" s="196"/>
      <c r="X1087" s="196"/>
      <c r="Y1087" s="196"/>
      <c r="Z1087" s="196"/>
      <c r="AA1087" s="196"/>
      <c r="AB1087" s="196"/>
      <c r="AC1087" s="196"/>
      <c r="AD1087" s="52"/>
      <c r="AE1087" s="53"/>
      <c r="AF1087" s="28"/>
    </row>
    <row r="1088" spans="2:32" ht="15" customHeight="1">
      <c r="B1088" s="7" t="s">
        <v>4730</v>
      </c>
      <c r="C1088" s="17" t="s">
        <v>243</v>
      </c>
      <c r="D1088" s="17" t="s">
        <v>4732</v>
      </c>
      <c r="E1088" s="18" t="s">
        <v>4729</v>
      </c>
      <c r="F1088" s="157">
        <v>5.1999999999999998E-3</v>
      </c>
      <c r="G1088" s="179"/>
      <c r="H1088" s="152"/>
      <c r="I1088" s="152"/>
      <c r="J1088" s="152"/>
      <c r="K1088" s="152"/>
      <c r="L1088" s="152"/>
      <c r="M1088" s="152"/>
      <c r="N1088" s="152"/>
      <c r="O1088" s="152"/>
      <c r="P1088" s="152"/>
      <c r="Q1088" s="152"/>
      <c r="R1088" s="180"/>
      <c r="S1088" s="195">
        <v>0.92720000000000002</v>
      </c>
      <c r="T1088" s="196"/>
      <c r="U1088" s="196"/>
      <c r="V1088" s="196"/>
      <c r="W1088" s="196"/>
      <c r="X1088" s="196"/>
      <c r="Y1088" s="196"/>
      <c r="Z1088" s="196"/>
      <c r="AA1088" s="196"/>
      <c r="AB1088" s="196"/>
      <c r="AC1088" s="196"/>
      <c r="AD1088" s="52"/>
      <c r="AE1088" s="53"/>
      <c r="AF1088" s="28"/>
    </row>
    <row r="1089" spans="2:32" ht="15" customHeight="1">
      <c r="B1089" s="7" t="s">
        <v>4730</v>
      </c>
      <c r="C1089" s="17" t="s">
        <v>4733</v>
      </c>
      <c r="D1089" s="17" t="s">
        <v>4736</v>
      </c>
      <c r="E1089" s="18" t="s">
        <v>4731</v>
      </c>
      <c r="F1089" s="157">
        <v>4.4000000000000003E-3</v>
      </c>
      <c r="G1089" s="179"/>
      <c r="H1089" s="152"/>
      <c r="I1089" s="152"/>
      <c r="J1089" s="152"/>
      <c r="K1089" s="152"/>
      <c r="L1089" s="152"/>
      <c r="M1089" s="152"/>
      <c r="N1089" s="152"/>
      <c r="O1089" s="152"/>
      <c r="P1089" s="152"/>
      <c r="Q1089" s="152"/>
      <c r="R1089" s="180"/>
      <c r="S1089" s="195">
        <v>0.90610000000000002</v>
      </c>
      <c r="T1089" s="196"/>
      <c r="U1089" s="196"/>
      <c r="V1089" s="196"/>
      <c r="W1089" s="196"/>
      <c r="X1089" s="196"/>
      <c r="Y1089" s="196"/>
      <c r="Z1089" s="196"/>
      <c r="AA1089" s="196"/>
      <c r="AB1089" s="196"/>
      <c r="AC1089" s="196"/>
      <c r="AD1089" s="52"/>
      <c r="AE1089" s="53"/>
      <c r="AF1089" s="28"/>
    </row>
    <row r="1090" spans="2:32" ht="15" customHeight="1">
      <c r="B1090" s="7" t="s">
        <v>4742</v>
      </c>
      <c r="C1090" s="17" t="s">
        <v>147</v>
      </c>
      <c r="D1090" s="17" t="s">
        <v>4743</v>
      </c>
      <c r="E1090" s="18" t="s">
        <v>4735</v>
      </c>
      <c r="F1090" s="157">
        <v>5.7000000000000002E-3</v>
      </c>
      <c r="G1090" s="179"/>
      <c r="H1090" s="152"/>
      <c r="I1090" s="152"/>
      <c r="J1090" s="152"/>
      <c r="K1090" s="152"/>
      <c r="L1090" s="152"/>
      <c r="M1090" s="152"/>
      <c r="N1090" s="152"/>
      <c r="O1090" s="152"/>
      <c r="P1090" s="152"/>
      <c r="Q1090" s="152"/>
      <c r="R1090" s="180"/>
      <c r="S1090" s="195">
        <v>0.90349999999999997</v>
      </c>
      <c r="T1090" s="196"/>
      <c r="U1090" s="196"/>
      <c r="V1090" s="196"/>
      <c r="W1090" s="196"/>
      <c r="X1090" s="196"/>
      <c r="Y1090" s="196"/>
      <c r="Z1090" s="196"/>
      <c r="AA1090" s="196"/>
      <c r="AB1090" s="196"/>
      <c r="AC1090" s="196"/>
      <c r="AD1090" s="52"/>
      <c r="AE1090" s="53"/>
      <c r="AF1090" s="28"/>
    </row>
    <row r="1091" spans="2:32" ht="15" customHeight="1">
      <c r="B1091" s="7" t="s">
        <v>4742</v>
      </c>
      <c r="C1091" s="17" t="s">
        <v>147</v>
      </c>
      <c r="D1091" s="17" t="s">
        <v>4744</v>
      </c>
      <c r="E1091" s="18" t="s">
        <v>4739</v>
      </c>
      <c r="F1091" s="157">
        <v>4.8999999999999998E-3</v>
      </c>
      <c r="G1091" s="179"/>
      <c r="H1091" s="152"/>
      <c r="I1091" s="152"/>
      <c r="J1091" s="152"/>
      <c r="K1091" s="152"/>
      <c r="L1091" s="152"/>
      <c r="M1091" s="152"/>
      <c r="N1091" s="152"/>
      <c r="O1091" s="152"/>
      <c r="P1091" s="152"/>
      <c r="Q1091" s="152"/>
      <c r="R1091" s="180"/>
      <c r="S1091" s="195">
        <v>0.91139999999999999</v>
      </c>
      <c r="T1091" s="196"/>
      <c r="U1091" s="196"/>
      <c r="V1091" s="196"/>
      <c r="W1091" s="196"/>
      <c r="X1091" s="196"/>
      <c r="Y1091" s="196"/>
      <c r="Z1091" s="196"/>
      <c r="AA1091" s="196"/>
      <c r="AB1091" s="196"/>
      <c r="AC1091" s="196"/>
      <c r="AD1091" s="52"/>
      <c r="AE1091" s="53"/>
      <c r="AF1091" s="28"/>
    </row>
    <row r="1092" spans="2:32" ht="15" customHeight="1">
      <c r="B1092" s="7" t="s">
        <v>4746</v>
      </c>
      <c r="C1092" s="17" t="s">
        <v>4747</v>
      </c>
      <c r="D1092" s="17" t="s">
        <v>243</v>
      </c>
      <c r="E1092" s="18" t="s">
        <v>4741</v>
      </c>
      <c r="F1092" s="157">
        <v>5.7999999999999996E-3</v>
      </c>
      <c r="G1092" s="179"/>
      <c r="H1092" s="152"/>
      <c r="I1092" s="152"/>
      <c r="J1092" s="152"/>
      <c r="K1092" s="152"/>
      <c r="L1092" s="152"/>
      <c r="M1092" s="152"/>
      <c r="N1092" s="152"/>
      <c r="O1092" s="152"/>
      <c r="P1092" s="152"/>
      <c r="Q1092" s="152"/>
      <c r="R1092" s="180"/>
      <c r="S1092" s="195">
        <v>0.92630000000000001</v>
      </c>
      <c r="T1092" s="196"/>
      <c r="U1092" s="196"/>
      <c r="V1092" s="196"/>
      <c r="W1092" s="196"/>
      <c r="X1092" s="196"/>
      <c r="Y1092" s="196"/>
      <c r="Z1092" s="196"/>
      <c r="AA1092" s="196"/>
      <c r="AB1092" s="196"/>
      <c r="AC1092" s="196"/>
      <c r="AD1092" s="52"/>
      <c r="AE1092" s="53"/>
      <c r="AF1092" s="28"/>
    </row>
    <row r="1093" spans="2:32" ht="15" customHeight="1">
      <c r="B1093" s="7" t="s">
        <v>4766</v>
      </c>
      <c r="C1093" s="17" t="s">
        <v>4767</v>
      </c>
      <c r="D1093" s="17" t="s">
        <v>4768</v>
      </c>
      <c r="E1093" s="18" t="s">
        <v>4745</v>
      </c>
      <c r="F1093" s="157">
        <v>4.7000000000000002E-3</v>
      </c>
      <c r="G1093" s="179"/>
      <c r="H1093" s="152"/>
      <c r="I1093" s="152"/>
      <c r="J1093" s="152"/>
      <c r="K1093" s="152"/>
      <c r="L1093" s="152"/>
      <c r="M1093" s="152"/>
      <c r="N1093" s="152"/>
      <c r="O1093" s="152"/>
      <c r="P1093" s="152"/>
      <c r="Q1093" s="152"/>
      <c r="R1093" s="180"/>
      <c r="S1093" s="195">
        <v>0.92490000000000006</v>
      </c>
      <c r="T1093" s="196"/>
      <c r="U1093" s="196"/>
      <c r="V1093" s="196"/>
      <c r="W1093" s="196"/>
      <c r="X1093" s="196"/>
      <c r="Y1093" s="196"/>
      <c r="Z1093" s="196"/>
      <c r="AA1093" s="196"/>
      <c r="AB1093" s="196"/>
      <c r="AC1093" s="196"/>
      <c r="AD1093" s="52"/>
      <c r="AE1093" s="53"/>
      <c r="AF1093" s="28"/>
    </row>
    <row r="1094" spans="2:32" ht="15" customHeight="1">
      <c r="B1094" s="7" t="s">
        <v>4759</v>
      </c>
      <c r="C1094" s="17" t="s">
        <v>4760</v>
      </c>
      <c r="D1094" s="17" t="s">
        <v>4761</v>
      </c>
      <c r="E1094" s="1" t="s">
        <v>4751</v>
      </c>
      <c r="F1094" s="157">
        <v>5.8999999999999999E-3</v>
      </c>
      <c r="G1094" s="179"/>
      <c r="H1094" s="152"/>
      <c r="I1094" s="152"/>
      <c r="J1094" s="152"/>
      <c r="K1094" s="152"/>
      <c r="L1094" s="152"/>
      <c r="M1094" s="152"/>
      <c r="N1094" s="152"/>
      <c r="O1094" s="152"/>
      <c r="P1094" s="152"/>
      <c r="Q1094" s="152"/>
      <c r="R1094" s="180"/>
      <c r="S1094" s="195">
        <v>0.92279999999999995</v>
      </c>
      <c r="T1094" s="196"/>
      <c r="U1094" s="196"/>
      <c r="V1094" s="196"/>
      <c r="W1094" s="196"/>
      <c r="X1094" s="196"/>
      <c r="Y1094" s="196"/>
      <c r="Z1094" s="196"/>
      <c r="AA1094" s="196"/>
      <c r="AB1094" s="196"/>
      <c r="AC1094" s="196"/>
      <c r="AD1094" s="52"/>
      <c r="AE1094" s="53"/>
      <c r="AF1094" s="28"/>
    </row>
    <row r="1095" spans="2:32" ht="15" customHeight="1">
      <c r="B1095" s="7" t="s">
        <v>4759</v>
      </c>
      <c r="C1095" s="17" t="s">
        <v>4764</v>
      </c>
      <c r="D1095" s="17" t="s">
        <v>4765</v>
      </c>
      <c r="E1095" s="18" t="s">
        <v>4755</v>
      </c>
      <c r="F1095" s="157">
        <v>3.7000000000000002E-3</v>
      </c>
      <c r="G1095" s="179"/>
      <c r="H1095" s="152"/>
      <c r="I1095" s="152"/>
      <c r="J1095" s="152"/>
      <c r="K1095" s="152"/>
      <c r="L1095" s="152"/>
      <c r="M1095" s="152"/>
      <c r="N1095" s="152"/>
      <c r="O1095" s="152"/>
      <c r="P1095" s="152"/>
      <c r="Q1095" s="152"/>
      <c r="R1095" s="180"/>
      <c r="S1095" s="195">
        <v>0.90869999999999995</v>
      </c>
      <c r="T1095" s="196"/>
      <c r="U1095" s="196"/>
      <c r="V1095" s="196"/>
      <c r="W1095" s="196"/>
      <c r="X1095" s="196"/>
      <c r="Y1095" s="196"/>
      <c r="Z1095" s="196"/>
      <c r="AA1095" s="196"/>
      <c r="AB1095" s="196"/>
      <c r="AC1095" s="196"/>
      <c r="AD1095" s="52"/>
      <c r="AE1095" s="53"/>
      <c r="AF1095" s="28"/>
    </row>
    <row r="1096" spans="2:32" ht="15" customHeight="1">
      <c r="B1096" s="7" t="s">
        <v>4774</v>
      </c>
      <c r="C1096" s="17" t="s">
        <v>4775</v>
      </c>
      <c r="D1096" s="17" t="s">
        <v>4784</v>
      </c>
      <c r="E1096" s="18" t="s">
        <v>4771</v>
      </c>
      <c r="F1096" s="157">
        <v>3.7000000000000002E-3</v>
      </c>
      <c r="G1096" s="179"/>
      <c r="H1096" s="152"/>
      <c r="I1096" s="152"/>
      <c r="J1096" s="152"/>
      <c r="K1096" s="152"/>
      <c r="L1096" s="152"/>
      <c r="M1096" s="152"/>
      <c r="N1096" s="152"/>
      <c r="O1096" s="152"/>
      <c r="P1096" s="152"/>
      <c r="Q1096" s="152"/>
      <c r="R1096" s="180"/>
      <c r="S1096" s="195">
        <v>0.92049999999999998</v>
      </c>
      <c r="T1096" s="196"/>
      <c r="U1096" s="196"/>
      <c r="V1096" s="196"/>
      <c r="W1096" s="196"/>
      <c r="X1096" s="196"/>
      <c r="Y1096" s="196"/>
      <c r="Z1096" s="196"/>
      <c r="AA1096" s="196"/>
      <c r="AB1096" s="196"/>
      <c r="AC1096" s="196"/>
      <c r="AD1096" s="52"/>
      <c r="AE1096" s="53"/>
      <c r="AF1096" s="28"/>
    </row>
    <row r="1097" spans="2:32" ht="15" customHeight="1">
      <c r="B1097" s="7" t="s">
        <v>4774</v>
      </c>
      <c r="C1097" s="17" t="s">
        <v>4786</v>
      </c>
      <c r="D1097" s="17" t="s">
        <v>4788</v>
      </c>
      <c r="E1097" s="18" t="s">
        <v>4780</v>
      </c>
      <c r="F1097" s="157">
        <v>4.5999999999999999E-3</v>
      </c>
      <c r="G1097" s="179"/>
      <c r="H1097" s="152"/>
      <c r="I1097" s="152"/>
      <c r="J1097" s="152"/>
      <c r="K1097" s="152"/>
      <c r="L1097" s="152"/>
      <c r="M1097" s="152"/>
      <c r="N1097" s="152"/>
      <c r="O1097" s="152"/>
      <c r="P1097" s="152"/>
      <c r="Q1097" s="152"/>
      <c r="R1097" s="180"/>
      <c r="S1097" s="195">
        <v>0.92859999999999998</v>
      </c>
      <c r="T1097" s="196"/>
      <c r="U1097" s="196"/>
      <c r="V1097" s="196"/>
      <c r="W1097" s="196"/>
      <c r="X1097" s="196"/>
      <c r="Y1097" s="196"/>
      <c r="Z1097" s="196"/>
      <c r="AA1097" s="196"/>
      <c r="AB1097" s="196"/>
      <c r="AC1097" s="196"/>
      <c r="AD1097" s="52"/>
      <c r="AE1097" s="53"/>
      <c r="AF1097" s="28"/>
    </row>
    <row r="1098" spans="2:32" ht="15" customHeight="1">
      <c r="B1098" s="7" t="s">
        <v>4792</v>
      </c>
      <c r="C1098" s="17" t="s">
        <v>4793</v>
      </c>
      <c r="D1098" s="17" t="s">
        <v>4798</v>
      </c>
      <c r="E1098" s="18" t="s">
        <v>4787</v>
      </c>
      <c r="F1098" s="157">
        <v>4.4000000000000003E-3</v>
      </c>
      <c r="G1098" s="179"/>
      <c r="H1098" s="152"/>
      <c r="I1098" s="152"/>
      <c r="J1098" s="152"/>
      <c r="K1098" s="152"/>
      <c r="L1098" s="152"/>
      <c r="M1098" s="152"/>
      <c r="N1098" s="152"/>
      <c r="O1098" s="152"/>
      <c r="P1098" s="152"/>
      <c r="Q1098" s="152"/>
      <c r="R1098" s="180"/>
      <c r="S1098" s="195">
        <v>0.93789999999999996</v>
      </c>
      <c r="T1098" s="196"/>
      <c r="U1098" s="196"/>
      <c r="V1098" s="196"/>
      <c r="W1098" s="196"/>
      <c r="X1098" s="196"/>
      <c r="Y1098" s="196"/>
      <c r="Z1098" s="196"/>
      <c r="AA1098" s="196"/>
      <c r="AB1098" s="196"/>
      <c r="AC1098" s="196"/>
      <c r="AD1098" s="52"/>
      <c r="AE1098" s="53"/>
      <c r="AF1098" s="28"/>
    </row>
    <row r="1099" spans="2:32" ht="15" customHeight="1">
      <c r="B1099" s="7" t="s">
        <v>4792</v>
      </c>
      <c r="C1099" s="17" t="s">
        <v>4799</v>
      </c>
      <c r="D1099" s="17" t="s">
        <v>4801</v>
      </c>
      <c r="E1099" s="18" t="s">
        <v>4796</v>
      </c>
      <c r="F1099" s="157">
        <v>4.3E-3</v>
      </c>
      <c r="G1099" s="179"/>
      <c r="H1099" s="152"/>
      <c r="I1099" s="152"/>
      <c r="J1099" s="152"/>
      <c r="K1099" s="152"/>
      <c r="L1099" s="152"/>
      <c r="M1099" s="152"/>
      <c r="N1099" s="152"/>
      <c r="O1099" s="152"/>
      <c r="P1099" s="152"/>
      <c r="Q1099" s="152"/>
      <c r="R1099" s="180"/>
      <c r="S1099" s="195">
        <v>0.90480000000000005</v>
      </c>
      <c r="T1099" s="196"/>
      <c r="U1099" s="196"/>
      <c r="V1099" s="196"/>
      <c r="W1099" s="196"/>
      <c r="X1099" s="196"/>
      <c r="Y1099" s="196"/>
      <c r="Z1099" s="196"/>
      <c r="AA1099" s="196"/>
      <c r="AB1099" s="196"/>
      <c r="AC1099" s="196"/>
      <c r="AD1099" s="52"/>
      <c r="AE1099" s="53"/>
      <c r="AF1099" s="28"/>
    </row>
    <row r="1100" spans="2:32" ht="15" customHeight="1">
      <c r="B1100" s="7" t="s">
        <v>4790</v>
      </c>
      <c r="C1100" s="17" t="s">
        <v>4802</v>
      </c>
      <c r="D1100" s="17" t="s">
        <v>3630</v>
      </c>
      <c r="E1100" s="18" t="s">
        <v>4797</v>
      </c>
      <c r="F1100" s="157">
        <v>4.1999999999999997E-3</v>
      </c>
      <c r="G1100" s="179"/>
      <c r="H1100" s="152"/>
      <c r="I1100" s="152"/>
      <c r="J1100" s="152"/>
      <c r="K1100" s="152"/>
      <c r="L1100" s="152"/>
      <c r="M1100" s="152"/>
      <c r="N1100" s="152"/>
      <c r="O1100" s="152"/>
      <c r="P1100" s="152"/>
      <c r="Q1100" s="152"/>
      <c r="R1100" s="180"/>
      <c r="S1100" s="195">
        <v>0.91890000000000005</v>
      </c>
      <c r="T1100" s="196"/>
      <c r="U1100" s="196"/>
      <c r="V1100" s="196"/>
      <c r="W1100" s="196"/>
      <c r="X1100" s="196"/>
      <c r="Y1100" s="196"/>
      <c r="Z1100" s="196"/>
      <c r="AA1100" s="196"/>
      <c r="AB1100" s="196"/>
      <c r="AC1100" s="196"/>
      <c r="AD1100" s="52"/>
      <c r="AE1100" s="53"/>
      <c r="AF1100" s="28"/>
    </row>
    <row r="1101" spans="2:32" ht="15" customHeight="1">
      <c r="B1101" s="7" t="s">
        <v>4807</v>
      </c>
      <c r="C1101" s="17" t="s">
        <v>4808</v>
      </c>
      <c r="D1101" s="17" t="s">
        <v>4809</v>
      </c>
      <c r="E1101" s="18" t="s">
        <v>4805</v>
      </c>
      <c r="F1101" s="157">
        <v>3.8E-3</v>
      </c>
      <c r="G1101" s="179"/>
      <c r="H1101" s="152"/>
      <c r="I1101" s="152"/>
      <c r="J1101" s="152"/>
      <c r="K1101" s="152"/>
      <c r="L1101" s="152"/>
      <c r="M1101" s="152"/>
      <c r="N1101" s="152"/>
      <c r="O1101" s="152"/>
      <c r="P1101" s="152"/>
      <c r="Q1101" s="152"/>
      <c r="R1101" s="180"/>
      <c r="S1101" s="195">
        <v>0.91510000000000002</v>
      </c>
      <c r="T1101" s="196"/>
      <c r="U1101" s="196"/>
      <c r="V1101" s="196"/>
      <c r="W1101" s="196"/>
      <c r="X1101" s="196"/>
      <c r="Y1101" s="196"/>
      <c r="Z1101" s="196"/>
      <c r="AA1101" s="196"/>
      <c r="AB1101" s="196"/>
      <c r="AC1101" s="196"/>
      <c r="AD1101" s="52"/>
      <c r="AE1101" s="53"/>
      <c r="AF1101" s="28"/>
    </row>
    <row r="1102" spans="2:32" ht="15" customHeight="1">
      <c r="B1102" s="7" t="s">
        <v>4803</v>
      </c>
      <c r="C1102" s="17" t="s">
        <v>243</v>
      </c>
      <c r="D1102" s="17" t="s">
        <v>4812</v>
      </c>
      <c r="E1102" s="18" t="s">
        <v>4806</v>
      </c>
      <c r="F1102" s="157">
        <v>4.1000000000000003E-3</v>
      </c>
      <c r="G1102" s="179"/>
      <c r="H1102" s="152"/>
      <c r="I1102" s="152"/>
      <c r="J1102" s="152"/>
      <c r="K1102" s="152"/>
      <c r="L1102" s="152"/>
      <c r="M1102" s="152"/>
      <c r="N1102" s="152"/>
      <c r="O1102" s="152"/>
      <c r="P1102" s="152"/>
      <c r="Q1102" s="152"/>
      <c r="R1102" s="180"/>
      <c r="S1102" s="195">
        <v>0.90449999999999997</v>
      </c>
      <c r="T1102" s="196"/>
      <c r="U1102" s="196"/>
      <c r="V1102" s="196"/>
      <c r="W1102" s="196"/>
      <c r="X1102" s="196"/>
      <c r="Y1102" s="196"/>
      <c r="Z1102" s="196"/>
      <c r="AA1102" s="196"/>
      <c r="AB1102" s="196"/>
      <c r="AC1102" s="196"/>
      <c r="AD1102" s="52"/>
      <c r="AE1102" s="53"/>
      <c r="AF1102" s="28"/>
    </row>
    <row r="1103" spans="2:32" ht="15" customHeight="1">
      <c r="B1103" s="7" t="s">
        <v>4817</v>
      </c>
      <c r="C1103" s="17" t="s">
        <v>4818</v>
      </c>
      <c r="D1103" s="17" t="s">
        <v>4819</v>
      </c>
      <c r="E1103" s="18" t="s">
        <v>4810</v>
      </c>
      <c r="F1103" s="157">
        <v>4.4000000000000003E-3</v>
      </c>
      <c r="G1103" s="179"/>
      <c r="H1103" s="152"/>
      <c r="I1103" s="152"/>
      <c r="J1103" s="152"/>
      <c r="K1103" s="152"/>
      <c r="L1103" s="152"/>
      <c r="M1103" s="152"/>
      <c r="N1103" s="152"/>
      <c r="O1103" s="152"/>
      <c r="P1103" s="152"/>
      <c r="Q1103" s="152"/>
      <c r="R1103" s="180"/>
      <c r="S1103" s="195">
        <v>0.91049999999999998</v>
      </c>
      <c r="T1103" s="196"/>
      <c r="U1103" s="196"/>
      <c r="V1103" s="196"/>
      <c r="W1103" s="196"/>
      <c r="X1103" s="196"/>
      <c r="Y1103" s="196"/>
      <c r="Z1103" s="196"/>
      <c r="AA1103" s="196"/>
      <c r="AB1103" s="196"/>
      <c r="AC1103" s="196"/>
      <c r="AD1103" s="52"/>
      <c r="AE1103" s="53"/>
      <c r="AF1103" s="28"/>
    </row>
    <row r="1104" spans="2:32" ht="15" customHeight="1">
      <c r="B1104" s="7" t="s">
        <v>4825</v>
      </c>
      <c r="C1104" s="17" t="s">
        <v>4826</v>
      </c>
      <c r="D1104" s="17" t="s">
        <v>252</v>
      </c>
      <c r="E1104" s="18" t="s">
        <v>4821</v>
      </c>
      <c r="F1104" s="157">
        <v>4.5999999999999999E-3</v>
      </c>
      <c r="G1104" s="179"/>
      <c r="H1104" s="152"/>
      <c r="I1104" s="152"/>
      <c r="J1104" s="152"/>
      <c r="K1104" s="152"/>
      <c r="L1104" s="152"/>
      <c r="M1104" s="152"/>
      <c r="N1104" s="152"/>
      <c r="O1104" s="152"/>
      <c r="P1104" s="152"/>
      <c r="Q1104" s="152"/>
      <c r="R1104" s="180"/>
      <c r="S1104" s="195">
        <v>0.94710000000000005</v>
      </c>
      <c r="T1104" s="196"/>
      <c r="U1104" s="196"/>
      <c r="V1104" s="196"/>
      <c r="W1104" s="196"/>
      <c r="X1104" s="196"/>
      <c r="Y1104" s="196"/>
      <c r="Z1104" s="196"/>
      <c r="AA1104" s="196"/>
      <c r="AB1104" s="196"/>
      <c r="AC1104" s="196"/>
      <c r="AD1104" s="52"/>
      <c r="AE1104" s="53"/>
      <c r="AF1104" s="28"/>
    </row>
    <row r="1105" spans="2:32" ht="15" customHeight="1">
      <c r="B1105" s="7" t="s">
        <v>4828</v>
      </c>
      <c r="C1105" s="17" t="s">
        <v>4829</v>
      </c>
      <c r="D1105" s="17" t="s">
        <v>4830</v>
      </c>
      <c r="E1105" s="18" t="s">
        <v>4824</v>
      </c>
      <c r="F1105" s="157">
        <v>4.1999999999999997E-3</v>
      </c>
      <c r="G1105" s="179"/>
      <c r="H1105" s="152"/>
      <c r="I1105" s="152"/>
      <c r="J1105" s="152"/>
      <c r="K1105" s="152"/>
      <c r="L1105" s="152"/>
      <c r="M1105" s="152"/>
      <c r="N1105" s="152"/>
      <c r="O1105" s="152"/>
      <c r="P1105" s="152"/>
      <c r="Q1105" s="152"/>
      <c r="R1105" s="180"/>
      <c r="S1105" s="195">
        <v>0.93969999999999998</v>
      </c>
      <c r="T1105" s="196"/>
      <c r="U1105" s="196"/>
      <c r="V1105" s="196"/>
      <c r="W1105" s="196"/>
      <c r="X1105" s="196"/>
      <c r="Y1105" s="196"/>
      <c r="Z1105" s="196"/>
      <c r="AA1105" s="196"/>
      <c r="AB1105" s="196"/>
      <c r="AC1105" s="196"/>
      <c r="AD1105" s="52"/>
      <c r="AE1105" s="53"/>
      <c r="AF1105" s="28"/>
    </row>
    <row r="1106" spans="2:32" ht="15" customHeight="1">
      <c r="B1106" s="7" t="s">
        <v>4831</v>
      </c>
      <c r="C1106" s="17" t="s">
        <v>4335</v>
      </c>
      <c r="D1106" s="17" t="s">
        <v>147</v>
      </c>
      <c r="E1106" s="18" t="s">
        <v>4827</v>
      </c>
      <c r="F1106" s="157">
        <v>3.8999999999999998E-3</v>
      </c>
      <c r="G1106" s="179"/>
      <c r="H1106" s="152"/>
      <c r="I1106" s="152"/>
      <c r="J1106" s="152"/>
      <c r="K1106" s="152"/>
      <c r="L1106" s="152"/>
      <c r="M1106" s="152"/>
      <c r="N1106" s="152"/>
      <c r="O1106" s="152"/>
      <c r="P1106" s="152"/>
      <c r="Q1106" s="152"/>
      <c r="R1106" s="180"/>
      <c r="S1106" s="195">
        <v>0.94330000000000003</v>
      </c>
      <c r="T1106" s="196"/>
      <c r="U1106" s="196"/>
      <c r="V1106" s="196"/>
      <c r="W1106" s="196"/>
      <c r="X1106" s="196"/>
      <c r="Y1106" s="196"/>
      <c r="Z1106" s="196"/>
      <c r="AA1106" s="196"/>
      <c r="AB1106" s="196"/>
      <c r="AC1106" s="196"/>
      <c r="AD1106" s="52"/>
      <c r="AE1106" s="53"/>
      <c r="AF1106" s="28"/>
    </row>
    <row r="1107" spans="2:32" ht="15" customHeight="1">
      <c r="B1107" s="7" t="s">
        <v>4834</v>
      </c>
      <c r="C1107" s="17" t="s">
        <v>4835</v>
      </c>
      <c r="D1107" s="17" t="s">
        <v>243</v>
      </c>
      <c r="E1107" s="18" t="s">
        <v>4832</v>
      </c>
      <c r="F1107" s="157">
        <v>4.8999999999999998E-3</v>
      </c>
      <c r="G1107" s="179"/>
      <c r="H1107" s="152"/>
      <c r="I1107" s="152"/>
      <c r="J1107" s="152"/>
      <c r="K1107" s="152"/>
      <c r="L1107" s="152"/>
      <c r="M1107" s="152"/>
      <c r="N1107" s="152"/>
      <c r="O1107" s="152"/>
      <c r="P1107" s="152"/>
      <c r="Q1107" s="152"/>
      <c r="R1107" s="180"/>
      <c r="S1107" s="195">
        <v>0.92749999999999999</v>
      </c>
      <c r="T1107" s="196"/>
      <c r="U1107" s="196"/>
      <c r="V1107" s="196"/>
      <c r="W1107" s="196"/>
      <c r="X1107" s="196"/>
      <c r="Y1107" s="196"/>
      <c r="Z1107" s="196"/>
      <c r="AA1107" s="196"/>
      <c r="AB1107" s="196"/>
      <c r="AC1107" s="196"/>
      <c r="AD1107" s="52"/>
      <c r="AE1107" s="53"/>
      <c r="AF1107" s="28"/>
    </row>
    <row r="1108" spans="2:32" ht="15" customHeight="1">
      <c r="B1108" s="7" t="s">
        <v>4841</v>
      </c>
      <c r="C1108" s="17" t="s">
        <v>4842</v>
      </c>
      <c r="D1108" s="17" t="s">
        <v>191</v>
      </c>
      <c r="E1108" s="18" t="s">
        <v>4847</v>
      </c>
      <c r="F1108" s="157">
        <v>4.1000000000000003E-3</v>
      </c>
      <c r="G1108" s="179"/>
      <c r="H1108" s="152"/>
      <c r="I1108" s="152"/>
      <c r="J1108" s="152"/>
      <c r="K1108" s="152"/>
      <c r="L1108" s="152"/>
      <c r="M1108" s="152"/>
      <c r="N1108" s="152"/>
      <c r="O1108" s="152"/>
      <c r="P1108" s="152"/>
      <c r="Q1108" s="152"/>
      <c r="R1108" s="180"/>
      <c r="S1108" s="195">
        <v>0.91990000000000005</v>
      </c>
      <c r="T1108" s="196"/>
      <c r="U1108" s="196"/>
      <c r="V1108" s="196"/>
      <c r="W1108" s="196"/>
      <c r="X1108" s="196"/>
      <c r="Y1108" s="196"/>
      <c r="Z1108" s="196"/>
      <c r="AA1108" s="196"/>
      <c r="AB1108" s="196"/>
      <c r="AC1108" s="196"/>
      <c r="AD1108" s="52"/>
      <c r="AE1108" s="53"/>
      <c r="AF1108" s="28"/>
    </row>
    <row r="1109" spans="2:32" ht="15" customHeight="1">
      <c r="B1109" s="7" t="s">
        <v>4843</v>
      </c>
      <c r="C1109" s="17" t="s">
        <v>4844</v>
      </c>
      <c r="D1109" s="17" t="s">
        <v>4852</v>
      </c>
      <c r="E1109" s="18" t="s">
        <v>4845</v>
      </c>
      <c r="F1109" s="157">
        <v>5.0000000000000001E-3</v>
      </c>
      <c r="G1109" s="179"/>
      <c r="H1109" s="152"/>
      <c r="I1109" s="152"/>
      <c r="J1109" s="152"/>
      <c r="K1109" s="152"/>
      <c r="L1109" s="152"/>
      <c r="M1109" s="152"/>
      <c r="N1109" s="152"/>
      <c r="O1109" s="152"/>
      <c r="P1109" s="152"/>
      <c r="Q1109" s="152"/>
      <c r="R1109" s="180"/>
      <c r="S1109" s="195">
        <v>0.93010000000000004</v>
      </c>
      <c r="T1109" s="196"/>
      <c r="U1109" s="196"/>
      <c r="V1109" s="196"/>
      <c r="W1109" s="196"/>
      <c r="X1109" s="196"/>
      <c r="Y1109" s="196"/>
      <c r="Z1109" s="196"/>
      <c r="AA1109" s="196"/>
      <c r="AB1109" s="196"/>
      <c r="AC1109" s="196"/>
      <c r="AD1109" s="52"/>
      <c r="AE1109" s="53"/>
      <c r="AF1109" s="28"/>
    </row>
    <row r="1110" spans="2:32" ht="15" customHeight="1">
      <c r="B1110" s="7" t="s">
        <v>4848</v>
      </c>
      <c r="C1110" s="17" t="s">
        <v>4851</v>
      </c>
      <c r="D1110" s="17" t="s">
        <v>190</v>
      </c>
      <c r="E1110" s="18" t="s">
        <v>4849</v>
      </c>
      <c r="F1110" s="157">
        <v>3.8E-3</v>
      </c>
      <c r="G1110" s="179"/>
      <c r="H1110" s="152"/>
      <c r="I1110" s="152"/>
      <c r="J1110" s="152"/>
      <c r="K1110" s="152"/>
      <c r="L1110" s="152"/>
      <c r="M1110" s="152"/>
      <c r="N1110" s="152"/>
      <c r="O1110" s="152"/>
      <c r="P1110" s="152"/>
      <c r="Q1110" s="152"/>
      <c r="R1110" s="180"/>
      <c r="S1110" s="195">
        <v>0.93420000000000003</v>
      </c>
      <c r="T1110" s="196"/>
      <c r="U1110" s="196"/>
      <c r="V1110" s="196"/>
      <c r="W1110" s="196"/>
      <c r="X1110" s="196"/>
      <c r="Y1110" s="196"/>
      <c r="Z1110" s="196"/>
      <c r="AA1110" s="196"/>
      <c r="AB1110" s="196"/>
      <c r="AC1110" s="196"/>
      <c r="AD1110" s="52"/>
      <c r="AE1110" s="53"/>
      <c r="AF1110" s="28"/>
    </row>
    <row r="1111" spans="2:32" ht="15" customHeight="1">
      <c r="B1111" s="7" t="s">
        <v>4854</v>
      </c>
      <c r="C1111" s="17" t="s">
        <v>4855</v>
      </c>
      <c r="D1111" s="17" t="s">
        <v>4857</v>
      </c>
      <c r="E1111" s="18" t="s">
        <v>4850</v>
      </c>
      <c r="F1111" s="157">
        <v>3.8999999999999998E-3</v>
      </c>
      <c r="G1111" s="179"/>
      <c r="H1111" s="152"/>
      <c r="I1111" s="152"/>
      <c r="J1111" s="152"/>
      <c r="K1111" s="152"/>
      <c r="L1111" s="152"/>
      <c r="M1111" s="152"/>
      <c r="N1111" s="152"/>
      <c r="O1111" s="152"/>
      <c r="P1111" s="152"/>
      <c r="Q1111" s="152"/>
      <c r="R1111" s="180"/>
      <c r="S1111" s="195">
        <v>0.93500000000000005</v>
      </c>
      <c r="T1111" s="196"/>
      <c r="U1111" s="196"/>
      <c r="V1111" s="196"/>
      <c r="W1111" s="196"/>
      <c r="X1111" s="196"/>
      <c r="Y1111" s="196"/>
      <c r="Z1111" s="196"/>
      <c r="AA1111" s="196"/>
      <c r="AB1111" s="196"/>
      <c r="AC1111" s="196"/>
      <c r="AD1111" s="52"/>
      <c r="AE1111" s="53"/>
      <c r="AF1111" s="28"/>
    </row>
    <row r="1112" spans="2:32" ht="15" customHeight="1">
      <c r="B1112" s="7" t="s">
        <v>4858</v>
      </c>
      <c r="C1112" s="17" t="s">
        <v>4859</v>
      </c>
      <c r="D1112" s="17" t="s">
        <v>4867</v>
      </c>
      <c r="E1112" s="18" t="s">
        <v>4846</v>
      </c>
      <c r="F1112" s="157">
        <v>3.7000000000000002E-3</v>
      </c>
      <c r="G1112" s="179"/>
      <c r="H1112" s="152"/>
      <c r="I1112" s="152"/>
      <c r="J1112" s="152"/>
      <c r="K1112" s="152"/>
      <c r="L1112" s="152"/>
      <c r="M1112" s="152"/>
      <c r="N1112" s="152"/>
      <c r="O1112" s="152"/>
      <c r="P1112" s="152"/>
      <c r="Q1112" s="152"/>
      <c r="R1112" s="180"/>
      <c r="S1112" s="195">
        <v>0.92290000000000005</v>
      </c>
      <c r="T1112" s="196"/>
      <c r="U1112" s="196"/>
      <c r="V1112" s="196"/>
      <c r="W1112" s="196"/>
      <c r="X1112" s="196"/>
      <c r="Y1112" s="196"/>
      <c r="Z1112" s="196"/>
      <c r="AA1112" s="196"/>
      <c r="AB1112" s="196"/>
      <c r="AC1112" s="196"/>
      <c r="AD1112" s="52"/>
      <c r="AE1112" s="53"/>
      <c r="AF1112" s="28"/>
    </row>
    <row r="1113" spans="2:32" ht="15" customHeight="1">
      <c r="B1113" s="7" t="s">
        <v>4865</v>
      </c>
      <c r="C1113" s="17" t="s">
        <v>4866</v>
      </c>
      <c r="D1113" s="17" t="s">
        <v>4867</v>
      </c>
      <c r="E1113" s="18" t="s">
        <v>4856</v>
      </c>
      <c r="F1113" s="157">
        <v>4.4999999999999997E-3</v>
      </c>
      <c r="G1113" s="179"/>
      <c r="H1113" s="152"/>
      <c r="I1113" s="152"/>
      <c r="J1113" s="152"/>
      <c r="K1113" s="152"/>
      <c r="L1113" s="152"/>
      <c r="M1113" s="152"/>
      <c r="N1113" s="152"/>
      <c r="O1113" s="152"/>
      <c r="P1113" s="152"/>
      <c r="Q1113" s="152"/>
      <c r="R1113" s="180"/>
      <c r="S1113" s="195">
        <v>0.92269999999999996</v>
      </c>
      <c r="T1113" s="196"/>
      <c r="U1113" s="196"/>
      <c r="V1113" s="196"/>
      <c r="W1113" s="196"/>
      <c r="X1113" s="196"/>
      <c r="Y1113" s="196"/>
      <c r="Z1113" s="196"/>
      <c r="AA1113" s="196"/>
      <c r="AB1113" s="196"/>
      <c r="AC1113" s="196"/>
      <c r="AD1113" s="52"/>
      <c r="AE1113" s="53"/>
      <c r="AF1113" s="28"/>
    </row>
    <row r="1114" spans="2:32" ht="15" customHeight="1">
      <c r="B1114" s="7" t="s">
        <v>4862</v>
      </c>
      <c r="C1114" s="17" t="s">
        <v>4863</v>
      </c>
      <c r="D1114" s="17" t="s">
        <v>4864</v>
      </c>
      <c r="E1114" s="18" t="s">
        <v>4860</v>
      </c>
      <c r="F1114" s="157">
        <v>4.4000000000000003E-3</v>
      </c>
      <c r="G1114" s="179"/>
      <c r="H1114" s="152"/>
      <c r="I1114" s="152"/>
      <c r="J1114" s="152"/>
      <c r="K1114" s="152"/>
      <c r="L1114" s="152"/>
      <c r="M1114" s="152"/>
      <c r="N1114" s="152"/>
      <c r="O1114" s="152"/>
      <c r="P1114" s="152"/>
      <c r="Q1114" s="152"/>
      <c r="R1114" s="180"/>
      <c r="S1114" s="195">
        <v>0.94710000000000005</v>
      </c>
      <c r="T1114" s="196"/>
      <c r="U1114" s="196"/>
      <c r="V1114" s="196"/>
      <c r="W1114" s="196"/>
      <c r="X1114" s="196"/>
      <c r="Y1114" s="196"/>
      <c r="Z1114" s="196"/>
      <c r="AA1114" s="196"/>
      <c r="AB1114" s="196"/>
      <c r="AC1114" s="196"/>
      <c r="AD1114" s="52"/>
      <c r="AE1114" s="53"/>
      <c r="AF1114" s="28"/>
    </row>
    <row r="1115" spans="2:32" ht="15" customHeight="1">
      <c r="B1115" s="7" t="s">
        <v>4868</v>
      </c>
      <c r="C1115" s="17" t="s">
        <v>4869</v>
      </c>
      <c r="D1115" s="17" t="s">
        <v>4871</v>
      </c>
      <c r="E1115" s="18" t="s">
        <v>4861</v>
      </c>
      <c r="F1115" s="157">
        <v>4.8999999999999998E-3</v>
      </c>
      <c r="G1115" s="179"/>
      <c r="H1115" s="152"/>
      <c r="I1115" s="152"/>
      <c r="J1115" s="152"/>
      <c r="K1115" s="152"/>
      <c r="L1115" s="152"/>
      <c r="M1115" s="152"/>
      <c r="N1115" s="152"/>
      <c r="O1115" s="152"/>
      <c r="P1115" s="152"/>
      <c r="Q1115" s="152"/>
      <c r="R1115" s="180"/>
      <c r="S1115" s="195">
        <v>0.90690000000000004</v>
      </c>
      <c r="T1115" s="196"/>
      <c r="U1115" s="196"/>
      <c r="V1115" s="196"/>
      <c r="W1115" s="196"/>
      <c r="X1115" s="196"/>
      <c r="Y1115" s="196"/>
      <c r="Z1115" s="196"/>
      <c r="AA1115" s="196"/>
      <c r="AB1115" s="196"/>
      <c r="AC1115" s="196"/>
      <c r="AD1115" s="52"/>
      <c r="AE1115" s="53"/>
      <c r="AF1115" s="28"/>
    </row>
    <row r="1116" spans="2:32" ht="15" customHeight="1">
      <c r="B1116" s="7" t="s">
        <v>4875</v>
      </c>
      <c r="C1116" s="17" t="s">
        <v>245</v>
      </c>
      <c r="D1116" s="17" t="s">
        <v>4876</v>
      </c>
      <c r="E1116" s="18" t="s">
        <v>4870</v>
      </c>
      <c r="F1116" s="157">
        <v>5.7000000000000002E-3</v>
      </c>
      <c r="G1116" s="179"/>
      <c r="H1116" s="152"/>
      <c r="I1116" s="152"/>
      <c r="J1116" s="152"/>
      <c r="K1116" s="152"/>
      <c r="L1116" s="152"/>
      <c r="M1116" s="152"/>
      <c r="N1116" s="152"/>
      <c r="O1116" s="152"/>
      <c r="P1116" s="152"/>
      <c r="Q1116" s="152"/>
      <c r="R1116" s="180"/>
      <c r="S1116" s="195">
        <v>0.91969999999999996</v>
      </c>
      <c r="T1116" s="196"/>
      <c r="U1116" s="196"/>
      <c r="V1116" s="196"/>
      <c r="W1116" s="196"/>
      <c r="X1116" s="196"/>
      <c r="Y1116" s="196"/>
      <c r="Z1116" s="196"/>
      <c r="AA1116" s="196"/>
      <c r="AB1116" s="196"/>
      <c r="AC1116" s="196"/>
      <c r="AD1116" s="52"/>
      <c r="AE1116" s="53"/>
      <c r="AF1116" s="28"/>
    </row>
    <row r="1117" spans="2:32" ht="15" customHeight="1">
      <c r="B1117" s="7" t="s">
        <v>4886</v>
      </c>
      <c r="C1117" s="17" t="s">
        <v>4890</v>
      </c>
      <c r="D1117" s="17" t="s">
        <v>3543</v>
      </c>
      <c r="E1117" s="18" t="s">
        <v>4878</v>
      </c>
      <c r="F1117" s="157">
        <v>3.8999999999999998E-3</v>
      </c>
      <c r="G1117" s="179"/>
      <c r="H1117" s="152"/>
      <c r="I1117" s="152"/>
      <c r="J1117" s="152"/>
      <c r="K1117" s="152"/>
      <c r="L1117" s="152"/>
      <c r="M1117" s="152"/>
      <c r="N1117" s="152"/>
      <c r="O1117" s="152"/>
      <c r="P1117" s="152"/>
      <c r="Q1117" s="152"/>
      <c r="R1117" s="180"/>
      <c r="S1117" s="195">
        <v>0.90290000000000004</v>
      </c>
      <c r="T1117" s="196"/>
      <c r="U1117" s="196"/>
      <c r="V1117" s="196"/>
      <c r="W1117" s="196"/>
      <c r="X1117" s="196"/>
      <c r="Y1117" s="196"/>
      <c r="Z1117" s="196"/>
      <c r="AA1117" s="196"/>
      <c r="AB1117" s="196"/>
      <c r="AC1117" s="196"/>
      <c r="AD1117" s="52"/>
      <c r="AE1117" s="53"/>
      <c r="AF1117" s="28"/>
    </row>
    <row r="1118" spans="2:32" ht="15" customHeight="1">
      <c r="B1118" s="7" t="s">
        <v>4886</v>
      </c>
      <c r="C1118" s="17" t="s">
        <v>4887</v>
      </c>
      <c r="D1118" s="17" t="s">
        <v>4893</v>
      </c>
      <c r="E1118" s="18" t="s">
        <v>4888</v>
      </c>
      <c r="F1118" s="157">
        <v>5.1999999999999998E-3</v>
      </c>
      <c r="G1118" s="179"/>
      <c r="H1118" s="152"/>
      <c r="I1118" s="152"/>
      <c r="J1118" s="152"/>
      <c r="K1118" s="152"/>
      <c r="L1118" s="152"/>
      <c r="M1118" s="152"/>
      <c r="N1118" s="152"/>
      <c r="O1118" s="152"/>
      <c r="P1118" s="152"/>
      <c r="Q1118" s="152"/>
      <c r="R1118" s="180"/>
      <c r="S1118" s="195">
        <v>0.9153</v>
      </c>
      <c r="T1118" s="196"/>
      <c r="U1118" s="196"/>
      <c r="V1118" s="196"/>
      <c r="W1118" s="196"/>
      <c r="X1118" s="196"/>
      <c r="Y1118" s="196"/>
      <c r="Z1118" s="196"/>
      <c r="AA1118" s="196"/>
      <c r="AB1118" s="196"/>
      <c r="AC1118" s="196"/>
      <c r="AD1118" s="52"/>
      <c r="AE1118" s="53"/>
      <c r="AF1118" s="28"/>
    </row>
    <row r="1119" spans="2:32" ht="15" customHeight="1">
      <c r="B1119" s="7" t="s">
        <v>4894</v>
      </c>
      <c r="C1119" s="17" t="s">
        <v>243</v>
      </c>
      <c r="D1119" s="17" t="s">
        <v>4895</v>
      </c>
      <c r="E1119" s="18" t="s">
        <v>4889</v>
      </c>
      <c r="F1119" s="157">
        <v>4.4000000000000003E-3</v>
      </c>
      <c r="G1119" s="179"/>
      <c r="H1119" s="152"/>
      <c r="I1119" s="152"/>
      <c r="J1119" s="152"/>
      <c r="K1119" s="152"/>
      <c r="L1119" s="152"/>
      <c r="M1119" s="152"/>
      <c r="N1119" s="152"/>
      <c r="O1119" s="152"/>
      <c r="P1119" s="152"/>
      <c r="Q1119" s="152"/>
      <c r="R1119" s="180"/>
      <c r="S1119" s="195">
        <v>0.9093</v>
      </c>
      <c r="T1119" s="196"/>
      <c r="U1119" s="196"/>
      <c r="V1119" s="196"/>
      <c r="W1119" s="196"/>
      <c r="X1119" s="196"/>
      <c r="Y1119" s="196"/>
      <c r="Z1119" s="196"/>
      <c r="AA1119" s="196"/>
      <c r="AB1119" s="196"/>
      <c r="AC1119" s="196"/>
      <c r="AD1119" s="52"/>
      <c r="AE1119" s="53"/>
      <c r="AF1119" s="28"/>
    </row>
    <row r="1120" spans="2:32" ht="15" customHeight="1">
      <c r="B1120" s="7" t="s">
        <v>4896</v>
      </c>
      <c r="C1120" s="17" t="s">
        <v>243</v>
      </c>
      <c r="D1120" s="17" t="s">
        <v>243</v>
      </c>
      <c r="E1120" s="18" t="s">
        <v>4891</v>
      </c>
      <c r="F1120" s="157">
        <v>4.4000000000000003E-3</v>
      </c>
      <c r="G1120" s="179"/>
      <c r="H1120" s="152"/>
      <c r="I1120" s="152"/>
      <c r="J1120" s="152"/>
      <c r="K1120" s="152"/>
      <c r="L1120" s="152"/>
      <c r="M1120" s="152"/>
      <c r="N1120" s="152"/>
      <c r="O1120" s="152"/>
      <c r="P1120" s="152"/>
      <c r="Q1120" s="152"/>
      <c r="R1120" s="180"/>
      <c r="S1120" s="195">
        <v>0.92449999999999999</v>
      </c>
      <c r="T1120" s="196"/>
      <c r="U1120" s="196"/>
      <c r="V1120" s="196"/>
      <c r="W1120" s="196"/>
      <c r="X1120" s="196"/>
      <c r="Y1120" s="196"/>
      <c r="Z1120" s="196"/>
      <c r="AA1120" s="196"/>
      <c r="AB1120" s="196"/>
      <c r="AC1120" s="196"/>
      <c r="AD1120" s="52"/>
      <c r="AE1120" s="53"/>
      <c r="AF1120" s="28"/>
    </row>
    <row r="1121" spans="2:32" ht="15" customHeight="1">
      <c r="B1121" s="7" t="s">
        <v>4897</v>
      </c>
      <c r="C1121" s="17" t="s">
        <v>243</v>
      </c>
      <c r="D1121" s="17" t="s">
        <v>4899</v>
      </c>
      <c r="E1121" s="18" t="s">
        <v>4892</v>
      </c>
      <c r="F1121" s="157">
        <v>4.4999999999999997E-3</v>
      </c>
      <c r="G1121" s="179"/>
      <c r="H1121" s="152"/>
      <c r="I1121" s="152"/>
      <c r="J1121" s="152"/>
      <c r="K1121" s="152"/>
      <c r="L1121" s="152"/>
      <c r="M1121" s="152"/>
      <c r="N1121" s="152"/>
      <c r="O1121" s="152"/>
      <c r="P1121" s="152"/>
      <c r="Q1121" s="152"/>
      <c r="R1121" s="180"/>
      <c r="S1121" s="195">
        <v>0.94830000000000003</v>
      </c>
      <c r="T1121" s="196"/>
      <c r="U1121" s="196"/>
      <c r="V1121" s="196"/>
      <c r="W1121" s="196"/>
      <c r="X1121" s="196"/>
      <c r="Y1121" s="196"/>
      <c r="Z1121" s="196"/>
      <c r="AA1121" s="196"/>
      <c r="AB1121" s="196"/>
      <c r="AC1121" s="196"/>
      <c r="AD1121" s="52"/>
      <c r="AE1121" s="53"/>
      <c r="AF1121" s="28"/>
    </row>
    <row r="1122" spans="2:32" ht="15" customHeight="1">
      <c r="B1122" s="7" t="s">
        <v>4897</v>
      </c>
      <c r="C1122" s="17" t="s">
        <v>4901</v>
      </c>
      <c r="D1122" s="17" t="s">
        <v>4903</v>
      </c>
      <c r="E1122" s="18" t="s">
        <v>4898</v>
      </c>
      <c r="F1122" s="157">
        <v>5.0000000000000001E-3</v>
      </c>
      <c r="G1122" s="179"/>
      <c r="H1122" s="152"/>
      <c r="I1122" s="152"/>
      <c r="J1122" s="152"/>
      <c r="K1122" s="152"/>
      <c r="L1122" s="152"/>
      <c r="M1122" s="152"/>
      <c r="N1122" s="152"/>
      <c r="O1122" s="152"/>
      <c r="P1122" s="152"/>
      <c r="Q1122" s="152"/>
      <c r="R1122" s="180"/>
      <c r="S1122" s="195">
        <v>0.95530000000000004</v>
      </c>
      <c r="T1122" s="196"/>
      <c r="U1122" s="196"/>
      <c r="V1122" s="196"/>
      <c r="W1122" s="196"/>
      <c r="X1122" s="196"/>
      <c r="Y1122" s="196"/>
      <c r="Z1122" s="196"/>
      <c r="AA1122" s="196"/>
      <c r="AB1122" s="196"/>
      <c r="AC1122" s="196"/>
      <c r="AD1122" s="52"/>
      <c r="AE1122" s="53"/>
      <c r="AF1122" s="28"/>
    </row>
    <row r="1123" spans="2:32" ht="15" customHeight="1">
      <c r="B1123" s="7" t="s">
        <v>4906</v>
      </c>
      <c r="C1123" s="17" t="s">
        <v>4907</v>
      </c>
      <c r="D1123" s="17" t="s">
        <v>4910</v>
      </c>
      <c r="E1123" s="18" t="s">
        <v>4900</v>
      </c>
      <c r="F1123" s="157">
        <v>4.7999999999999996E-3</v>
      </c>
      <c r="G1123" s="179"/>
      <c r="H1123" s="152"/>
      <c r="I1123" s="152"/>
      <c r="J1123" s="152"/>
      <c r="K1123" s="152"/>
      <c r="L1123" s="152"/>
      <c r="M1123" s="152"/>
      <c r="N1123" s="152"/>
      <c r="O1123" s="152"/>
      <c r="P1123" s="152"/>
      <c r="Q1123" s="152"/>
      <c r="R1123" s="180"/>
      <c r="S1123" s="195">
        <v>0.90569999999999995</v>
      </c>
      <c r="T1123" s="196"/>
      <c r="U1123" s="196"/>
      <c r="V1123" s="196"/>
      <c r="W1123" s="196"/>
      <c r="X1123" s="196"/>
      <c r="Y1123" s="196"/>
      <c r="Z1123" s="196"/>
      <c r="AA1123" s="196"/>
      <c r="AB1123" s="196"/>
      <c r="AC1123" s="196"/>
      <c r="AD1123" s="52"/>
      <c r="AE1123" s="53"/>
      <c r="AF1123" s="28"/>
    </row>
    <row r="1124" spans="2:32" ht="15" customHeight="1">
      <c r="B1124" s="7" t="s">
        <v>4904</v>
      </c>
      <c r="C1124" s="17" t="s">
        <v>4905</v>
      </c>
      <c r="D1124" s="17" t="s">
        <v>4910</v>
      </c>
      <c r="E1124" s="18" t="s">
        <v>4902</v>
      </c>
      <c r="F1124" s="157">
        <v>5.5999999999999999E-3</v>
      </c>
      <c r="G1124" s="179"/>
      <c r="H1124" s="152"/>
      <c r="I1124" s="152"/>
      <c r="J1124" s="152"/>
      <c r="K1124" s="152"/>
      <c r="L1124" s="152"/>
      <c r="M1124" s="152"/>
      <c r="N1124" s="152"/>
      <c r="O1124" s="152"/>
      <c r="P1124" s="152"/>
      <c r="Q1124" s="152"/>
      <c r="R1124" s="180"/>
      <c r="S1124" s="195">
        <v>0.91590000000000005</v>
      </c>
      <c r="T1124" s="196"/>
      <c r="U1124" s="196"/>
      <c r="V1124" s="196"/>
      <c r="W1124" s="196"/>
      <c r="X1124" s="196"/>
      <c r="Y1124" s="196"/>
      <c r="Z1124" s="196"/>
      <c r="AA1124" s="196"/>
      <c r="AB1124" s="196"/>
      <c r="AC1124" s="196"/>
      <c r="AD1124" s="52"/>
      <c r="AE1124" s="53"/>
      <c r="AF1124" s="28"/>
    </row>
    <row r="1125" spans="2:32" ht="15" customHeight="1">
      <c r="B1125" s="7" t="s">
        <v>4911</v>
      </c>
      <c r="C1125" s="17" t="s">
        <v>4912</v>
      </c>
      <c r="D1125" s="17" t="s">
        <v>4913</v>
      </c>
      <c r="E1125" s="18" t="s">
        <v>4908</v>
      </c>
      <c r="F1125" s="157">
        <v>4.5999999999999999E-3</v>
      </c>
      <c r="G1125" s="179"/>
      <c r="H1125" s="152"/>
      <c r="I1125" s="152"/>
      <c r="J1125" s="152"/>
      <c r="K1125" s="152"/>
      <c r="L1125" s="152"/>
      <c r="M1125" s="152"/>
      <c r="N1125" s="152"/>
      <c r="O1125" s="152"/>
      <c r="P1125" s="152"/>
      <c r="Q1125" s="152"/>
      <c r="R1125" s="180"/>
      <c r="S1125" s="195">
        <v>0.92459999999999998</v>
      </c>
      <c r="T1125" s="196"/>
      <c r="U1125" s="196"/>
      <c r="V1125" s="196"/>
      <c r="W1125" s="196"/>
      <c r="X1125" s="196"/>
      <c r="Y1125" s="196"/>
      <c r="Z1125" s="196"/>
      <c r="AA1125" s="196"/>
      <c r="AB1125" s="196"/>
      <c r="AC1125" s="196"/>
      <c r="AD1125" s="52"/>
      <c r="AE1125" s="53"/>
      <c r="AF1125" s="28"/>
    </row>
    <row r="1126" spans="2:32" ht="15" customHeight="1">
      <c r="B1126" s="7" t="s">
        <v>4914</v>
      </c>
      <c r="C1126" s="17" t="s">
        <v>252</v>
      </c>
      <c r="D1126" s="17" t="s">
        <v>4916</v>
      </c>
      <c r="E1126" s="18" t="s">
        <v>4909</v>
      </c>
      <c r="F1126" s="157">
        <v>5.0000000000000001E-3</v>
      </c>
      <c r="G1126" s="179"/>
      <c r="H1126" s="152"/>
      <c r="I1126" s="152"/>
      <c r="J1126" s="152"/>
      <c r="K1126" s="152"/>
      <c r="L1126" s="152"/>
      <c r="M1126" s="152"/>
      <c r="N1126" s="152"/>
      <c r="O1126" s="152"/>
      <c r="P1126" s="152"/>
      <c r="Q1126" s="152"/>
      <c r="R1126" s="180"/>
      <c r="S1126" s="195">
        <v>0.91569999999999996</v>
      </c>
      <c r="T1126" s="196"/>
      <c r="U1126" s="196"/>
      <c r="V1126" s="196"/>
      <c r="W1126" s="196"/>
      <c r="X1126" s="196"/>
      <c r="Y1126" s="196"/>
      <c r="Z1126" s="196"/>
      <c r="AA1126" s="196"/>
      <c r="AB1126" s="196"/>
      <c r="AC1126" s="196"/>
      <c r="AD1126" s="52"/>
      <c r="AE1126" s="53"/>
      <c r="AF1126" s="28"/>
    </row>
    <row r="1127" spans="2:32" ht="15" customHeight="1">
      <c r="B1127" s="7" t="s">
        <v>4921</v>
      </c>
      <c r="C1127" s="17" t="s">
        <v>245</v>
      </c>
      <c r="D1127" s="17" t="s">
        <v>4922</v>
      </c>
      <c r="E1127" s="18" t="s">
        <v>4915</v>
      </c>
      <c r="F1127" s="157">
        <v>2.5000000000000001E-3</v>
      </c>
      <c r="G1127" s="179"/>
      <c r="H1127" s="152"/>
      <c r="I1127" s="152"/>
      <c r="J1127" s="152"/>
      <c r="K1127" s="152"/>
      <c r="L1127" s="152"/>
      <c r="M1127" s="152"/>
      <c r="N1127" s="152"/>
      <c r="O1127" s="152"/>
      <c r="P1127" s="152"/>
      <c r="Q1127" s="152"/>
      <c r="R1127" s="180"/>
      <c r="S1127" s="195">
        <v>0.95020000000000004</v>
      </c>
      <c r="T1127" s="196"/>
      <c r="U1127" s="196"/>
      <c r="V1127" s="196"/>
      <c r="W1127" s="196"/>
      <c r="X1127" s="196"/>
      <c r="Y1127" s="196"/>
      <c r="Z1127" s="196"/>
      <c r="AA1127" s="196"/>
      <c r="AB1127" s="196"/>
      <c r="AC1127" s="196"/>
      <c r="AD1127" s="52"/>
      <c r="AE1127" s="53"/>
      <c r="AF1127" s="28"/>
    </row>
    <row r="1128" spans="2:32" ht="15" customHeight="1">
      <c r="B1128" s="7" t="s">
        <v>4924</v>
      </c>
      <c r="C1128" s="17" t="s">
        <v>4925</v>
      </c>
      <c r="D1128" s="17" t="s">
        <v>243</v>
      </c>
      <c r="E1128" s="18" t="s">
        <v>4920</v>
      </c>
      <c r="F1128" s="157">
        <v>4.1999999999999997E-3</v>
      </c>
      <c r="G1128" s="179"/>
      <c r="H1128" s="152"/>
      <c r="I1128" s="152"/>
      <c r="J1128" s="152"/>
      <c r="K1128" s="152"/>
      <c r="L1128" s="152"/>
      <c r="M1128" s="152"/>
      <c r="N1128" s="152"/>
      <c r="O1128" s="152"/>
      <c r="P1128" s="152"/>
      <c r="Q1128" s="152"/>
      <c r="R1128" s="180"/>
      <c r="S1128" s="195">
        <v>0.94359999999999999</v>
      </c>
      <c r="T1128" s="196"/>
      <c r="U1128" s="196"/>
      <c r="V1128" s="196"/>
      <c r="W1128" s="196"/>
      <c r="X1128" s="196"/>
      <c r="Y1128" s="196"/>
      <c r="Z1128" s="196"/>
      <c r="AA1128" s="196"/>
      <c r="AB1128" s="196"/>
      <c r="AC1128" s="196"/>
      <c r="AD1128" s="52"/>
      <c r="AE1128" s="53"/>
      <c r="AF1128" s="28"/>
    </row>
    <row r="1129" spans="2:32" ht="15" customHeight="1">
      <c r="B1129" s="7" t="s">
        <v>4917</v>
      </c>
      <c r="C1129" s="17" t="s">
        <v>4927</v>
      </c>
      <c r="D1129" s="17"/>
      <c r="E1129" s="18" t="s">
        <v>4923</v>
      </c>
      <c r="F1129" s="157">
        <v>3.8999999999999998E-3</v>
      </c>
      <c r="G1129" s="179"/>
      <c r="H1129" s="152"/>
      <c r="I1129" s="152"/>
      <c r="J1129" s="152"/>
      <c r="K1129" s="152"/>
      <c r="L1129" s="152"/>
      <c r="M1129" s="152"/>
      <c r="N1129" s="152"/>
      <c r="O1129" s="152"/>
      <c r="P1129" s="152"/>
      <c r="Q1129" s="152"/>
      <c r="R1129" s="180"/>
      <c r="S1129" s="195"/>
      <c r="T1129" s="196"/>
      <c r="U1129" s="196"/>
      <c r="V1129" s="196"/>
      <c r="W1129" s="196"/>
      <c r="X1129" s="196"/>
      <c r="Y1129" s="196"/>
      <c r="Z1129" s="196"/>
      <c r="AA1129" s="196"/>
      <c r="AB1129" s="196"/>
      <c r="AC1129" s="196"/>
      <c r="AD1129" s="52"/>
      <c r="AE1129" s="53"/>
      <c r="AF1129" s="28" t="s">
        <v>4944</v>
      </c>
    </row>
    <row r="1130" spans="2:32" ht="15" customHeight="1">
      <c r="B1130" s="7" t="s">
        <v>4938</v>
      </c>
      <c r="C1130" s="17" t="s">
        <v>4936</v>
      </c>
      <c r="D1130" s="17" t="s">
        <v>4937</v>
      </c>
      <c r="E1130" s="18" t="s">
        <v>4926</v>
      </c>
      <c r="F1130" s="157">
        <v>3.8E-3</v>
      </c>
      <c r="G1130" s="179"/>
      <c r="H1130" s="152"/>
      <c r="I1130" s="152"/>
      <c r="J1130" s="152"/>
      <c r="K1130" s="152"/>
      <c r="L1130" s="152"/>
      <c r="M1130" s="152"/>
      <c r="N1130" s="152"/>
      <c r="O1130" s="152"/>
      <c r="P1130" s="152"/>
      <c r="Q1130" s="152"/>
      <c r="R1130" s="180"/>
      <c r="S1130" s="195">
        <v>0.95509999999999995</v>
      </c>
      <c r="T1130" s="196"/>
      <c r="U1130" s="196"/>
      <c r="V1130" s="196"/>
      <c r="W1130" s="196"/>
      <c r="X1130" s="196"/>
      <c r="Y1130" s="196"/>
      <c r="Z1130" s="196"/>
      <c r="AA1130" s="196"/>
      <c r="AB1130" s="196"/>
      <c r="AC1130" s="196"/>
      <c r="AD1130" s="52"/>
      <c r="AE1130" s="53"/>
      <c r="AF1130" s="28"/>
    </row>
    <row r="1131" spans="2:32" ht="15" customHeight="1">
      <c r="B1131" s="7" t="s">
        <v>4939</v>
      </c>
      <c r="C1131" s="17" t="s">
        <v>252</v>
      </c>
      <c r="D1131" s="17" t="s">
        <v>252</v>
      </c>
      <c r="E1131" s="18" t="s">
        <v>4928</v>
      </c>
      <c r="F1131" s="157">
        <v>4.4999999999999997E-3</v>
      </c>
      <c r="G1131" s="179"/>
      <c r="H1131" s="152"/>
      <c r="I1131" s="152"/>
      <c r="J1131" s="152"/>
      <c r="K1131" s="152"/>
      <c r="L1131" s="152"/>
      <c r="M1131" s="152"/>
      <c r="N1131" s="152"/>
      <c r="O1131" s="152"/>
      <c r="P1131" s="152"/>
      <c r="Q1131" s="152"/>
      <c r="R1131" s="180"/>
      <c r="S1131" s="195">
        <v>0.95420000000000005</v>
      </c>
      <c r="T1131" s="196"/>
      <c r="U1131" s="196"/>
      <c r="V1131" s="196"/>
      <c r="W1131" s="196"/>
      <c r="X1131" s="196"/>
      <c r="Y1131" s="196"/>
      <c r="Z1131" s="196"/>
      <c r="AA1131" s="196"/>
      <c r="AB1131" s="196"/>
      <c r="AC1131" s="196"/>
      <c r="AD1131" s="52"/>
      <c r="AE1131" s="53"/>
      <c r="AF1131" s="28"/>
    </row>
    <row r="1132" spans="2:32" ht="15" customHeight="1">
      <c r="B1132" s="7" t="s">
        <v>4942</v>
      </c>
      <c r="C1132" s="17" t="s">
        <v>4943</v>
      </c>
      <c r="D1132" s="17" t="s">
        <v>4945</v>
      </c>
      <c r="E1132" s="18" t="s">
        <v>4934</v>
      </c>
      <c r="F1132" s="157">
        <v>4.1999999999999997E-3</v>
      </c>
      <c r="G1132" s="179"/>
      <c r="H1132" s="152"/>
      <c r="I1132" s="152"/>
      <c r="J1132" s="152"/>
      <c r="K1132" s="152"/>
      <c r="L1132" s="152"/>
      <c r="M1132" s="152"/>
      <c r="N1132" s="152"/>
      <c r="O1132" s="152"/>
      <c r="P1132" s="152"/>
      <c r="Q1132" s="152"/>
      <c r="R1132" s="180"/>
      <c r="S1132" s="195">
        <v>0.92459999999999998</v>
      </c>
      <c r="T1132" s="196"/>
      <c r="U1132" s="196"/>
      <c r="V1132" s="196"/>
      <c r="W1132" s="196"/>
      <c r="X1132" s="196"/>
      <c r="Y1132" s="196"/>
      <c r="Z1132" s="196"/>
      <c r="AA1132" s="196"/>
      <c r="AB1132" s="196"/>
      <c r="AC1132" s="196"/>
      <c r="AD1132" s="52"/>
      <c r="AE1132" s="53"/>
      <c r="AF1132" s="28"/>
    </row>
    <row r="1133" spans="2:32" ht="15" customHeight="1">
      <c r="B1133" s="251" t="s">
        <v>4947</v>
      </c>
      <c r="C1133" s="17" t="s">
        <v>4948</v>
      </c>
      <c r="D1133" s="17" t="s">
        <v>4948</v>
      </c>
      <c r="E1133" s="18" t="s">
        <v>4935</v>
      </c>
      <c r="F1133" s="157">
        <v>4.5999999999999999E-3</v>
      </c>
      <c r="G1133" s="179"/>
      <c r="H1133" s="152"/>
      <c r="I1133" s="152"/>
      <c r="J1133" s="152"/>
      <c r="K1133" s="152"/>
      <c r="L1133" s="152"/>
      <c r="M1133" s="152"/>
      <c r="N1133" s="152"/>
      <c r="O1133" s="152"/>
      <c r="P1133" s="152"/>
      <c r="Q1133" s="152"/>
      <c r="R1133" s="180"/>
      <c r="S1133" s="195">
        <v>0.93959999999999999</v>
      </c>
      <c r="T1133" s="196"/>
      <c r="U1133" s="196"/>
      <c r="V1133" s="196"/>
      <c r="W1133" s="196"/>
      <c r="X1133" s="196"/>
      <c r="Y1133" s="196"/>
      <c r="Z1133" s="196"/>
      <c r="AA1133" s="196"/>
      <c r="AB1133" s="196"/>
      <c r="AC1133" s="196"/>
      <c r="AD1133" s="52"/>
      <c r="AE1133" s="53"/>
      <c r="AF1133" s="28"/>
    </row>
    <row r="1134" spans="2:32" ht="15" customHeight="1">
      <c r="B1134" s="251" t="s">
        <v>4947</v>
      </c>
      <c r="C1134" s="17" t="s">
        <v>252</v>
      </c>
      <c r="D1134" s="17" t="s">
        <v>4950</v>
      </c>
      <c r="E1134" s="18" t="s">
        <v>4946</v>
      </c>
      <c r="F1134" s="157">
        <v>3.3999999999999998E-3</v>
      </c>
      <c r="G1134" s="179"/>
      <c r="H1134" s="152"/>
      <c r="I1134" s="152"/>
      <c r="J1134" s="152"/>
      <c r="K1134" s="152"/>
      <c r="L1134" s="152"/>
      <c r="M1134" s="152"/>
      <c r="N1134" s="152"/>
      <c r="O1134" s="152"/>
      <c r="P1134" s="152"/>
      <c r="Q1134" s="152"/>
      <c r="R1134" s="180"/>
      <c r="S1134" s="195">
        <v>0.9284</v>
      </c>
      <c r="T1134" s="196"/>
      <c r="U1134" s="196"/>
      <c r="V1134" s="196"/>
      <c r="W1134" s="196"/>
      <c r="X1134" s="196"/>
      <c r="Y1134" s="196"/>
      <c r="Z1134" s="196"/>
      <c r="AA1134" s="196"/>
      <c r="AB1134" s="196"/>
      <c r="AC1134" s="196"/>
      <c r="AD1134" s="52"/>
      <c r="AE1134" s="53"/>
      <c r="AF1134" s="28"/>
    </row>
    <row r="1135" spans="2:32" ht="15" customHeight="1">
      <c r="B1135" s="7" t="s">
        <v>4959</v>
      </c>
      <c r="C1135" s="17" t="s">
        <v>4960</v>
      </c>
      <c r="D1135" s="17" t="s">
        <v>113</v>
      </c>
      <c r="E1135" s="18" t="s">
        <v>4953</v>
      </c>
      <c r="F1135" s="157">
        <v>4.5999999999999999E-3</v>
      </c>
      <c r="G1135" s="179"/>
      <c r="H1135" s="152"/>
      <c r="I1135" s="152"/>
      <c r="J1135" s="152"/>
      <c r="K1135" s="152"/>
      <c r="L1135" s="152"/>
      <c r="M1135" s="152"/>
      <c r="N1135" s="152"/>
      <c r="O1135" s="152"/>
      <c r="P1135" s="152"/>
      <c r="Q1135" s="152"/>
      <c r="R1135" s="180"/>
      <c r="S1135" s="195">
        <v>0.92720000000000002</v>
      </c>
      <c r="T1135" s="196"/>
      <c r="U1135" s="196"/>
      <c r="V1135" s="196"/>
      <c r="W1135" s="196"/>
      <c r="X1135" s="196"/>
      <c r="Y1135" s="196"/>
      <c r="Z1135" s="196"/>
      <c r="AA1135" s="196"/>
      <c r="AB1135" s="196"/>
      <c r="AC1135" s="196"/>
      <c r="AD1135" s="52"/>
      <c r="AE1135" s="53"/>
      <c r="AF1135" s="28"/>
    </row>
    <row r="1136" spans="2:32" ht="15" customHeight="1">
      <c r="B1136" s="7" t="s">
        <v>4964</v>
      </c>
      <c r="C1136" s="17" t="s">
        <v>4965</v>
      </c>
      <c r="D1136" s="17" t="s">
        <v>4965</v>
      </c>
      <c r="E1136" s="18" t="s">
        <v>4962</v>
      </c>
      <c r="F1136" s="157">
        <v>3.3E-3</v>
      </c>
      <c r="G1136" s="179"/>
      <c r="H1136" s="152"/>
      <c r="I1136" s="152"/>
      <c r="J1136" s="152"/>
      <c r="K1136" s="152"/>
      <c r="L1136" s="152"/>
      <c r="M1136" s="152"/>
      <c r="N1136" s="152"/>
      <c r="O1136" s="152"/>
      <c r="P1136" s="152"/>
      <c r="Q1136" s="152"/>
      <c r="R1136" s="180"/>
      <c r="S1136" s="195">
        <v>0.93389999999999995</v>
      </c>
      <c r="T1136" s="196"/>
      <c r="U1136" s="196"/>
      <c r="V1136" s="196"/>
      <c r="W1136" s="196"/>
      <c r="X1136" s="196"/>
      <c r="Y1136" s="196"/>
      <c r="Z1136" s="196"/>
      <c r="AA1136" s="196"/>
      <c r="AB1136" s="196"/>
      <c r="AC1136" s="196"/>
      <c r="AD1136" s="52"/>
      <c r="AE1136" s="53"/>
      <c r="AF1136" s="28"/>
    </row>
    <row r="1137" spans="2:32" ht="15" customHeight="1">
      <c r="B1137" s="7" t="s">
        <v>4969</v>
      </c>
      <c r="C1137" s="17" t="s">
        <v>4970</v>
      </c>
      <c r="D1137" s="17" t="s">
        <v>4973</v>
      </c>
      <c r="E1137" s="18" t="s">
        <v>4971</v>
      </c>
      <c r="F1137" s="157">
        <v>4.3E-3</v>
      </c>
      <c r="G1137" s="179"/>
      <c r="H1137" s="152"/>
      <c r="I1137" s="152"/>
      <c r="J1137" s="152"/>
      <c r="K1137" s="152"/>
      <c r="L1137" s="152"/>
      <c r="M1137" s="152"/>
      <c r="N1137" s="152"/>
      <c r="O1137" s="152"/>
      <c r="P1137" s="152"/>
      <c r="Q1137" s="152"/>
      <c r="R1137" s="180"/>
      <c r="S1137" s="195">
        <v>0.94130000000000003</v>
      </c>
      <c r="T1137" s="196"/>
      <c r="U1137" s="196"/>
      <c r="V1137" s="196"/>
      <c r="W1137" s="196"/>
      <c r="X1137" s="196"/>
      <c r="Y1137" s="196"/>
      <c r="Z1137" s="196"/>
      <c r="AA1137" s="196"/>
      <c r="AB1137" s="196"/>
      <c r="AC1137" s="196"/>
      <c r="AD1137" s="52"/>
      <c r="AE1137" s="53"/>
      <c r="AF1137" s="28"/>
    </row>
    <row r="1138" spans="2:32" ht="15" customHeight="1">
      <c r="B1138" s="7" t="s">
        <v>4969</v>
      </c>
      <c r="C1138" s="17" t="s">
        <v>113</v>
      </c>
      <c r="D1138" s="17" t="s">
        <v>4974</v>
      </c>
      <c r="E1138" s="18" t="s">
        <v>4968</v>
      </c>
      <c r="F1138" s="157">
        <v>4.0000000000000001E-3</v>
      </c>
      <c r="G1138" s="179"/>
      <c r="H1138" s="152"/>
      <c r="I1138" s="152"/>
      <c r="J1138" s="152"/>
      <c r="K1138" s="152"/>
      <c r="L1138" s="152"/>
      <c r="M1138" s="152"/>
      <c r="N1138" s="152"/>
      <c r="O1138" s="152"/>
      <c r="P1138" s="152"/>
      <c r="Q1138" s="152"/>
      <c r="R1138" s="180"/>
      <c r="S1138" s="195">
        <v>0.95599999999999996</v>
      </c>
      <c r="T1138" s="196"/>
      <c r="U1138" s="196"/>
      <c r="V1138" s="196"/>
      <c r="W1138" s="196"/>
      <c r="X1138" s="196"/>
      <c r="Y1138" s="196"/>
      <c r="Z1138" s="196"/>
      <c r="AA1138" s="196"/>
      <c r="AB1138" s="196"/>
      <c r="AC1138" s="196"/>
      <c r="AD1138" s="52"/>
      <c r="AE1138" s="53"/>
      <c r="AF1138" s="28"/>
    </row>
    <row r="1139" spans="2:32" ht="15" customHeight="1">
      <c r="B1139" s="7" t="s">
        <v>4978</v>
      </c>
      <c r="C1139" s="17" t="s">
        <v>4979</v>
      </c>
      <c r="D1139" s="17" t="s">
        <v>4981</v>
      </c>
      <c r="E1139" s="18" t="s">
        <v>4972</v>
      </c>
      <c r="F1139" s="157">
        <v>4.0000000000000001E-3</v>
      </c>
      <c r="G1139" s="179"/>
      <c r="H1139" s="152"/>
      <c r="I1139" s="152"/>
      <c r="J1139" s="152"/>
      <c r="K1139" s="152"/>
      <c r="L1139" s="152"/>
      <c r="M1139" s="152"/>
      <c r="N1139" s="152"/>
      <c r="O1139" s="152"/>
      <c r="P1139" s="152"/>
      <c r="Q1139" s="152"/>
      <c r="R1139" s="180"/>
      <c r="S1139" s="195">
        <v>0.92630000000000001</v>
      </c>
      <c r="T1139" s="196"/>
      <c r="U1139" s="196"/>
      <c r="V1139" s="196"/>
      <c r="W1139" s="196"/>
      <c r="X1139" s="196"/>
      <c r="Y1139" s="196"/>
      <c r="Z1139" s="196"/>
      <c r="AA1139" s="196"/>
      <c r="AB1139" s="196"/>
      <c r="AC1139" s="196"/>
      <c r="AD1139" s="52"/>
      <c r="AE1139" s="53"/>
      <c r="AF1139" s="28"/>
    </row>
    <row r="1140" spans="2:32" ht="15" customHeight="1">
      <c r="B1140" s="7" t="s">
        <v>4976</v>
      </c>
      <c r="C1140" s="17" t="s">
        <v>4977</v>
      </c>
      <c r="D1140" s="17"/>
      <c r="E1140" s="18" t="s">
        <v>4975</v>
      </c>
      <c r="F1140" s="157">
        <v>4.4999999999999997E-3</v>
      </c>
      <c r="G1140" s="179"/>
      <c r="H1140" s="152"/>
      <c r="I1140" s="152"/>
      <c r="J1140" s="152"/>
      <c r="K1140" s="152"/>
      <c r="L1140" s="152"/>
      <c r="M1140" s="152"/>
      <c r="N1140" s="152"/>
      <c r="O1140" s="152"/>
      <c r="P1140" s="152"/>
      <c r="Q1140" s="152"/>
      <c r="R1140" s="180"/>
      <c r="S1140" s="195">
        <v>0.9607</v>
      </c>
      <c r="T1140" s="196"/>
      <c r="U1140" s="196"/>
      <c r="V1140" s="196"/>
      <c r="W1140" s="196"/>
      <c r="X1140" s="196"/>
      <c r="Y1140" s="196"/>
      <c r="Z1140" s="196"/>
      <c r="AA1140" s="196"/>
      <c r="AB1140" s="196"/>
      <c r="AC1140" s="196"/>
      <c r="AD1140" s="52"/>
      <c r="AE1140" s="53"/>
      <c r="AF1140" s="28"/>
    </row>
    <row r="1141" spans="2:32" ht="15" customHeight="1">
      <c r="B1141" s="7" t="s">
        <v>4984</v>
      </c>
      <c r="C1141" s="17" t="s">
        <v>4985</v>
      </c>
      <c r="D1141" s="17" t="s">
        <v>4986</v>
      </c>
      <c r="E1141" s="18" t="s">
        <v>4982</v>
      </c>
      <c r="F1141" s="157">
        <v>4.7000000000000002E-3</v>
      </c>
      <c r="G1141" s="179"/>
      <c r="H1141" s="152"/>
      <c r="I1141" s="152"/>
      <c r="J1141" s="152"/>
      <c r="K1141" s="152"/>
      <c r="L1141" s="152"/>
      <c r="M1141" s="152"/>
      <c r="N1141" s="152"/>
      <c r="O1141" s="152"/>
      <c r="P1141" s="152"/>
      <c r="Q1141" s="152"/>
      <c r="R1141" s="180"/>
      <c r="S1141" s="195">
        <v>0.9425</v>
      </c>
      <c r="T1141" s="196"/>
      <c r="U1141" s="196"/>
      <c r="V1141" s="196"/>
      <c r="W1141" s="196"/>
      <c r="X1141" s="196"/>
      <c r="Y1141" s="196"/>
      <c r="Z1141" s="196"/>
      <c r="AA1141" s="196"/>
      <c r="AB1141" s="196"/>
      <c r="AC1141" s="196"/>
      <c r="AD1141" s="52"/>
      <c r="AE1141" s="53"/>
      <c r="AF1141" s="28"/>
    </row>
    <row r="1142" spans="2:32" ht="15" customHeight="1">
      <c r="B1142" s="7" t="s">
        <v>4988</v>
      </c>
      <c r="C1142" s="17" t="s">
        <v>4989</v>
      </c>
      <c r="D1142" s="17" t="s">
        <v>4991</v>
      </c>
      <c r="E1142" s="18" t="s">
        <v>4987</v>
      </c>
      <c r="F1142" s="157">
        <v>4.7000000000000002E-3</v>
      </c>
      <c r="G1142" s="179"/>
      <c r="H1142" s="152"/>
      <c r="I1142" s="152"/>
      <c r="J1142" s="152"/>
      <c r="K1142" s="152"/>
      <c r="L1142" s="152"/>
      <c r="M1142" s="152"/>
      <c r="N1142" s="152"/>
      <c r="O1142" s="152"/>
      <c r="P1142" s="152"/>
      <c r="Q1142" s="152"/>
      <c r="R1142" s="180"/>
      <c r="S1142" s="195">
        <v>0.95520000000000005</v>
      </c>
      <c r="T1142" s="196"/>
      <c r="U1142" s="196"/>
      <c r="V1142" s="196"/>
      <c r="W1142" s="196"/>
      <c r="X1142" s="196"/>
      <c r="Y1142" s="196"/>
      <c r="Z1142" s="196"/>
      <c r="AA1142" s="196"/>
      <c r="AB1142" s="196"/>
      <c r="AC1142" s="196"/>
      <c r="AD1142" s="52"/>
      <c r="AE1142" s="53"/>
      <c r="AF1142" s="28"/>
    </row>
    <row r="1143" spans="2:32" ht="15" customHeight="1">
      <c r="B1143" s="7" t="s">
        <v>4988</v>
      </c>
      <c r="C1143" s="17" t="s">
        <v>4992</v>
      </c>
      <c r="D1143" s="17" t="s">
        <v>252</v>
      </c>
      <c r="E1143" s="18" t="s">
        <v>4990</v>
      </c>
      <c r="F1143" s="157">
        <v>4.5999999999999999E-3</v>
      </c>
      <c r="G1143" s="179"/>
      <c r="H1143" s="152"/>
      <c r="I1143" s="152"/>
      <c r="J1143" s="152"/>
      <c r="K1143" s="152"/>
      <c r="L1143" s="152"/>
      <c r="M1143" s="152"/>
      <c r="N1143" s="152"/>
      <c r="O1143" s="152"/>
      <c r="P1143" s="152"/>
      <c r="Q1143" s="152"/>
      <c r="R1143" s="180"/>
      <c r="S1143" s="195">
        <v>0.9496</v>
      </c>
      <c r="T1143" s="196"/>
      <c r="U1143" s="196"/>
      <c r="V1143" s="196"/>
      <c r="W1143" s="196"/>
      <c r="X1143" s="196"/>
      <c r="Y1143" s="196"/>
      <c r="Z1143" s="196"/>
      <c r="AA1143" s="196"/>
      <c r="AB1143" s="196"/>
      <c r="AC1143" s="196"/>
      <c r="AD1143" s="52"/>
      <c r="AE1143" s="53"/>
      <c r="AF1143" s="28"/>
    </row>
    <row r="1144" spans="2:32" ht="15" customHeight="1">
      <c r="B1144" s="7" t="s">
        <v>5002</v>
      </c>
      <c r="C1144" s="17" t="s">
        <v>245</v>
      </c>
      <c r="D1144" s="17" t="s">
        <v>252</v>
      </c>
      <c r="E1144" s="18" t="s">
        <v>4997</v>
      </c>
      <c r="F1144" s="157">
        <v>5.3E-3</v>
      </c>
      <c r="G1144" s="179"/>
      <c r="H1144" s="152"/>
      <c r="I1144" s="152"/>
      <c r="J1144" s="152"/>
      <c r="K1144" s="152"/>
      <c r="L1144" s="152"/>
      <c r="M1144" s="152"/>
      <c r="N1144" s="152"/>
      <c r="O1144" s="152"/>
      <c r="P1144" s="152"/>
      <c r="Q1144" s="152"/>
      <c r="R1144" s="180"/>
      <c r="S1144" s="195">
        <v>0.93500000000000005</v>
      </c>
      <c r="T1144" s="196"/>
      <c r="U1144" s="196"/>
      <c r="V1144" s="196"/>
      <c r="W1144" s="196"/>
      <c r="X1144" s="196"/>
      <c r="Y1144" s="196"/>
      <c r="Z1144" s="196"/>
      <c r="AA1144" s="196"/>
      <c r="AB1144" s="196"/>
      <c r="AC1144" s="196"/>
      <c r="AD1144" s="52"/>
      <c r="AE1144" s="53"/>
      <c r="AF1144" s="28"/>
    </row>
    <row r="1145" spans="2:32" ht="15" customHeight="1">
      <c r="B1145" s="7" t="s">
        <v>4999</v>
      </c>
      <c r="C1145" s="17" t="s">
        <v>5000</v>
      </c>
      <c r="D1145" s="17" t="s">
        <v>5001</v>
      </c>
      <c r="E1145" s="18" t="s">
        <v>4998</v>
      </c>
      <c r="F1145" s="157">
        <v>3.8E-3</v>
      </c>
      <c r="G1145" s="179"/>
      <c r="H1145" s="152"/>
      <c r="I1145" s="152"/>
      <c r="J1145" s="152"/>
      <c r="K1145" s="152"/>
      <c r="L1145" s="152"/>
      <c r="M1145" s="152"/>
      <c r="N1145" s="152"/>
      <c r="O1145" s="152"/>
      <c r="P1145" s="152"/>
      <c r="Q1145" s="152"/>
      <c r="R1145" s="180"/>
      <c r="S1145" s="195">
        <v>0.95950000000000002</v>
      </c>
      <c r="T1145" s="196"/>
      <c r="U1145" s="196"/>
      <c r="V1145" s="196"/>
      <c r="W1145" s="196"/>
      <c r="X1145" s="196"/>
      <c r="Y1145" s="196"/>
      <c r="Z1145" s="196"/>
      <c r="AA1145" s="196"/>
      <c r="AB1145" s="196"/>
      <c r="AC1145" s="196"/>
      <c r="AD1145" s="52"/>
      <c r="AE1145" s="53"/>
      <c r="AF1145" s="28"/>
    </row>
    <row r="1146" spans="2:32" ht="15" customHeight="1">
      <c r="B1146" s="7" t="s">
        <v>5010</v>
      </c>
      <c r="C1146" s="17" t="s">
        <v>5011</v>
      </c>
      <c r="D1146" s="17" t="s">
        <v>243</v>
      </c>
      <c r="E1146" s="18" t="s">
        <v>5007</v>
      </c>
      <c r="F1146" s="157">
        <v>4.3E-3</v>
      </c>
      <c r="G1146" s="179"/>
      <c r="H1146" s="152"/>
      <c r="I1146" s="152"/>
      <c r="J1146" s="152"/>
      <c r="K1146" s="152"/>
      <c r="L1146" s="152"/>
      <c r="M1146" s="152"/>
      <c r="N1146" s="152"/>
      <c r="O1146" s="152"/>
      <c r="P1146" s="152"/>
      <c r="Q1146" s="152"/>
      <c r="R1146" s="180"/>
      <c r="S1146" s="195">
        <v>0.91849999999999998</v>
      </c>
      <c r="T1146" s="196"/>
      <c r="U1146" s="196"/>
      <c r="V1146" s="196"/>
      <c r="W1146" s="196"/>
      <c r="X1146" s="196"/>
      <c r="Y1146" s="196"/>
      <c r="Z1146" s="196"/>
      <c r="AA1146" s="196"/>
      <c r="AB1146" s="196"/>
      <c r="AC1146" s="196"/>
      <c r="AD1146" s="52"/>
      <c r="AE1146" s="53"/>
      <c r="AF1146" s="28"/>
    </row>
    <row r="1147" spans="2:32" ht="15" customHeight="1">
      <c r="B1147" s="7" t="s">
        <v>5002</v>
      </c>
      <c r="C1147" s="17" t="s">
        <v>5008</v>
      </c>
      <c r="D1147" s="17" t="s">
        <v>3630</v>
      </c>
      <c r="E1147" s="18" t="s">
        <v>5009</v>
      </c>
      <c r="F1147" s="157">
        <v>5.0000000000000001E-3</v>
      </c>
      <c r="G1147" s="179"/>
      <c r="H1147" s="152"/>
      <c r="I1147" s="152"/>
      <c r="J1147" s="152"/>
      <c r="K1147" s="152"/>
      <c r="L1147" s="152"/>
      <c r="M1147" s="152"/>
      <c r="N1147" s="152"/>
      <c r="O1147" s="152"/>
      <c r="P1147" s="152"/>
      <c r="Q1147" s="152"/>
      <c r="R1147" s="180"/>
      <c r="S1147" s="195">
        <v>0.94689999999999996</v>
      </c>
      <c r="T1147" s="196"/>
      <c r="U1147" s="196"/>
      <c r="V1147" s="196"/>
      <c r="W1147" s="196"/>
      <c r="X1147" s="196"/>
      <c r="Y1147" s="196"/>
      <c r="Z1147" s="196"/>
      <c r="AA1147" s="196"/>
      <c r="AB1147" s="196"/>
      <c r="AC1147" s="196"/>
      <c r="AD1147" s="52"/>
      <c r="AE1147" s="53"/>
      <c r="AF1147" s="28"/>
    </row>
    <row r="1148" spans="2:32" ht="15" customHeight="1">
      <c r="B1148" s="7" t="s">
        <v>5013</v>
      </c>
      <c r="C1148" s="17" t="s">
        <v>5014</v>
      </c>
      <c r="D1148" s="17" t="s">
        <v>5015</v>
      </c>
      <c r="E1148" s="18" t="s">
        <v>5012</v>
      </c>
      <c r="F1148" s="157">
        <v>3.8999999999999998E-3</v>
      </c>
      <c r="G1148" s="179"/>
      <c r="H1148" s="152"/>
      <c r="I1148" s="152"/>
      <c r="J1148" s="152"/>
      <c r="K1148" s="152"/>
      <c r="L1148" s="152"/>
      <c r="M1148" s="152"/>
      <c r="N1148" s="152"/>
      <c r="O1148" s="152"/>
      <c r="P1148" s="152"/>
      <c r="Q1148" s="152"/>
      <c r="R1148" s="180"/>
      <c r="S1148" s="195">
        <v>0.90329999999999999</v>
      </c>
      <c r="T1148" s="196"/>
      <c r="U1148" s="196"/>
      <c r="V1148" s="196"/>
      <c r="W1148" s="196"/>
      <c r="X1148" s="196"/>
      <c r="Y1148" s="196"/>
      <c r="Z1148" s="196"/>
      <c r="AA1148" s="196"/>
      <c r="AB1148" s="196"/>
      <c r="AC1148" s="196"/>
      <c r="AD1148" s="52"/>
      <c r="AE1148" s="53"/>
      <c r="AF1148" s="28"/>
    </row>
    <row r="1149" spans="2:32" ht="15" customHeight="1">
      <c r="B1149" s="7" t="s">
        <v>5013</v>
      </c>
      <c r="C1149" s="17" t="s">
        <v>191</v>
      </c>
      <c r="D1149" s="17" t="s">
        <v>191</v>
      </c>
      <c r="E1149" s="18" t="s">
        <v>5016</v>
      </c>
      <c r="F1149" s="157">
        <v>4.7000000000000002E-3</v>
      </c>
      <c r="G1149" s="179"/>
      <c r="H1149" s="152"/>
      <c r="I1149" s="152"/>
      <c r="J1149" s="152"/>
      <c r="K1149" s="152"/>
      <c r="L1149" s="152"/>
      <c r="M1149" s="152"/>
      <c r="N1149" s="152"/>
      <c r="O1149" s="152"/>
      <c r="P1149" s="152"/>
      <c r="Q1149" s="152"/>
      <c r="R1149" s="180"/>
      <c r="S1149" s="195">
        <v>0.9042</v>
      </c>
      <c r="T1149" s="196"/>
      <c r="U1149" s="196"/>
      <c r="V1149" s="196"/>
      <c r="W1149" s="196"/>
      <c r="X1149" s="196"/>
      <c r="Y1149" s="196"/>
      <c r="Z1149" s="196"/>
      <c r="AA1149" s="196"/>
      <c r="AB1149" s="196"/>
      <c r="AC1149" s="196"/>
      <c r="AD1149" s="52"/>
      <c r="AE1149" s="53"/>
      <c r="AF1149" s="28"/>
    </row>
    <row r="1150" spans="2:32" ht="15" customHeight="1">
      <c r="B1150" s="7" t="s">
        <v>5013</v>
      </c>
      <c r="C1150" s="17" t="s">
        <v>5017</v>
      </c>
      <c r="D1150" s="17" t="s">
        <v>5019</v>
      </c>
      <c r="E1150" s="18" t="s">
        <v>5018</v>
      </c>
      <c r="F1150" s="157">
        <v>4.7000000000000002E-3</v>
      </c>
      <c r="G1150" s="179"/>
      <c r="H1150" s="152"/>
      <c r="I1150" s="152"/>
      <c r="J1150" s="152"/>
      <c r="K1150" s="152"/>
      <c r="L1150" s="152"/>
      <c r="M1150" s="152"/>
      <c r="N1150" s="152"/>
      <c r="O1150" s="152"/>
      <c r="P1150" s="152"/>
      <c r="Q1150" s="152"/>
      <c r="R1150" s="180"/>
      <c r="S1150" s="195">
        <v>0.90229999999999999</v>
      </c>
      <c r="T1150" s="196"/>
      <c r="U1150" s="196"/>
      <c r="V1150" s="196"/>
      <c r="W1150" s="196"/>
      <c r="X1150" s="196"/>
      <c r="Y1150" s="196"/>
      <c r="Z1150" s="196"/>
      <c r="AA1150" s="196"/>
      <c r="AB1150" s="196"/>
      <c r="AC1150" s="196"/>
      <c r="AD1150" s="52"/>
      <c r="AE1150" s="53"/>
      <c r="AF1150" s="28"/>
    </row>
    <row r="1151" spans="2:32" ht="15" customHeight="1">
      <c r="B1151" s="7" t="s">
        <v>5022</v>
      </c>
      <c r="C1151" s="17" t="s">
        <v>5023</v>
      </c>
      <c r="D1151" s="17" t="s">
        <v>5026</v>
      </c>
      <c r="E1151" s="18" t="s">
        <v>5020</v>
      </c>
      <c r="F1151" s="157">
        <v>5.0000000000000001E-3</v>
      </c>
      <c r="G1151" s="179"/>
      <c r="H1151" s="152"/>
      <c r="I1151" s="152"/>
      <c r="J1151" s="152"/>
      <c r="K1151" s="152"/>
      <c r="L1151" s="152"/>
      <c r="M1151" s="152"/>
      <c r="N1151" s="152"/>
      <c r="O1151" s="152"/>
      <c r="P1151" s="152"/>
      <c r="Q1151" s="152"/>
      <c r="R1151" s="180"/>
      <c r="S1151" s="195">
        <v>0.93459999999999999</v>
      </c>
      <c r="T1151" s="196"/>
      <c r="U1151" s="196"/>
      <c r="V1151" s="196"/>
      <c r="W1151" s="196"/>
      <c r="X1151" s="196"/>
      <c r="Y1151" s="196"/>
      <c r="Z1151" s="196"/>
      <c r="AA1151" s="196"/>
      <c r="AB1151" s="196"/>
      <c r="AC1151" s="196"/>
      <c r="AD1151" s="52"/>
      <c r="AE1151" s="53"/>
      <c r="AF1151" s="28"/>
    </row>
    <row r="1152" spans="2:32" ht="15" customHeight="1">
      <c r="B1152" s="7" t="s">
        <v>5024</v>
      </c>
      <c r="C1152" s="17" t="s">
        <v>5025</v>
      </c>
      <c r="D1152" s="17" t="s">
        <v>113</v>
      </c>
      <c r="E1152" s="18" t="s">
        <v>5021</v>
      </c>
      <c r="F1152" s="157">
        <v>4.4000000000000003E-3</v>
      </c>
      <c r="G1152" s="179"/>
      <c r="H1152" s="152"/>
      <c r="I1152" s="152"/>
      <c r="J1152" s="152"/>
      <c r="K1152" s="152"/>
      <c r="L1152" s="152"/>
      <c r="M1152" s="152"/>
      <c r="N1152" s="152"/>
      <c r="O1152" s="152"/>
      <c r="P1152" s="152"/>
      <c r="Q1152" s="152"/>
      <c r="R1152" s="180"/>
      <c r="S1152" s="195">
        <v>0.92349999999999999</v>
      </c>
      <c r="T1152" s="196"/>
      <c r="U1152" s="196"/>
      <c r="V1152" s="196"/>
      <c r="W1152" s="196"/>
      <c r="X1152" s="196"/>
      <c r="Y1152" s="196"/>
      <c r="Z1152" s="196"/>
      <c r="AA1152" s="196"/>
      <c r="AB1152" s="196"/>
      <c r="AC1152" s="196"/>
      <c r="AD1152" s="52"/>
      <c r="AE1152" s="53"/>
      <c r="AF1152" s="28"/>
    </row>
    <row r="1153" spans="2:32" ht="15" customHeight="1">
      <c r="B1153" s="7" t="s">
        <v>5031</v>
      </c>
      <c r="C1153" s="17" t="s">
        <v>5032</v>
      </c>
      <c r="D1153" s="17" t="s">
        <v>5034</v>
      </c>
      <c r="E1153" s="18" t="s">
        <v>5033</v>
      </c>
      <c r="F1153" s="157">
        <v>5.1999999999999998E-3</v>
      </c>
      <c r="G1153" s="179"/>
      <c r="H1153" s="152"/>
      <c r="I1153" s="152"/>
      <c r="J1153" s="152"/>
      <c r="K1153" s="152"/>
      <c r="L1153" s="152"/>
      <c r="M1153" s="152"/>
      <c r="N1153" s="152"/>
      <c r="O1153" s="152"/>
      <c r="P1153" s="152"/>
      <c r="Q1153" s="152"/>
      <c r="R1153" s="180"/>
      <c r="S1153" s="195">
        <v>0.90200000000000002</v>
      </c>
      <c r="T1153" s="196"/>
      <c r="U1153" s="196"/>
      <c r="V1153" s="196"/>
      <c r="W1153" s="196"/>
      <c r="X1153" s="196"/>
      <c r="Y1153" s="196"/>
      <c r="Z1153" s="196"/>
      <c r="AA1153" s="196"/>
      <c r="AB1153" s="196"/>
      <c r="AC1153" s="196"/>
      <c r="AD1153" s="52"/>
      <c r="AE1153" s="53"/>
      <c r="AF1153" s="28"/>
    </row>
    <row r="1154" spans="2:32" ht="15" customHeight="1">
      <c r="B1154" s="7" t="s">
        <v>5030</v>
      </c>
      <c r="C1154" s="17" t="s">
        <v>4335</v>
      </c>
      <c r="D1154" s="17" t="s">
        <v>4335</v>
      </c>
      <c r="E1154" s="18" t="s">
        <v>5029</v>
      </c>
      <c r="F1154" s="157">
        <v>1.4E-3</v>
      </c>
      <c r="G1154" s="179"/>
      <c r="H1154" s="152"/>
      <c r="I1154" s="152"/>
      <c r="J1154" s="152"/>
      <c r="K1154" s="152"/>
      <c r="L1154" s="152"/>
      <c r="M1154" s="152"/>
      <c r="N1154" s="152"/>
      <c r="O1154" s="152"/>
      <c r="P1154" s="152"/>
      <c r="Q1154" s="152"/>
      <c r="R1154" s="180"/>
      <c r="S1154" s="195">
        <v>0.9587</v>
      </c>
      <c r="T1154" s="196"/>
      <c r="U1154" s="196"/>
      <c r="V1154" s="196"/>
      <c r="W1154" s="196"/>
      <c r="X1154" s="196"/>
      <c r="Y1154" s="196"/>
      <c r="Z1154" s="196"/>
      <c r="AA1154" s="196"/>
      <c r="AB1154" s="196"/>
      <c r="AC1154" s="196"/>
      <c r="AD1154" s="52"/>
      <c r="AE1154" s="53"/>
      <c r="AF1154" s="28"/>
    </row>
    <row r="1155" spans="2:32" ht="15" customHeight="1">
      <c r="B1155" s="7" t="s">
        <v>5039</v>
      </c>
      <c r="C1155" s="17" t="s">
        <v>5040</v>
      </c>
      <c r="D1155" s="17" t="s">
        <v>5041</v>
      </c>
      <c r="E1155" s="18" t="s">
        <v>5038</v>
      </c>
      <c r="F1155" s="157">
        <v>4.7000000000000002E-3</v>
      </c>
      <c r="G1155" s="179"/>
      <c r="H1155" s="152"/>
      <c r="I1155" s="152"/>
      <c r="J1155" s="152"/>
      <c r="K1155" s="152"/>
      <c r="L1155" s="152"/>
      <c r="M1155" s="152"/>
      <c r="N1155" s="152"/>
      <c r="O1155" s="152"/>
      <c r="P1155" s="152"/>
      <c r="Q1155" s="152"/>
      <c r="R1155" s="180"/>
      <c r="S1155" s="195">
        <v>0.90939999999999999</v>
      </c>
      <c r="T1155" s="196"/>
      <c r="U1155" s="196"/>
      <c r="V1155" s="196"/>
      <c r="W1155" s="196"/>
      <c r="X1155" s="196"/>
      <c r="Y1155" s="196"/>
      <c r="Z1155" s="196"/>
      <c r="AA1155" s="196"/>
      <c r="AB1155" s="196"/>
      <c r="AC1155" s="196"/>
      <c r="AD1155" s="52"/>
      <c r="AE1155" s="53"/>
      <c r="AF1155" s="28"/>
    </row>
    <row r="1156" spans="2:32" ht="15" customHeight="1">
      <c r="B1156" s="7" t="s">
        <v>5043</v>
      </c>
      <c r="C1156" s="17" t="s">
        <v>5045</v>
      </c>
      <c r="D1156" s="17" t="s">
        <v>5045</v>
      </c>
      <c r="E1156" s="18" t="s">
        <v>5042</v>
      </c>
      <c r="F1156" s="157">
        <v>4.8999999999999998E-3</v>
      </c>
      <c r="G1156" s="179"/>
      <c r="H1156" s="152"/>
      <c r="I1156" s="152"/>
      <c r="J1156" s="152"/>
      <c r="K1156" s="152"/>
      <c r="L1156" s="152"/>
      <c r="M1156" s="152"/>
      <c r="N1156" s="152"/>
      <c r="O1156" s="152"/>
      <c r="P1156" s="152"/>
      <c r="Q1156" s="152"/>
      <c r="R1156" s="180"/>
      <c r="S1156" s="195">
        <v>0.92669999999999997</v>
      </c>
      <c r="T1156" s="196"/>
      <c r="U1156" s="196"/>
      <c r="V1156" s="196"/>
      <c r="W1156" s="196"/>
      <c r="X1156" s="196"/>
      <c r="Y1156" s="196"/>
      <c r="Z1156" s="196"/>
      <c r="AA1156" s="196"/>
      <c r="AB1156" s="196"/>
      <c r="AC1156" s="196"/>
      <c r="AD1156" s="52"/>
      <c r="AE1156" s="53"/>
      <c r="AF1156" s="28"/>
    </row>
    <row r="1157" spans="2:32" ht="15" customHeight="1">
      <c r="B1157" s="7" t="s">
        <v>5047</v>
      </c>
      <c r="C1157" s="17"/>
      <c r="D1157" s="17" t="s">
        <v>5048</v>
      </c>
      <c r="E1157" s="18" t="s">
        <v>5044</v>
      </c>
      <c r="F1157" s="157">
        <v>4.4999999999999997E-3</v>
      </c>
      <c r="G1157" s="179"/>
      <c r="H1157" s="152"/>
      <c r="I1157" s="152"/>
      <c r="J1157" s="152"/>
      <c r="K1157" s="152"/>
      <c r="L1157" s="152"/>
      <c r="M1157" s="152"/>
      <c r="N1157" s="152"/>
      <c r="O1157" s="152"/>
      <c r="P1157" s="152"/>
      <c r="Q1157" s="152"/>
      <c r="R1157" s="180"/>
      <c r="S1157" s="195">
        <v>0.93400000000000005</v>
      </c>
      <c r="T1157" s="196"/>
      <c r="U1157" s="196"/>
      <c r="V1157" s="196"/>
      <c r="W1157" s="196"/>
      <c r="X1157" s="196"/>
      <c r="Y1157" s="196"/>
      <c r="Z1157" s="196"/>
      <c r="AA1157" s="196"/>
      <c r="AB1157" s="196"/>
      <c r="AC1157" s="196"/>
      <c r="AD1157" s="52"/>
      <c r="AE1157" s="53"/>
      <c r="AF1157" s="28"/>
    </row>
    <row r="1158" spans="2:32" ht="15" customHeight="1">
      <c r="B1158" s="7" t="s">
        <v>5051</v>
      </c>
      <c r="C1158" s="17" t="s">
        <v>5052</v>
      </c>
      <c r="D1158" s="17" t="s">
        <v>5053</v>
      </c>
      <c r="E1158" s="18" t="s">
        <v>5049</v>
      </c>
      <c r="F1158" s="157">
        <v>5.1000000000000004E-3</v>
      </c>
      <c r="G1158" s="179"/>
      <c r="H1158" s="152"/>
      <c r="I1158" s="152"/>
      <c r="J1158" s="152"/>
      <c r="K1158" s="152"/>
      <c r="L1158" s="152"/>
      <c r="M1158" s="152"/>
      <c r="N1158" s="152"/>
      <c r="O1158" s="152"/>
      <c r="P1158" s="152"/>
      <c r="Q1158" s="152"/>
      <c r="R1158" s="180"/>
      <c r="S1158" s="195">
        <v>0.90880000000000005</v>
      </c>
      <c r="T1158" s="196"/>
      <c r="U1158" s="196"/>
      <c r="V1158" s="196"/>
      <c r="W1158" s="196"/>
      <c r="X1158" s="196"/>
      <c r="Y1158" s="196"/>
      <c r="Z1158" s="196"/>
      <c r="AA1158" s="196"/>
      <c r="AB1158" s="196"/>
      <c r="AC1158" s="196"/>
      <c r="AD1158" s="52"/>
      <c r="AE1158" s="53"/>
      <c r="AF1158" s="28"/>
    </row>
    <row r="1159" spans="2:32" ht="15" customHeight="1">
      <c r="B1159" s="7" t="s">
        <v>5058</v>
      </c>
      <c r="C1159" s="17" t="s">
        <v>243</v>
      </c>
      <c r="D1159" s="17" t="s">
        <v>5062</v>
      </c>
      <c r="E1159" s="18" t="s">
        <v>5055</v>
      </c>
      <c r="F1159" s="157">
        <v>4.8999999999999998E-3</v>
      </c>
      <c r="G1159" s="179"/>
      <c r="H1159" s="152"/>
      <c r="I1159" s="152"/>
      <c r="J1159" s="152"/>
      <c r="K1159" s="152"/>
      <c r="L1159" s="152"/>
      <c r="M1159" s="152"/>
      <c r="N1159" s="152"/>
      <c r="O1159" s="152"/>
      <c r="P1159" s="152"/>
      <c r="Q1159" s="152"/>
      <c r="R1159" s="180"/>
      <c r="S1159" s="195">
        <v>0.93889999999999996</v>
      </c>
      <c r="T1159" s="196"/>
      <c r="U1159" s="196"/>
      <c r="V1159" s="196"/>
      <c r="W1159" s="196"/>
      <c r="X1159" s="196"/>
      <c r="Y1159" s="196"/>
      <c r="Z1159" s="196"/>
      <c r="AA1159" s="196"/>
      <c r="AB1159" s="196"/>
      <c r="AC1159" s="196"/>
      <c r="AD1159" s="52"/>
      <c r="AE1159" s="53"/>
      <c r="AF1159" s="28"/>
    </row>
    <row r="1160" spans="2:32" ht="15" customHeight="1">
      <c r="B1160" s="7" t="s">
        <v>5060</v>
      </c>
      <c r="C1160" s="17" t="s">
        <v>5061</v>
      </c>
      <c r="D1160" s="17" t="s">
        <v>5063</v>
      </c>
      <c r="E1160" s="18" t="s">
        <v>5059</v>
      </c>
      <c r="F1160" s="157">
        <v>4.7999999999999996E-3</v>
      </c>
      <c r="G1160" s="179"/>
      <c r="H1160" s="152"/>
      <c r="I1160" s="152"/>
      <c r="J1160" s="152"/>
      <c r="K1160" s="152"/>
      <c r="L1160" s="152"/>
      <c r="M1160" s="152"/>
      <c r="N1160" s="152"/>
      <c r="O1160" s="152"/>
      <c r="P1160" s="152"/>
      <c r="Q1160" s="152"/>
      <c r="R1160" s="180"/>
      <c r="S1160" s="195">
        <v>0.91269999999999996</v>
      </c>
      <c r="T1160" s="196"/>
      <c r="U1160" s="196"/>
      <c r="V1160" s="196"/>
      <c r="W1160" s="196"/>
      <c r="X1160" s="196"/>
      <c r="Y1160" s="196"/>
      <c r="Z1160" s="196"/>
      <c r="AA1160" s="196"/>
      <c r="AB1160" s="196"/>
      <c r="AC1160" s="196"/>
      <c r="AD1160" s="52"/>
      <c r="AE1160" s="53"/>
      <c r="AF1160" s="28"/>
    </row>
    <row r="1161" spans="2:32" ht="15" customHeight="1">
      <c r="B1161" s="7" t="s">
        <v>5066</v>
      </c>
      <c r="C1161" s="17" t="s">
        <v>5067</v>
      </c>
      <c r="D1161" s="17" t="s">
        <v>5068</v>
      </c>
      <c r="E1161" s="18" t="s">
        <v>5065</v>
      </c>
      <c r="F1161" s="157">
        <v>5.1000000000000004E-3</v>
      </c>
      <c r="G1161" s="179"/>
      <c r="H1161" s="152"/>
      <c r="I1161" s="152"/>
      <c r="J1161" s="152"/>
      <c r="K1161" s="152"/>
      <c r="L1161" s="152"/>
      <c r="M1161" s="152"/>
      <c r="N1161" s="152"/>
      <c r="O1161" s="152"/>
      <c r="P1161" s="152"/>
      <c r="Q1161" s="152"/>
      <c r="R1161" s="180"/>
      <c r="S1161" s="195">
        <v>0.95520000000000005</v>
      </c>
      <c r="T1161" s="196"/>
      <c r="U1161" s="196"/>
      <c r="V1161" s="196"/>
      <c r="W1161" s="196"/>
      <c r="X1161" s="196"/>
      <c r="Y1161" s="196"/>
      <c r="Z1161" s="196"/>
      <c r="AA1161" s="196"/>
      <c r="AB1161" s="196"/>
      <c r="AC1161" s="196"/>
      <c r="AD1161" s="52"/>
      <c r="AE1161" s="53"/>
      <c r="AF1161" s="28"/>
    </row>
    <row r="1162" spans="2:32" ht="15" customHeight="1">
      <c r="B1162" s="7" t="s">
        <v>5069</v>
      </c>
      <c r="C1162" s="17" t="s">
        <v>245</v>
      </c>
      <c r="D1162" s="17" t="s">
        <v>5070</v>
      </c>
      <c r="E1162" s="18" t="s">
        <v>5064</v>
      </c>
      <c r="F1162" s="157">
        <v>5.3E-3</v>
      </c>
      <c r="G1162" s="179"/>
      <c r="H1162" s="152"/>
      <c r="I1162" s="152"/>
      <c r="J1162" s="152"/>
      <c r="K1162" s="152"/>
      <c r="L1162" s="152"/>
      <c r="M1162" s="152"/>
      <c r="N1162" s="152"/>
      <c r="O1162" s="152"/>
      <c r="P1162" s="152"/>
      <c r="Q1162" s="152"/>
      <c r="R1162" s="180"/>
      <c r="S1162" s="195">
        <v>0.95899999999999996</v>
      </c>
      <c r="T1162" s="196"/>
      <c r="U1162" s="196"/>
      <c r="V1162" s="196"/>
      <c r="W1162" s="196"/>
      <c r="X1162" s="196"/>
      <c r="Y1162" s="196"/>
      <c r="Z1162" s="196"/>
      <c r="AA1162" s="196"/>
      <c r="AB1162" s="196"/>
      <c r="AC1162" s="196"/>
      <c r="AD1162" s="52"/>
      <c r="AE1162" s="53"/>
      <c r="AF1162" s="28"/>
    </row>
    <row r="1163" spans="2:32" ht="15" customHeight="1">
      <c r="B1163" s="7" t="s">
        <v>5073</v>
      </c>
      <c r="C1163" s="17" t="s">
        <v>5074</v>
      </c>
      <c r="D1163" s="17" t="s">
        <v>5075</v>
      </c>
      <c r="E1163" s="18" t="s">
        <v>5071</v>
      </c>
      <c r="F1163" s="157">
        <v>5.4000000000000003E-3</v>
      </c>
      <c r="G1163" s="179"/>
      <c r="H1163" s="152"/>
      <c r="I1163" s="152"/>
      <c r="J1163" s="152"/>
      <c r="K1163" s="152"/>
      <c r="L1163" s="152"/>
      <c r="M1163" s="152"/>
      <c r="N1163" s="152"/>
      <c r="O1163" s="152"/>
      <c r="P1163" s="152"/>
      <c r="Q1163" s="152"/>
      <c r="R1163" s="180"/>
      <c r="S1163" s="195">
        <v>0.90969999999999995</v>
      </c>
      <c r="T1163" s="196"/>
      <c r="U1163" s="196"/>
      <c r="V1163" s="196"/>
      <c r="W1163" s="196"/>
      <c r="X1163" s="196"/>
      <c r="Y1163" s="196"/>
      <c r="Z1163" s="196"/>
      <c r="AA1163" s="196"/>
      <c r="AB1163" s="196"/>
      <c r="AC1163" s="196"/>
      <c r="AD1163" s="52"/>
      <c r="AE1163" s="53"/>
      <c r="AF1163" s="28"/>
    </row>
    <row r="1164" spans="2:32" ht="15" customHeight="1">
      <c r="B1164" s="7" t="s">
        <v>5090</v>
      </c>
      <c r="C1164" s="17" t="s">
        <v>3543</v>
      </c>
      <c r="D1164" s="17" t="s">
        <v>5091</v>
      </c>
      <c r="E1164" s="18" t="s">
        <v>5087</v>
      </c>
      <c r="F1164" s="157">
        <v>5.0000000000000001E-3</v>
      </c>
      <c r="G1164" s="179"/>
      <c r="H1164" s="152"/>
      <c r="I1164" s="152"/>
      <c r="J1164" s="152"/>
      <c r="K1164" s="152"/>
      <c r="L1164" s="152"/>
      <c r="M1164" s="152"/>
      <c r="N1164" s="152"/>
      <c r="O1164" s="152"/>
      <c r="P1164" s="152"/>
      <c r="Q1164" s="152"/>
      <c r="R1164" s="180"/>
      <c r="S1164" s="195">
        <v>0.95289999999999997</v>
      </c>
      <c r="T1164" s="196"/>
      <c r="U1164" s="196"/>
      <c r="V1164" s="196"/>
      <c r="W1164" s="196"/>
      <c r="X1164" s="196"/>
      <c r="Y1164" s="196"/>
      <c r="Z1164" s="196"/>
      <c r="AA1164" s="196"/>
      <c r="AB1164" s="196"/>
      <c r="AC1164" s="196"/>
      <c r="AD1164" s="52"/>
      <c r="AE1164" s="53"/>
      <c r="AF1164" s="28"/>
    </row>
    <row r="1165" spans="2:32" ht="15" customHeight="1">
      <c r="B1165" s="7" t="s">
        <v>5090</v>
      </c>
      <c r="C1165" s="17" t="s">
        <v>3543</v>
      </c>
      <c r="D1165" s="17" t="s">
        <v>5092</v>
      </c>
      <c r="E1165" s="18" t="s">
        <v>5088</v>
      </c>
      <c r="F1165" s="157">
        <v>4.1999999999999997E-3</v>
      </c>
      <c r="G1165" s="179"/>
      <c r="H1165" s="152"/>
      <c r="I1165" s="152"/>
      <c r="J1165" s="152"/>
      <c r="K1165" s="152"/>
      <c r="L1165" s="152"/>
      <c r="M1165" s="152"/>
      <c r="N1165" s="152"/>
      <c r="O1165" s="152"/>
      <c r="P1165" s="152"/>
      <c r="Q1165" s="152"/>
      <c r="R1165" s="180"/>
      <c r="S1165" s="195">
        <v>0.95789999999999997</v>
      </c>
      <c r="T1165" s="196"/>
      <c r="U1165" s="196"/>
      <c r="V1165" s="196"/>
      <c r="W1165" s="196"/>
      <c r="X1165" s="196"/>
      <c r="Y1165" s="196"/>
      <c r="Z1165" s="196"/>
      <c r="AA1165" s="196"/>
      <c r="AB1165" s="196"/>
      <c r="AC1165" s="196"/>
      <c r="AD1165" s="52"/>
      <c r="AE1165" s="53"/>
      <c r="AF1165" s="28"/>
    </row>
    <row r="1166" spans="2:32" ht="15" customHeight="1">
      <c r="B1166" s="7" t="s">
        <v>5098</v>
      </c>
      <c r="C1166" s="17" t="s">
        <v>5099</v>
      </c>
      <c r="D1166" s="17" t="s">
        <v>5100</v>
      </c>
      <c r="E1166" s="18" t="s">
        <v>5096</v>
      </c>
      <c r="F1166" s="157">
        <v>4.0000000000000001E-3</v>
      </c>
      <c r="G1166" s="179"/>
      <c r="H1166" s="152"/>
      <c r="I1166" s="152"/>
      <c r="J1166" s="152"/>
      <c r="K1166" s="152"/>
      <c r="L1166" s="152"/>
      <c r="M1166" s="152"/>
      <c r="N1166" s="152"/>
      <c r="O1166" s="152"/>
      <c r="P1166" s="152"/>
      <c r="Q1166" s="152"/>
      <c r="R1166" s="180"/>
      <c r="S1166" s="195">
        <v>0.91249999999999998</v>
      </c>
      <c r="T1166" s="196"/>
      <c r="U1166" s="196"/>
      <c r="V1166" s="196"/>
      <c r="W1166" s="196"/>
      <c r="X1166" s="196"/>
      <c r="Y1166" s="196"/>
      <c r="Z1166" s="196"/>
      <c r="AA1166" s="196"/>
      <c r="AB1166" s="196"/>
      <c r="AC1166" s="196"/>
      <c r="AD1166" s="52"/>
      <c r="AE1166" s="53"/>
      <c r="AF1166" s="28"/>
    </row>
    <row r="1167" spans="2:32" ht="15" customHeight="1">
      <c r="B1167" s="7" t="s">
        <v>5103</v>
      </c>
      <c r="C1167" s="17" t="s">
        <v>3630</v>
      </c>
      <c r="D1167" s="17" t="s">
        <v>243</v>
      </c>
      <c r="E1167" s="18" t="s">
        <v>5097</v>
      </c>
      <c r="F1167" s="157">
        <v>4.4000000000000003E-3</v>
      </c>
      <c r="G1167" s="179"/>
      <c r="H1167" s="152"/>
      <c r="I1167" s="152"/>
      <c r="J1167" s="152"/>
      <c r="K1167" s="152"/>
      <c r="L1167" s="152"/>
      <c r="M1167" s="152"/>
      <c r="N1167" s="152"/>
      <c r="O1167" s="152"/>
      <c r="P1167" s="152"/>
      <c r="Q1167" s="152"/>
      <c r="R1167" s="180"/>
      <c r="S1167" s="195">
        <v>0.90200000000000002</v>
      </c>
      <c r="T1167" s="196"/>
      <c r="U1167" s="196"/>
      <c r="V1167" s="196"/>
      <c r="W1167" s="196"/>
      <c r="X1167" s="196"/>
      <c r="Y1167" s="196"/>
      <c r="Z1167" s="196"/>
      <c r="AA1167" s="196"/>
      <c r="AB1167" s="196"/>
      <c r="AC1167" s="196"/>
      <c r="AD1167" s="52"/>
      <c r="AE1167" s="53"/>
      <c r="AF1167" s="28"/>
    </row>
    <row r="1168" spans="2:32" ht="15" customHeight="1">
      <c r="B1168" s="7" t="s">
        <v>5104</v>
      </c>
      <c r="C1168" s="17" t="s">
        <v>243</v>
      </c>
      <c r="D1168" s="17" t="s">
        <v>243</v>
      </c>
      <c r="E1168" s="18" t="s">
        <v>5101</v>
      </c>
      <c r="F1168" s="157">
        <v>4.4000000000000003E-3</v>
      </c>
      <c r="G1168" s="179"/>
      <c r="H1168" s="152"/>
      <c r="I1168" s="152"/>
      <c r="J1168" s="152"/>
      <c r="K1168" s="152"/>
      <c r="L1168" s="152"/>
      <c r="M1168" s="152"/>
      <c r="N1168" s="152"/>
      <c r="O1168" s="152"/>
      <c r="P1168" s="152"/>
      <c r="Q1168" s="152"/>
      <c r="R1168" s="180"/>
      <c r="S1168" s="195">
        <v>0.91379999999999995</v>
      </c>
      <c r="T1168" s="196"/>
      <c r="U1168" s="196"/>
      <c r="V1168" s="196"/>
      <c r="W1168" s="196"/>
      <c r="X1168" s="196"/>
      <c r="Y1168" s="196"/>
      <c r="Z1168" s="196"/>
      <c r="AA1168" s="196"/>
      <c r="AB1168" s="196"/>
      <c r="AC1168" s="196"/>
      <c r="AD1168" s="52"/>
      <c r="AE1168" s="53"/>
      <c r="AF1168" s="28"/>
    </row>
    <row r="1169" spans="2:32" ht="15" customHeight="1">
      <c r="B1169" s="253" t="s">
        <v>5113</v>
      </c>
      <c r="C1169" s="254" t="s">
        <v>5112</v>
      </c>
      <c r="D1169" s="254" t="s">
        <v>5114</v>
      </c>
      <c r="E1169" s="255" t="s">
        <v>5111</v>
      </c>
      <c r="F1169" s="157">
        <v>4.1999999999999997E-3</v>
      </c>
      <c r="G1169" s="179"/>
      <c r="H1169" s="152"/>
      <c r="I1169" s="152"/>
      <c r="J1169" s="152"/>
      <c r="K1169" s="152"/>
      <c r="L1169" s="152"/>
      <c r="M1169" s="152"/>
      <c r="N1169" s="152"/>
      <c r="O1169" s="152"/>
      <c r="P1169" s="152"/>
      <c r="Q1169" s="152"/>
      <c r="R1169" s="180"/>
      <c r="S1169" s="195">
        <v>0.90339999999999998</v>
      </c>
      <c r="T1169" s="196"/>
      <c r="U1169" s="196"/>
      <c r="V1169" s="196"/>
      <c r="W1169" s="196"/>
      <c r="X1169" s="196"/>
      <c r="Y1169" s="196"/>
      <c r="Z1169" s="196"/>
      <c r="AA1169" s="196"/>
      <c r="AB1169" s="196"/>
      <c r="AC1169" s="196"/>
      <c r="AD1169" s="52"/>
      <c r="AE1169" s="53"/>
      <c r="AF1169" s="28"/>
    </row>
    <row r="1170" spans="2:32" ht="15" customHeight="1">
      <c r="B1170" s="7" t="s">
        <v>5116</v>
      </c>
      <c r="C1170" s="17" t="s">
        <v>5117</v>
      </c>
      <c r="D1170" s="17" t="s">
        <v>5119</v>
      </c>
      <c r="E1170" s="18" t="s">
        <v>5115</v>
      </c>
      <c r="F1170" s="157">
        <v>4.5999999999999999E-3</v>
      </c>
      <c r="G1170" s="179"/>
      <c r="H1170" s="152"/>
      <c r="I1170" s="152"/>
      <c r="J1170" s="152"/>
      <c r="K1170" s="152"/>
      <c r="L1170" s="152"/>
      <c r="M1170" s="152"/>
      <c r="N1170" s="152"/>
      <c r="O1170" s="152"/>
      <c r="P1170" s="152"/>
      <c r="Q1170" s="152"/>
      <c r="R1170" s="180"/>
      <c r="S1170" s="195">
        <v>0.95789999999999997</v>
      </c>
      <c r="T1170" s="196"/>
      <c r="U1170" s="196"/>
      <c r="V1170" s="196"/>
      <c r="W1170" s="196"/>
      <c r="X1170" s="196"/>
      <c r="Y1170" s="196"/>
      <c r="Z1170" s="196"/>
      <c r="AA1170" s="196"/>
      <c r="AB1170" s="196"/>
      <c r="AC1170" s="196"/>
      <c r="AD1170" s="52"/>
      <c r="AE1170" s="53"/>
      <c r="AF1170" s="28"/>
    </row>
    <row r="1171" spans="2:32" ht="15" customHeight="1">
      <c r="B1171" s="7" t="s">
        <v>5134</v>
      </c>
      <c r="C1171" s="17" t="s">
        <v>5135</v>
      </c>
      <c r="D1171" s="17" t="s">
        <v>3543</v>
      </c>
      <c r="E1171" s="18" t="s">
        <v>5133</v>
      </c>
      <c r="F1171" s="157">
        <v>5.4000000000000003E-3</v>
      </c>
      <c r="G1171" s="179"/>
      <c r="H1171" s="152"/>
      <c r="I1171" s="152"/>
      <c r="J1171" s="152"/>
      <c r="K1171" s="152"/>
      <c r="L1171" s="152"/>
      <c r="M1171" s="152"/>
      <c r="N1171" s="152"/>
      <c r="O1171" s="152"/>
      <c r="P1171" s="152"/>
      <c r="Q1171" s="152"/>
      <c r="R1171" s="180"/>
      <c r="S1171" s="195">
        <v>0.90459999999999996</v>
      </c>
      <c r="T1171" s="196"/>
      <c r="U1171" s="196"/>
      <c r="V1171" s="196"/>
      <c r="W1171" s="196"/>
      <c r="X1171" s="196"/>
      <c r="Y1171" s="196"/>
      <c r="Z1171" s="196"/>
      <c r="AA1171" s="196"/>
      <c r="AB1171" s="196"/>
      <c r="AC1171" s="196"/>
      <c r="AD1171" s="52"/>
      <c r="AE1171" s="53"/>
      <c r="AF1171" s="28"/>
    </row>
    <row r="1172" spans="2:32" ht="15" customHeight="1">
      <c r="B1172" s="7" t="s">
        <v>5138</v>
      </c>
      <c r="C1172" s="254" t="s">
        <v>243</v>
      </c>
      <c r="D1172" s="254" t="s">
        <v>243</v>
      </c>
      <c r="E1172" s="18" t="s">
        <v>5136</v>
      </c>
      <c r="F1172" s="157">
        <v>4.8999999999999998E-3</v>
      </c>
      <c r="G1172" s="179"/>
      <c r="H1172" s="152"/>
      <c r="I1172" s="152"/>
      <c r="J1172" s="152"/>
      <c r="K1172" s="152"/>
      <c r="L1172" s="152"/>
      <c r="M1172" s="152"/>
      <c r="N1172" s="152"/>
      <c r="O1172" s="152"/>
      <c r="P1172" s="152"/>
      <c r="Q1172" s="152"/>
      <c r="R1172" s="180"/>
      <c r="S1172" s="195">
        <v>0.90029999999999999</v>
      </c>
      <c r="T1172" s="196"/>
      <c r="U1172" s="196"/>
      <c r="V1172" s="196"/>
      <c r="W1172" s="196"/>
      <c r="X1172" s="196"/>
      <c r="Y1172" s="196"/>
      <c r="Z1172" s="196"/>
      <c r="AA1172" s="196"/>
      <c r="AB1172" s="196"/>
      <c r="AC1172" s="196"/>
      <c r="AD1172" s="52"/>
      <c r="AE1172" s="53"/>
      <c r="AF1172" s="28"/>
    </row>
    <row r="1173" spans="2:32" ht="15" customHeight="1">
      <c r="B1173" s="7" t="s">
        <v>5143</v>
      </c>
      <c r="C1173" s="17" t="s">
        <v>5144</v>
      </c>
      <c r="D1173" s="17" t="s">
        <v>5145</v>
      </c>
      <c r="E1173" s="18" t="s">
        <v>5141</v>
      </c>
      <c r="F1173" s="157">
        <v>4.5999999999999999E-3</v>
      </c>
      <c r="G1173" s="179"/>
      <c r="H1173" s="152"/>
      <c r="I1173" s="152"/>
      <c r="J1173" s="152"/>
      <c r="K1173" s="152"/>
      <c r="L1173" s="152"/>
      <c r="M1173" s="152"/>
      <c r="N1173" s="152"/>
      <c r="O1173" s="152"/>
      <c r="P1173" s="152"/>
      <c r="Q1173" s="152"/>
      <c r="R1173" s="180"/>
      <c r="S1173" s="195">
        <v>0.93469999999999998</v>
      </c>
      <c r="T1173" s="196"/>
      <c r="U1173" s="196"/>
      <c r="V1173" s="196"/>
      <c r="W1173" s="196"/>
      <c r="X1173" s="196"/>
      <c r="Y1173" s="196"/>
      <c r="Z1173" s="196"/>
      <c r="AA1173" s="196"/>
      <c r="AB1173" s="196"/>
      <c r="AC1173" s="196"/>
      <c r="AD1173" s="52"/>
      <c r="AE1173" s="53"/>
      <c r="AF1173" s="28"/>
    </row>
    <row r="1174" spans="2:32" ht="15" customHeight="1">
      <c r="B1174" s="253" t="s">
        <v>5152</v>
      </c>
      <c r="C1174" s="17" t="s">
        <v>5153</v>
      </c>
      <c r="D1174" s="17" t="s">
        <v>5154</v>
      </c>
      <c r="E1174" s="255" t="s">
        <v>5147</v>
      </c>
      <c r="F1174" s="157">
        <v>4.0000000000000001E-3</v>
      </c>
      <c r="G1174" s="179"/>
      <c r="H1174" s="152"/>
      <c r="I1174" s="152"/>
      <c r="J1174" s="152"/>
      <c r="K1174" s="152"/>
      <c r="L1174" s="152"/>
      <c r="M1174" s="152"/>
      <c r="N1174" s="152"/>
      <c r="O1174" s="152"/>
      <c r="P1174" s="152"/>
      <c r="Q1174" s="152"/>
      <c r="R1174" s="180"/>
      <c r="S1174" s="195">
        <v>0.93720000000000003</v>
      </c>
      <c r="T1174" s="196"/>
      <c r="U1174" s="196"/>
      <c r="V1174" s="196"/>
      <c r="W1174" s="196"/>
      <c r="X1174" s="196"/>
      <c r="Y1174" s="196"/>
      <c r="Z1174" s="196"/>
      <c r="AA1174" s="196"/>
      <c r="AB1174" s="196"/>
      <c r="AC1174" s="196"/>
      <c r="AD1174" s="52"/>
      <c r="AE1174" s="53"/>
      <c r="AF1174" s="28"/>
    </row>
    <row r="1175" spans="2:32" ht="15" customHeight="1">
      <c r="B1175" s="7" t="s">
        <v>5156</v>
      </c>
      <c r="C1175" s="17" t="s">
        <v>5157</v>
      </c>
      <c r="D1175" s="17" t="s">
        <v>5159</v>
      </c>
      <c r="E1175" s="18" t="s">
        <v>5155</v>
      </c>
      <c r="F1175" s="157">
        <v>4.3E-3</v>
      </c>
      <c r="G1175" s="179"/>
      <c r="H1175" s="152"/>
      <c r="I1175" s="152"/>
      <c r="J1175" s="152"/>
      <c r="K1175" s="152"/>
      <c r="L1175" s="152"/>
      <c r="M1175" s="152"/>
      <c r="N1175" s="152"/>
      <c r="O1175" s="152"/>
      <c r="P1175" s="152"/>
      <c r="Q1175" s="152"/>
      <c r="R1175" s="180"/>
      <c r="S1175" s="195">
        <v>0.92259999999999998</v>
      </c>
      <c r="T1175" s="196"/>
      <c r="U1175" s="196"/>
      <c r="V1175" s="196"/>
      <c r="W1175" s="196"/>
      <c r="X1175" s="196"/>
      <c r="Y1175" s="196"/>
      <c r="Z1175" s="196"/>
      <c r="AA1175" s="196"/>
      <c r="AB1175" s="196"/>
      <c r="AC1175" s="196"/>
      <c r="AD1175" s="52"/>
      <c r="AE1175" s="53"/>
      <c r="AF1175" s="28"/>
    </row>
    <row r="1176" spans="2:32" ht="15" customHeight="1">
      <c r="B1176" s="7" t="s">
        <v>5165</v>
      </c>
      <c r="C1176" s="17" t="s">
        <v>5166</v>
      </c>
      <c r="D1176" s="254" t="s">
        <v>113</v>
      </c>
      <c r="E1176" s="18" t="s">
        <v>5160</v>
      </c>
      <c r="F1176" s="157">
        <v>4.7000000000000002E-3</v>
      </c>
      <c r="G1176" s="179"/>
      <c r="H1176" s="152"/>
      <c r="I1176" s="152"/>
      <c r="J1176" s="152"/>
      <c r="K1176" s="152"/>
      <c r="L1176" s="152"/>
      <c r="M1176" s="152"/>
      <c r="N1176" s="152"/>
      <c r="O1176" s="152"/>
      <c r="P1176" s="152"/>
      <c r="Q1176" s="152"/>
      <c r="R1176" s="180"/>
      <c r="S1176" s="195">
        <v>0.94650000000000001</v>
      </c>
      <c r="T1176" s="196"/>
      <c r="U1176" s="196"/>
      <c r="V1176" s="196"/>
      <c r="W1176" s="196"/>
      <c r="X1176" s="196"/>
      <c r="Y1176" s="196"/>
      <c r="Z1176" s="196"/>
      <c r="AA1176" s="196"/>
      <c r="AB1176" s="196"/>
      <c r="AC1176" s="196"/>
      <c r="AD1176" s="52"/>
      <c r="AE1176" s="53"/>
      <c r="AF1176" s="28"/>
    </row>
    <row r="1177" spans="2:32" ht="42.6" customHeight="1">
      <c r="B1177" s="7" t="s">
        <v>5171</v>
      </c>
      <c r="C1177" s="254" t="s">
        <v>245</v>
      </c>
      <c r="D1177" s="254" t="s">
        <v>113</v>
      </c>
      <c r="E1177" s="174" t="s">
        <v>5164</v>
      </c>
      <c r="F1177" s="157">
        <v>1.6000000000000001E-3</v>
      </c>
      <c r="G1177" s="179"/>
      <c r="H1177" s="152"/>
      <c r="I1177" s="152"/>
      <c r="J1177" s="152"/>
      <c r="K1177" s="152"/>
      <c r="L1177" s="152"/>
      <c r="M1177" s="152"/>
      <c r="N1177" s="152"/>
      <c r="O1177" s="152"/>
      <c r="P1177" s="152"/>
      <c r="Q1177" s="152"/>
      <c r="R1177" s="180"/>
      <c r="S1177" s="195">
        <v>0.90649999999999997</v>
      </c>
      <c r="T1177" s="196"/>
      <c r="U1177" s="196"/>
      <c r="V1177" s="196"/>
      <c r="W1177" s="196"/>
      <c r="X1177" s="196"/>
      <c r="Y1177" s="196"/>
      <c r="Z1177" s="196"/>
      <c r="AA1177" s="196"/>
      <c r="AB1177" s="196"/>
      <c r="AC1177" s="196"/>
      <c r="AD1177" s="52"/>
      <c r="AE1177" s="53"/>
      <c r="AF1177" s="28"/>
    </row>
    <row r="1178" spans="2:32" ht="15" customHeight="1">
      <c r="B1178" s="7" t="s">
        <v>5174</v>
      </c>
      <c r="C1178" s="17" t="s">
        <v>5173</v>
      </c>
      <c r="D1178" s="254" t="s">
        <v>190</v>
      </c>
      <c r="E1178" s="18" t="s">
        <v>5170</v>
      </c>
      <c r="F1178" s="157">
        <v>5.3E-3</v>
      </c>
      <c r="G1178" s="179"/>
      <c r="H1178" s="152"/>
      <c r="I1178" s="152"/>
      <c r="J1178" s="152"/>
      <c r="K1178" s="152"/>
      <c r="L1178" s="152"/>
      <c r="M1178" s="152"/>
      <c r="N1178" s="152"/>
      <c r="O1178" s="152"/>
      <c r="P1178" s="152"/>
      <c r="Q1178" s="152"/>
      <c r="R1178" s="180"/>
      <c r="S1178" s="195">
        <v>0.91959999999999997</v>
      </c>
      <c r="T1178" s="196"/>
      <c r="U1178" s="196"/>
      <c r="V1178" s="196"/>
      <c r="W1178" s="196"/>
      <c r="X1178" s="196"/>
      <c r="Y1178" s="196"/>
      <c r="Z1178" s="196"/>
      <c r="AA1178" s="196"/>
      <c r="AB1178" s="196"/>
      <c r="AC1178" s="196"/>
      <c r="AD1178" s="52"/>
      <c r="AE1178" s="53"/>
      <c r="AF1178" s="28"/>
    </row>
    <row r="1179" spans="2:32" ht="15" customHeight="1">
      <c r="B1179" s="7" t="s">
        <v>5176</v>
      </c>
      <c r="C1179" s="17" t="s">
        <v>5177</v>
      </c>
      <c r="D1179" s="17" t="s">
        <v>5179</v>
      </c>
      <c r="E1179" s="18" t="s">
        <v>5172</v>
      </c>
      <c r="F1179" s="157">
        <v>5.1000000000000004E-3</v>
      </c>
      <c r="G1179" s="179"/>
      <c r="H1179" s="152"/>
      <c r="I1179" s="152"/>
      <c r="J1179" s="152"/>
      <c r="K1179" s="152"/>
      <c r="L1179" s="152"/>
      <c r="M1179" s="152"/>
      <c r="N1179" s="152"/>
      <c r="O1179" s="152"/>
      <c r="P1179" s="152"/>
      <c r="Q1179" s="152"/>
      <c r="R1179" s="180"/>
      <c r="S1179" s="195">
        <v>0.91239999999999999</v>
      </c>
      <c r="T1179" s="196"/>
      <c r="U1179" s="196"/>
      <c r="V1179" s="196"/>
      <c r="W1179" s="196"/>
      <c r="X1179" s="196"/>
      <c r="Y1179" s="196"/>
      <c r="Z1179" s="196"/>
      <c r="AA1179" s="196"/>
      <c r="AB1179" s="196"/>
      <c r="AC1179" s="196"/>
      <c r="AD1179" s="52"/>
      <c r="AE1179" s="53"/>
      <c r="AF1179" s="28"/>
    </row>
    <row r="1180" spans="2:32" ht="15" customHeight="1">
      <c r="B1180" s="7" t="s">
        <v>5180</v>
      </c>
      <c r="C1180" s="17" t="s">
        <v>5181</v>
      </c>
      <c r="D1180" s="17" t="s">
        <v>5186</v>
      </c>
      <c r="E1180" s="18" t="s">
        <v>5178</v>
      </c>
      <c r="F1180" s="157">
        <v>5.8999999999999999E-3</v>
      </c>
      <c r="G1180" s="179"/>
      <c r="H1180" s="152"/>
      <c r="I1180" s="152"/>
      <c r="J1180" s="152"/>
      <c r="K1180" s="152"/>
      <c r="L1180" s="152"/>
      <c r="M1180" s="152"/>
      <c r="N1180" s="152"/>
      <c r="O1180" s="152"/>
      <c r="P1180" s="152"/>
      <c r="Q1180" s="152"/>
      <c r="R1180" s="180"/>
      <c r="S1180" s="195">
        <v>0.91810000000000003</v>
      </c>
      <c r="T1180" s="196"/>
      <c r="U1180" s="196"/>
      <c r="V1180" s="196"/>
      <c r="W1180" s="196"/>
      <c r="X1180" s="196"/>
      <c r="Y1180" s="196"/>
      <c r="Z1180" s="196"/>
      <c r="AA1180" s="196"/>
      <c r="AB1180" s="196"/>
      <c r="AC1180" s="196"/>
      <c r="AD1180" s="52"/>
      <c r="AE1180" s="53"/>
      <c r="AF1180" s="28"/>
    </row>
    <row r="1181" spans="2:32" ht="15" customHeight="1">
      <c r="B1181" s="7" t="s">
        <v>5188</v>
      </c>
      <c r="C1181" s="17" t="s">
        <v>5187</v>
      </c>
      <c r="D1181" s="254" t="s">
        <v>243</v>
      </c>
      <c r="E1181" s="18" t="s">
        <v>5182</v>
      </c>
      <c r="F1181" s="157">
        <v>4.8999999999999998E-3</v>
      </c>
      <c r="G1181" s="179"/>
      <c r="H1181" s="152"/>
      <c r="I1181" s="152"/>
      <c r="J1181" s="152"/>
      <c r="K1181" s="152"/>
      <c r="L1181" s="152"/>
      <c r="M1181" s="152"/>
      <c r="N1181" s="152"/>
      <c r="O1181" s="152"/>
      <c r="P1181" s="152"/>
      <c r="Q1181" s="152"/>
      <c r="R1181" s="180"/>
      <c r="S1181" s="195">
        <v>0.91479999999999995</v>
      </c>
      <c r="T1181" s="196"/>
      <c r="U1181" s="196"/>
      <c r="V1181" s="196"/>
      <c r="W1181" s="196"/>
      <c r="X1181" s="196"/>
      <c r="Y1181" s="196"/>
      <c r="Z1181" s="196"/>
      <c r="AA1181" s="196"/>
      <c r="AB1181" s="196"/>
      <c r="AC1181" s="196"/>
      <c r="AD1181" s="52"/>
      <c r="AE1181" s="53"/>
      <c r="AF1181" s="28"/>
    </row>
    <row r="1182" spans="2:32" ht="15" customHeight="1">
      <c r="B1182" s="7" t="s">
        <v>5191</v>
      </c>
      <c r="C1182" s="17" t="s">
        <v>5196</v>
      </c>
      <c r="D1182" s="17" t="s">
        <v>5197</v>
      </c>
      <c r="E1182" s="18" t="s">
        <v>5192</v>
      </c>
      <c r="F1182" s="157">
        <v>5.4999999999999997E-3</v>
      </c>
      <c r="G1182" s="179"/>
      <c r="H1182" s="152"/>
      <c r="I1182" s="152"/>
      <c r="J1182" s="152"/>
      <c r="K1182" s="152"/>
      <c r="L1182" s="152"/>
      <c r="M1182" s="152"/>
      <c r="N1182" s="152"/>
      <c r="O1182" s="152"/>
      <c r="P1182" s="152"/>
      <c r="Q1182" s="152"/>
      <c r="R1182" s="180"/>
      <c r="S1182" s="195">
        <v>0.90239999999999998</v>
      </c>
      <c r="T1182" s="196"/>
      <c r="U1182" s="196"/>
      <c r="V1182" s="196"/>
      <c r="W1182" s="196"/>
      <c r="X1182" s="196"/>
      <c r="Y1182" s="196"/>
      <c r="Z1182" s="196"/>
      <c r="AA1182" s="196"/>
      <c r="AB1182" s="196"/>
      <c r="AC1182" s="196"/>
      <c r="AD1182" s="52"/>
      <c r="AE1182" s="53"/>
      <c r="AF1182" s="28"/>
    </row>
    <row r="1183" spans="2:32" ht="15" customHeight="1">
      <c r="B1183" s="7" t="s">
        <v>5209</v>
      </c>
      <c r="C1183" s="17" t="s">
        <v>5210</v>
      </c>
      <c r="D1183" s="17" t="s">
        <v>5211</v>
      </c>
      <c r="E1183" s="18" t="s">
        <v>5200</v>
      </c>
      <c r="F1183" s="157">
        <v>4.4999999999999997E-3</v>
      </c>
      <c r="G1183" s="179"/>
      <c r="H1183" s="152"/>
      <c r="I1183" s="152"/>
      <c r="J1183" s="152"/>
      <c r="K1183" s="152"/>
      <c r="L1183" s="152"/>
      <c r="M1183" s="152"/>
      <c r="N1183" s="152"/>
      <c r="O1183" s="152"/>
      <c r="P1183" s="152"/>
      <c r="Q1183" s="152"/>
      <c r="R1183" s="180"/>
      <c r="S1183" s="195">
        <v>0.91690000000000005</v>
      </c>
      <c r="T1183" s="196"/>
      <c r="U1183" s="196"/>
      <c r="V1183" s="196"/>
      <c r="W1183" s="196"/>
      <c r="X1183" s="196"/>
      <c r="Y1183" s="196"/>
      <c r="Z1183" s="196"/>
      <c r="AA1183" s="196"/>
      <c r="AB1183" s="196"/>
      <c r="AC1183" s="196"/>
      <c r="AD1183" s="52"/>
      <c r="AE1183" s="53"/>
      <c r="AF1183" s="28"/>
    </row>
    <row r="1184" spans="2:32" ht="15" customHeight="1">
      <c r="B1184" s="7" t="s">
        <v>5218</v>
      </c>
      <c r="C1184" s="254" t="s">
        <v>243</v>
      </c>
      <c r="D1184" s="17" t="s">
        <v>3543</v>
      </c>
      <c r="E1184" s="18" t="s">
        <v>5201</v>
      </c>
      <c r="F1184" s="157">
        <v>3.8999999999999998E-3</v>
      </c>
      <c r="G1184" s="179"/>
      <c r="H1184" s="152"/>
      <c r="I1184" s="152"/>
      <c r="J1184" s="152"/>
      <c r="K1184" s="152"/>
      <c r="L1184" s="152"/>
      <c r="M1184" s="152"/>
      <c r="N1184" s="152"/>
      <c r="O1184" s="152"/>
      <c r="P1184" s="152"/>
      <c r="Q1184" s="152"/>
      <c r="R1184" s="180"/>
      <c r="S1184" s="195">
        <v>0.90659999999999996</v>
      </c>
      <c r="T1184" s="196"/>
      <c r="U1184" s="196"/>
      <c r="V1184" s="196"/>
      <c r="W1184" s="196"/>
      <c r="X1184" s="196"/>
      <c r="Y1184" s="196"/>
      <c r="Z1184" s="196"/>
      <c r="AA1184" s="196"/>
      <c r="AB1184" s="196"/>
      <c r="AC1184" s="196"/>
      <c r="AD1184" s="52"/>
      <c r="AE1184" s="53"/>
      <c r="AF1184" s="28"/>
    </row>
    <row r="1185" spans="2:32" ht="15" customHeight="1">
      <c r="B1185" s="7" t="s">
        <v>5212</v>
      </c>
      <c r="C1185" s="17" t="s">
        <v>5213</v>
      </c>
      <c r="D1185" s="254" t="s">
        <v>5213</v>
      </c>
      <c r="E1185" s="18" t="s">
        <v>5202</v>
      </c>
      <c r="F1185" s="157">
        <v>4.7000000000000002E-3</v>
      </c>
      <c r="G1185" s="179"/>
      <c r="H1185" s="152"/>
      <c r="I1185" s="152"/>
      <c r="J1185" s="152"/>
      <c r="K1185" s="152"/>
      <c r="L1185" s="152"/>
      <c r="M1185" s="152"/>
      <c r="N1185" s="152"/>
      <c r="O1185" s="152"/>
      <c r="P1185" s="152"/>
      <c r="Q1185" s="152"/>
      <c r="R1185" s="180"/>
      <c r="S1185" s="195">
        <v>0.92159999999999997</v>
      </c>
      <c r="T1185" s="196"/>
      <c r="U1185" s="196"/>
      <c r="V1185" s="196"/>
      <c r="W1185" s="196"/>
      <c r="X1185" s="196"/>
      <c r="Y1185" s="196"/>
      <c r="Z1185" s="196"/>
      <c r="AA1185" s="196"/>
      <c r="AB1185" s="196"/>
      <c r="AC1185" s="196"/>
      <c r="AD1185" s="52"/>
      <c r="AE1185" s="53"/>
      <c r="AF1185" s="28"/>
    </row>
    <row r="1186" spans="2:32" ht="15" customHeight="1">
      <c r="B1186" s="7" t="s">
        <v>5219</v>
      </c>
      <c r="C1186" s="17" t="s">
        <v>5220</v>
      </c>
      <c r="D1186" s="17" t="s">
        <v>3543</v>
      </c>
      <c r="E1186" s="18" t="s">
        <v>5208</v>
      </c>
      <c r="F1186" s="157">
        <v>4.5999999999999999E-3</v>
      </c>
      <c r="G1186" s="179"/>
      <c r="H1186" s="152"/>
      <c r="I1186" s="152"/>
      <c r="J1186" s="152"/>
      <c r="K1186" s="152"/>
      <c r="L1186" s="152"/>
      <c r="M1186" s="152"/>
      <c r="N1186" s="152"/>
      <c r="O1186" s="152"/>
      <c r="P1186" s="152"/>
      <c r="Q1186" s="152"/>
      <c r="R1186" s="180"/>
      <c r="S1186" s="195">
        <v>0.90149999999999997</v>
      </c>
      <c r="T1186" s="196"/>
      <c r="U1186" s="196"/>
      <c r="V1186" s="196"/>
      <c r="W1186" s="196"/>
      <c r="X1186" s="196"/>
      <c r="Y1186" s="196"/>
      <c r="Z1186" s="196"/>
      <c r="AA1186" s="196"/>
      <c r="AB1186" s="196"/>
      <c r="AC1186" s="196"/>
      <c r="AD1186" s="52"/>
      <c r="AE1186" s="53"/>
      <c r="AF1186" s="28"/>
    </row>
    <row r="1187" spans="2:32" ht="15" customHeight="1">
      <c r="B1187" s="7" t="s">
        <v>5229</v>
      </c>
      <c r="C1187" s="17" t="s">
        <v>5230</v>
      </c>
      <c r="D1187" s="17" t="s">
        <v>5235</v>
      </c>
      <c r="E1187" s="18" t="s">
        <v>5221</v>
      </c>
      <c r="F1187" s="157">
        <v>5.0000000000000001E-3</v>
      </c>
      <c r="G1187" s="179"/>
      <c r="H1187" s="152"/>
      <c r="I1187" s="152"/>
      <c r="J1187" s="152"/>
      <c r="K1187" s="152"/>
      <c r="L1187" s="152"/>
      <c r="M1187" s="152"/>
      <c r="N1187" s="152"/>
      <c r="O1187" s="152"/>
      <c r="P1187" s="152"/>
      <c r="Q1187" s="152"/>
      <c r="R1187" s="180"/>
      <c r="S1187" s="195">
        <v>0.92330000000000001</v>
      </c>
      <c r="T1187" s="196"/>
      <c r="U1187" s="196"/>
      <c r="V1187" s="196"/>
      <c r="W1187" s="196"/>
      <c r="X1187" s="196"/>
      <c r="Y1187" s="196"/>
      <c r="Z1187" s="196"/>
      <c r="AA1187" s="196"/>
      <c r="AB1187" s="196"/>
      <c r="AC1187" s="196"/>
      <c r="AD1187" s="52"/>
      <c r="AE1187" s="53"/>
      <c r="AF1187" s="28"/>
    </row>
    <row r="1188" spans="2:32" ht="31.15" customHeight="1">
      <c r="B1188" s="7" t="s">
        <v>5223</v>
      </c>
      <c r="C1188" s="17" t="s">
        <v>5224</v>
      </c>
      <c r="D1188" s="254" t="s">
        <v>243</v>
      </c>
      <c r="E1188" s="174" t="s">
        <v>5222</v>
      </c>
      <c r="F1188" s="157">
        <v>2.3E-3</v>
      </c>
      <c r="G1188" s="179"/>
      <c r="H1188" s="152"/>
      <c r="I1188" s="152"/>
      <c r="J1188" s="152"/>
      <c r="K1188" s="152"/>
      <c r="L1188" s="152"/>
      <c r="M1188" s="152"/>
      <c r="N1188" s="152"/>
      <c r="O1188" s="152"/>
      <c r="P1188" s="152"/>
      <c r="Q1188" s="152"/>
      <c r="R1188" s="180"/>
      <c r="S1188" s="195">
        <v>0.96860000000000002</v>
      </c>
      <c r="T1188" s="196"/>
      <c r="U1188" s="196"/>
      <c r="V1188" s="196"/>
      <c r="W1188" s="196"/>
      <c r="X1188" s="196"/>
      <c r="Y1188" s="196"/>
      <c r="Z1188" s="196"/>
      <c r="AA1188" s="196"/>
      <c r="AB1188" s="196"/>
      <c r="AC1188" s="196"/>
      <c r="AD1188" s="52"/>
      <c r="AE1188" s="53"/>
      <c r="AF1188" s="28"/>
    </row>
    <row r="1189" spans="2:32" ht="15" customHeight="1">
      <c r="B1189" s="7" t="s">
        <v>5232</v>
      </c>
      <c r="C1189" s="17" t="s">
        <v>5233</v>
      </c>
      <c r="D1189" s="17" t="s">
        <v>5234</v>
      </c>
      <c r="E1189" s="18" t="s">
        <v>5225</v>
      </c>
      <c r="F1189" s="157">
        <v>5.1000000000000004E-3</v>
      </c>
      <c r="G1189" s="179"/>
      <c r="H1189" s="152"/>
      <c r="I1189" s="152"/>
      <c r="J1189" s="152"/>
      <c r="K1189" s="152"/>
      <c r="L1189" s="152"/>
      <c r="M1189" s="152"/>
      <c r="N1189" s="152"/>
      <c r="O1189" s="152"/>
      <c r="P1189" s="152"/>
      <c r="Q1189" s="152"/>
      <c r="R1189" s="180"/>
      <c r="S1189" s="195">
        <v>0.95379999999999998</v>
      </c>
      <c r="T1189" s="196"/>
      <c r="U1189" s="196"/>
      <c r="V1189" s="196"/>
      <c r="W1189" s="196"/>
      <c r="X1189" s="196"/>
      <c r="Y1189" s="196"/>
      <c r="Z1189" s="196"/>
      <c r="AA1189" s="196"/>
      <c r="AB1189" s="196"/>
      <c r="AC1189" s="196"/>
      <c r="AD1189" s="52"/>
      <c r="AE1189" s="53"/>
      <c r="AF1189" s="28"/>
    </row>
    <row r="1190" spans="2:32" ht="15" customHeight="1">
      <c r="B1190" s="7" t="s">
        <v>5236</v>
      </c>
      <c r="C1190" s="17" t="s">
        <v>5237</v>
      </c>
      <c r="D1190" s="17" t="s">
        <v>5237</v>
      </c>
      <c r="E1190" s="18" t="s">
        <v>5231</v>
      </c>
      <c r="F1190" s="157">
        <v>4.4999999999999997E-3</v>
      </c>
      <c r="G1190" s="179"/>
      <c r="H1190" s="152"/>
      <c r="I1190" s="152"/>
      <c r="J1190" s="152"/>
      <c r="K1190" s="152"/>
      <c r="L1190" s="152"/>
      <c r="M1190" s="152"/>
      <c r="N1190" s="152"/>
      <c r="O1190" s="152"/>
      <c r="P1190" s="152"/>
      <c r="Q1190" s="152"/>
      <c r="R1190" s="180"/>
      <c r="S1190" s="195">
        <v>0.91920000000000002</v>
      </c>
      <c r="T1190" s="196"/>
      <c r="U1190" s="196"/>
      <c r="V1190" s="196"/>
      <c r="W1190" s="196"/>
      <c r="X1190" s="196"/>
      <c r="Y1190" s="196"/>
      <c r="Z1190" s="196"/>
      <c r="AA1190" s="196"/>
      <c r="AB1190" s="196"/>
      <c r="AC1190" s="196"/>
      <c r="AD1190" s="52"/>
      <c r="AE1190" s="53"/>
      <c r="AF1190" s="28"/>
    </row>
    <row r="1191" spans="2:32" ht="15" customHeight="1">
      <c r="B1191" s="7" t="s">
        <v>5239</v>
      </c>
      <c r="C1191" s="17" t="s">
        <v>5240</v>
      </c>
      <c r="D1191" s="17" t="s">
        <v>5242</v>
      </c>
      <c r="E1191" s="18" t="s">
        <v>5238</v>
      </c>
      <c r="F1191" s="157">
        <v>4.7000000000000002E-3</v>
      </c>
      <c r="G1191" s="179"/>
      <c r="H1191" s="152"/>
      <c r="I1191" s="152"/>
      <c r="J1191" s="152"/>
      <c r="K1191" s="152"/>
      <c r="L1191" s="152"/>
      <c r="M1191" s="152"/>
      <c r="N1191" s="152"/>
      <c r="O1191" s="152"/>
      <c r="P1191" s="152"/>
      <c r="Q1191" s="152"/>
      <c r="R1191" s="180"/>
      <c r="S1191" s="195">
        <v>0.90139999999999998</v>
      </c>
      <c r="T1191" s="196"/>
      <c r="U1191" s="196"/>
      <c r="V1191" s="196"/>
      <c r="W1191" s="196"/>
      <c r="X1191" s="196"/>
      <c r="Y1191" s="196"/>
      <c r="Z1191" s="196"/>
      <c r="AA1191" s="196"/>
      <c r="AB1191" s="196"/>
      <c r="AC1191" s="196"/>
      <c r="AD1191" s="52"/>
      <c r="AE1191" s="53"/>
      <c r="AF1191" s="28"/>
    </row>
    <row r="1192" spans="2:32" ht="15" customHeight="1">
      <c r="B1192" s="7" t="s">
        <v>5254</v>
      </c>
      <c r="C1192" s="17" t="s">
        <v>5255</v>
      </c>
      <c r="D1192" s="17" t="s">
        <v>5259</v>
      </c>
      <c r="E1192" s="18" t="s">
        <v>5246</v>
      </c>
      <c r="F1192" s="157">
        <v>4.7999999999999996E-3</v>
      </c>
      <c r="G1192" s="179"/>
      <c r="H1192" s="152"/>
      <c r="I1192" s="152"/>
      <c r="J1192" s="152"/>
      <c r="K1192" s="152"/>
      <c r="L1192" s="152"/>
      <c r="M1192" s="152"/>
      <c r="N1192" s="152"/>
      <c r="O1192" s="152"/>
      <c r="P1192" s="152"/>
      <c r="Q1192" s="152"/>
      <c r="R1192" s="180"/>
      <c r="S1192" s="195">
        <v>0.92410000000000003</v>
      </c>
      <c r="T1192" s="196"/>
      <c r="U1192" s="196"/>
      <c r="V1192" s="196"/>
      <c r="W1192" s="196"/>
      <c r="X1192" s="196"/>
      <c r="Y1192" s="196"/>
      <c r="Z1192" s="196"/>
      <c r="AA1192" s="196"/>
      <c r="AB1192" s="196"/>
      <c r="AC1192" s="196"/>
      <c r="AD1192" s="52"/>
      <c r="AE1192" s="53"/>
      <c r="AF1192" s="28"/>
    </row>
    <row r="1193" spans="2:32" ht="15" customHeight="1">
      <c r="B1193" s="7" t="s">
        <v>5249</v>
      </c>
      <c r="C1193" s="17" t="s">
        <v>5250</v>
      </c>
      <c r="D1193" s="17" t="s">
        <v>5253</v>
      </c>
      <c r="E1193" s="18" t="s">
        <v>5251</v>
      </c>
      <c r="F1193" s="157">
        <v>4.0000000000000001E-3</v>
      </c>
      <c r="G1193" s="179"/>
      <c r="H1193" s="152"/>
      <c r="I1193" s="152"/>
      <c r="J1193" s="152"/>
      <c r="K1193" s="152"/>
      <c r="L1193" s="152"/>
      <c r="M1193" s="152"/>
      <c r="N1193" s="152"/>
      <c r="O1193" s="152"/>
      <c r="P1193" s="152"/>
      <c r="Q1193" s="152"/>
      <c r="R1193" s="180"/>
      <c r="S1193" s="195">
        <v>0.90600000000000003</v>
      </c>
      <c r="T1193" s="196"/>
      <c r="U1193" s="196"/>
      <c r="V1193" s="196"/>
      <c r="W1193" s="196"/>
      <c r="X1193" s="196"/>
      <c r="Y1193" s="196"/>
      <c r="Z1193" s="196"/>
      <c r="AA1193" s="196"/>
      <c r="AB1193" s="196"/>
      <c r="AC1193" s="196"/>
      <c r="AD1193" s="52"/>
      <c r="AE1193" s="53"/>
      <c r="AF1193" s="28"/>
    </row>
    <row r="1194" spans="2:32" ht="15" customHeight="1">
      <c r="B1194" s="7" t="s">
        <v>5256</v>
      </c>
      <c r="C1194" s="17" t="s">
        <v>3543</v>
      </c>
      <c r="D1194" s="17" t="s">
        <v>5257</v>
      </c>
      <c r="E1194" s="18" t="s">
        <v>5252</v>
      </c>
      <c r="F1194" s="157">
        <v>4.7999999999999996E-3</v>
      </c>
      <c r="G1194" s="179"/>
      <c r="H1194" s="152"/>
      <c r="I1194" s="152"/>
      <c r="J1194" s="152"/>
      <c r="K1194" s="152"/>
      <c r="L1194" s="152"/>
      <c r="M1194" s="152"/>
      <c r="N1194" s="152"/>
      <c r="O1194" s="152"/>
      <c r="P1194" s="152"/>
      <c r="Q1194" s="152"/>
      <c r="R1194" s="180"/>
      <c r="S1194" s="195">
        <v>0.93700000000000006</v>
      </c>
      <c r="T1194" s="196"/>
      <c r="U1194" s="196"/>
      <c r="V1194" s="196"/>
      <c r="W1194" s="196"/>
      <c r="X1194" s="196"/>
      <c r="Y1194" s="196"/>
      <c r="Z1194" s="196"/>
      <c r="AA1194" s="196"/>
      <c r="AB1194" s="196"/>
      <c r="AC1194" s="196"/>
      <c r="AD1194" s="52"/>
      <c r="AE1194" s="53"/>
      <c r="AF1194" s="28"/>
    </row>
    <row r="1195" spans="2:32" ht="15" customHeight="1">
      <c r="B1195" s="7" t="s">
        <v>5261</v>
      </c>
      <c r="C1195" s="254" t="s">
        <v>243</v>
      </c>
      <c r="D1195" s="254" t="s">
        <v>243</v>
      </c>
      <c r="E1195" s="18" t="s">
        <v>5258</v>
      </c>
      <c r="F1195" s="157">
        <v>4.1999999999999997E-3</v>
      </c>
      <c r="G1195" s="179"/>
      <c r="H1195" s="152"/>
      <c r="I1195" s="152"/>
      <c r="J1195" s="152"/>
      <c r="K1195" s="152"/>
      <c r="L1195" s="152"/>
      <c r="M1195" s="152"/>
      <c r="N1195" s="152"/>
      <c r="O1195" s="152"/>
      <c r="P1195" s="152"/>
      <c r="Q1195" s="152"/>
      <c r="R1195" s="180"/>
      <c r="S1195" s="195">
        <v>0.90800000000000003</v>
      </c>
      <c r="T1195" s="196"/>
      <c r="U1195" s="196"/>
      <c r="V1195" s="196"/>
      <c r="W1195" s="196"/>
      <c r="X1195" s="196"/>
      <c r="Y1195" s="196"/>
      <c r="Z1195" s="196"/>
      <c r="AA1195" s="196"/>
      <c r="AB1195" s="196"/>
      <c r="AC1195" s="196"/>
      <c r="AD1195" s="52"/>
      <c r="AE1195" s="53"/>
      <c r="AF1195" s="28"/>
    </row>
    <row r="1196" spans="2:32" ht="15" customHeight="1">
      <c r="B1196" s="7" t="s">
        <v>5262</v>
      </c>
      <c r="C1196" s="17" t="s">
        <v>5263</v>
      </c>
      <c r="D1196" s="17" t="s">
        <v>5264</v>
      </c>
      <c r="E1196" s="18" t="s">
        <v>5260</v>
      </c>
      <c r="F1196" s="157">
        <v>4.1000000000000003E-3</v>
      </c>
      <c r="G1196" s="179"/>
      <c r="H1196" s="152"/>
      <c r="I1196" s="152"/>
      <c r="J1196" s="152"/>
      <c r="K1196" s="152"/>
      <c r="L1196" s="152"/>
      <c r="M1196" s="152"/>
      <c r="N1196" s="152"/>
      <c r="O1196" s="152"/>
      <c r="P1196" s="152"/>
      <c r="Q1196" s="152"/>
      <c r="R1196" s="180"/>
      <c r="S1196" s="195">
        <v>0.90800000000000003</v>
      </c>
      <c r="T1196" s="196"/>
      <c r="U1196" s="196"/>
      <c r="V1196" s="196"/>
      <c r="W1196" s="196"/>
      <c r="X1196" s="196"/>
      <c r="Y1196" s="196"/>
      <c r="Z1196" s="196"/>
      <c r="AA1196" s="196"/>
      <c r="AB1196" s="196"/>
      <c r="AC1196" s="196"/>
      <c r="AD1196" s="52"/>
      <c r="AE1196" s="53"/>
      <c r="AF1196" s="28"/>
    </row>
    <row r="1197" spans="2:32" ht="15" customHeight="1">
      <c r="B1197" s="7" t="s">
        <v>5267</v>
      </c>
      <c r="C1197" s="17" t="s">
        <v>5268</v>
      </c>
      <c r="D1197" s="17" t="s">
        <v>5269</v>
      </c>
      <c r="E1197" s="18" t="s">
        <v>5265</v>
      </c>
      <c r="F1197" s="157">
        <v>4.4999999999999997E-3</v>
      </c>
      <c r="G1197" s="179"/>
      <c r="H1197" s="152"/>
      <c r="I1197" s="152"/>
      <c r="J1197" s="152"/>
      <c r="K1197" s="152"/>
      <c r="L1197" s="152"/>
      <c r="M1197" s="152"/>
      <c r="N1197" s="152"/>
      <c r="O1197" s="152"/>
      <c r="P1197" s="152"/>
      <c r="Q1197" s="152"/>
      <c r="R1197" s="180"/>
      <c r="S1197" s="195">
        <v>0.90890000000000004</v>
      </c>
      <c r="T1197" s="196"/>
      <c r="U1197" s="196"/>
      <c r="V1197" s="196"/>
      <c r="W1197" s="196"/>
      <c r="X1197" s="196"/>
      <c r="Y1197" s="196"/>
      <c r="Z1197" s="196"/>
      <c r="AA1197" s="196"/>
      <c r="AB1197" s="196"/>
      <c r="AC1197" s="196"/>
      <c r="AD1197" s="52"/>
      <c r="AE1197" s="53"/>
      <c r="AF1197" s="28"/>
    </row>
    <row r="1198" spans="2:32" ht="15" customHeight="1">
      <c r="B1198" s="253" t="s">
        <v>5267</v>
      </c>
      <c r="C1198" s="254" t="s">
        <v>3543</v>
      </c>
      <c r="D1198" s="254" t="s">
        <v>3543</v>
      </c>
      <c r="E1198" s="18" t="s">
        <v>5266</v>
      </c>
      <c r="F1198" s="157">
        <v>4.1999999999999997E-3</v>
      </c>
      <c r="G1198" s="179"/>
      <c r="H1198" s="152"/>
      <c r="I1198" s="152"/>
      <c r="J1198" s="152"/>
      <c r="K1198" s="152"/>
      <c r="L1198" s="152"/>
      <c r="M1198" s="152"/>
      <c r="N1198" s="152"/>
      <c r="O1198" s="152"/>
      <c r="P1198" s="152"/>
      <c r="Q1198" s="152"/>
      <c r="R1198" s="180"/>
      <c r="S1198" s="195">
        <v>0.92759999999999998</v>
      </c>
      <c r="T1198" s="196"/>
      <c r="U1198" s="196"/>
      <c r="V1198" s="196"/>
      <c r="W1198" s="196"/>
      <c r="X1198" s="196"/>
      <c r="Y1198" s="196"/>
      <c r="Z1198" s="196"/>
      <c r="AA1198" s="196"/>
      <c r="AB1198" s="196"/>
      <c r="AC1198" s="196"/>
      <c r="AD1198" s="52"/>
      <c r="AE1198" s="53"/>
      <c r="AF1198" s="28"/>
    </row>
    <row r="1199" spans="2:32" ht="15" customHeight="1">
      <c r="B1199" s="7" t="s">
        <v>5275</v>
      </c>
      <c r="C1199" s="17" t="s">
        <v>5276</v>
      </c>
      <c r="D1199" s="254" t="s">
        <v>113</v>
      </c>
      <c r="E1199" s="18" t="s">
        <v>5271</v>
      </c>
      <c r="F1199" s="157">
        <v>4.0000000000000001E-3</v>
      </c>
      <c r="G1199" s="179"/>
      <c r="H1199" s="152"/>
      <c r="I1199" s="152"/>
      <c r="J1199" s="152"/>
      <c r="K1199" s="152"/>
      <c r="L1199" s="152"/>
      <c r="M1199" s="152"/>
      <c r="N1199" s="152"/>
      <c r="O1199" s="152"/>
      <c r="P1199" s="152"/>
      <c r="Q1199" s="152"/>
      <c r="R1199" s="180"/>
      <c r="S1199" s="195">
        <v>0.93959999999999999</v>
      </c>
      <c r="T1199" s="196"/>
      <c r="U1199" s="196"/>
      <c r="V1199" s="196"/>
      <c r="W1199" s="196"/>
      <c r="X1199" s="196"/>
      <c r="Y1199" s="196"/>
      <c r="Z1199" s="196"/>
      <c r="AA1199" s="196"/>
      <c r="AB1199" s="196"/>
      <c r="AC1199" s="196"/>
      <c r="AD1199" s="52"/>
      <c r="AE1199" s="53"/>
      <c r="AF1199" s="28"/>
    </row>
    <row r="1200" spans="2:32" ht="15" customHeight="1">
      <c r="B1200" s="7" t="s">
        <v>5278</v>
      </c>
      <c r="C1200" s="17" t="s">
        <v>5279</v>
      </c>
      <c r="D1200" s="17" t="s">
        <v>243</v>
      </c>
      <c r="E1200" s="18" t="s">
        <v>5273</v>
      </c>
      <c r="F1200" s="157">
        <v>4.4999999999999997E-3</v>
      </c>
      <c r="G1200" s="179"/>
      <c r="H1200" s="152"/>
      <c r="I1200" s="152"/>
      <c r="J1200" s="152"/>
      <c r="K1200" s="152"/>
      <c r="L1200" s="152"/>
      <c r="M1200" s="152"/>
      <c r="N1200" s="152"/>
      <c r="O1200" s="152"/>
      <c r="P1200" s="152"/>
      <c r="Q1200" s="152"/>
      <c r="R1200" s="180"/>
      <c r="S1200" s="195">
        <v>0.91890000000000005</v>
      </c>
      <c r="T1200" s="196"/>
      <c r="U1200" s="196"/>
      <c r="V1200" s="196"/>
      <c r="W1200" s="196"/>
      <c r="X1200" s="196"/>
      <c r="Y1200" s="196"/>
      <c r="Z1200" s="196"/>
      <c r="AA1200" s="196"/>
      <c r="AB1200" s="196"/>
      <c r="AC1200" s="196"/>
      <c r="AD1200" s="52"/>
      <c r="AE1200" s="53"/>
      <c r="AF1200" s="28"/>
    </row>
    <row r="1201" spans="2:32" ht="15" customHeight="1">
      <c r="B1201" s="7" t="s">
        <v>5280</v>
      </c>
      <c r="C1201" s="17" t="s">
        <v>5281</v>
      </c>
      <c r="D1201" s="17" t="s">
        <v>5285</v>
      </c>
      <c r="E1201" s="18" t="s">
        <v>5274</v>
      </c>
      <c r="F1201" s="157">
        <v>5.1999999999999998E-3</v>
      </c>
      <c r="G1201" s="179"/>
      <c r="H1201" s="152"/>
      <c r="I1201" s="152"/>
      <c r="J1201" s="152"/>
      <c r="K1201" s="152"/>
      <c r="L1201" s="152"/>
      <c r="M1201" s="152"/>
      <c r="N1201" s="152"/>
      <c r="O1201" s="152"/>
      <c r="P1201" s="152"/>
      <c r="Q1201" s="152"/>
      <c r="R1201" s="180"/>
      <c r="S1201" s="195">
        <v>0.94799999999999995</v>
      </c>
      <c r="T1201" s="196"/>
      <c r="U1201" s="196"/>
      <c r="V1201" s="196"/>
      <c r="W1201" s="196"/>
      <c r="X1201" s="196"/>
      <c r="Y1201" s="196"/>
      <c r="Z1201" s="196"/>
      <c r="AA1201" s="196"/>
      <c r="AB1201" s="196"/>
      <c r="AC1201" s="196"/>
      <c r="AD1201" s="52"/>
      <c r="AE1201" s="53"/>
      <c r="AF1201" s="28"/>
    </row>
    <row r="1202" spans="2:32" ht="15" customHeight="1">
      <c r="B1202" s="7" t="s">
        <v>5283</v>
      </c>
      <c r="C1202" s="17" t="s">
        <v>5284</v>
      </c>
      <c r="D1202" s="17" t="s">
        <v>5286</v>
      </c>
      <c r="E1202" s="18" t="s">
        <v>5277</v>
      </c>
      <c r="F1202" s="157">
        <v>4.4999999999999997E-3</v>
      </c>
      <c r="G1202" s="179"/>
      <c r="H1202" s="152"/>
      <c r="I1202" s="152"/>
      <c r="J1202" s="152"/>
      <c r="K1202" s="152"/>
      <c r="L1202" s="152"/>
      <c r="M1202" s="152"/>
      <c r="N1202" s="152"/>
      <c r="O1202" s="152"/>
      <c r="P1202" s="152"/>
      <c r="Q1202" s="152"/>
      <c r="R1202" s="180"/>
      <c r="S1202" s="195">
        <v>0.93379999999999996</v>
      </c>
      <c r="T1202" s="196"/>
      <c r="U1202" s="196"/>
      <c r="V1202" s="196"/>
      <c r="W1202" s="196"/>
      <c r="X1202" s="196"/>
      <c r="Y1202" s="196"/>
      <c r="Z1202" s="196"/>
      <c r="AA1202" s="196"/>
      <c r="AB1202" s="196"/>
      <c r="AC1202" s="196"/>
      <c r="AD1202" s="52"/>
      <c r="AE1202" s="53"/>
      <c r="AF1202" s="28"/>
    </row>
    <row r="1203" spans="2:32" ht="15" customHeight="1">
      <c r="B1203" s="253" t="s">
        <v>5280</v>
      </c>
      <c r="C1203" s="254" t="s">
        <v>245</v>
      </c>
      <c r="D1203" s="254" t="s">
        <v>147</v>
      </c>
      <c r="E1203" s="18" t="s">
        <v>5282</v>
      </c>
      <c r="F1203" s="157">
        <v>4.4000000000000003E-3</v>
      </c>
      <c r="G1203" s="179"/>
      <c r="H1203" s="152"/>
      <c r="I1203" s="152"/>
      <c r="J1203" s="152"/>
      <c r="K1203" s="152"/>
      <c r="L1203" s="152"/>
      <c r="M1203" s="152"/>
      <c r="N1203" s="152"/>
      <c r="O1203" s="152"/>
      <c r="P1203" s="152"/>
      <c r="Q1203" s="152"/>
      <c r="R1203" s="180"/>
      <c r="S1203" s="195">
        <v>0.93420000000000003</v>
      </c>
      <c r="T1203" s="196"/>
      <c r="U1203" s="196"/>
      <c r="V1203" s="196"/>
      <c r="W1203" s="196"/>
      <c r="X1203" s="196"/>
      <c r="Y1203" s="196"/>
      <c r="Z1203" s="196"/>
      <c r="AA1203" s="196"/>
      <c r="AB1203" s="196"/>
      <c r="AC1203" s="196"/>
      <c r="AD1203" s="52"/>
      <c r="AE1203" s="53"/>
      <c r="AF1203" s="28"/>
    </row>
    <row r="1204" spans="2:32" ht="15" customHeight="1">
      <c r="B1204" s="7" t="s">
        <v>5292</v>
      </c>
      <c r="C1204" s="17" t="s">
        <v>5293</v>
      </c>
      <c r="D1204" s="17" t="s">
        <v>5293</v>
      </c>
      <c r="E1204" s="18" t="s">
        <v>5289</v>
      </c>
      <c r="F1204" s="157">
        <v>4.1999999999999997E-3</v>
      </c>
      <c r="G1204" s="179"/>
      <c r="H1204" s="152"/>
      <c r="I1204" s="152"/>
      <c r="J1204" s="152"/>
      <c r="K1204" s="152"/>
      <c r="L1204" s="152"/>
      <c r="M1204" s="152"/>
      <c r="N1204" s="152"/>
      <c r="O1204" s="152"/>
      <c r="P1204" s="152"/>
      <c r="Q1204" s="152"/>
      <c r="R1204" s="180"/>
      <c r="S1204" s="195">
        <v>0.93610000000000004</v>
      </c>
      <c r="T1204" s="196"/>
      <c r="U1204" s="196"/>
      <c r="V1204" s="196"/>
      <c r="W1204" s="196"/>
      <c r="X1204" s="196"/>
      <c r="Y1204" s="196"/>
      <c r="Z1204" s="196"/>
      <c r="AA1204" s="196"/>
      <c r="AB1204" s="196"/>
      <c r="AC1204" s="196"/>
      <c r="AD1204" s="52"/>
      <c r="AE1204" s="53"/>
      <c r="AF1204" s="28"/>
    </row>
    <row r="1205" spans="2:32" ht="15" customHeight="1">
      <c r="B1205" s="253" t="s">
        <v>5292</v>
      </c>
      <c r="C1205" s="254" t="s">
        <v>245</v>
      </c>
      <c r="D1205" s="254" t="s">
        <v>147</v>
      </c>
      <c r="E1205" s="18" t="s">
        <v>5290</v>
      </c>
      <c r="F1205" s="157">
        <v>5.1000000000000004E-3</v>
      </c>
      <c r="G1205" s="179"/>
      <c r="H1205" s="152"/>
      <c r="I1205" s="152"/>
      <c r="J1205" s="152"/>
      <c r="K1205" s="152"/>
      <c r="L1205" s="152"/>
      <c r="M1205" s="152"/>
      <c r="N1205" s="152"/>
      <c r="O1205" s="152"/>
      <c r="P1205" s="152"/>
      <c r="Q1205" s="152"/>
      <c r="R1205" s="180"/>
      <c r="S1205" s="195">
        <v>0.91639999999999999</v>
      </c>
      <c r="T1205" s="196"/>
      <c r="U1205" s="196"/>
      <c r="V1205" s="196"/>
      <c r="W1205" s="196"/>
      <c r="X1205" s="196"/>
      <c r="Y1205" s="196"/>
      <c r="Z1205" s="196"/>
      <c r="AA1205" s="196"/>
      <c r="AB1205" s="196"/>
      <c r="AC1205" s="196"/>
      <c r="AD1205" s="52"/>
      <c r="AE1205" s="53"/>
      <c r="AF1205" s="28"/>
    </row>
    <row r="1206" spans="2:32" ht="15" customHeight="1">
      <c r="B1206" s="7" t="s">
        <v>5294</v>
      </c>
      <c r="C1206" s="17" t="s">
        <v>5295</v>
      </c>
      <c r="D1206" s="17" t="s">
        <v>5296</v>
      </c>
      <c r="E1206" s="18" t="s">
        <v>5291</v>
      </c>
      <c r="F1206" s="157">
        <v>4.1000000000000003E-3</v>
      </c>
      <c r="G1206" s="179"/>
      <c r="H1206" s="152"/>
      <c r="I1206" s="152"/>
      <c r="J1206" s="152"/>
      <c r="K1206" s="152"/>
      <c r="L1206" s="152"/>
      <c r="M1206" s="152"/>
      <c r="N1206" s="152"/>
      <c r="O1206" s="152"/>
      <c r="P1206" s="152"/>
      <c r="Q1206" s="152"/>
      <c r="R1206" s="180"/>
      <c r="S1206" s="195">
        <v>0.92490000000000006</v>
      </c>
      <c r="T1206" s="196"/>
      <c r="U1206" s="196"/>
      <c r="V1206" s="196"/>
      <c r="W1206" s="196"/>
      <c r="X1206" s="196"/>
      <c r="Y1206" s="196"/>
      <c r="Z1206" s="196"/>
      <c r="AA1206" s="196"/>
      <c r="AB1206" s="196"/>
      <c r="AC1206" s="196"/>
      <c r="AD1206" s="52"/>
      <c r="AE1206" s="53"/>
      <c r="AF1206" s="28"/>
    </row>
    <row r="1207" spans="2:32" ht="15" customHeight="1">
      <c r="B1207" s="7" t="s">
        <v>5306</v>
      </c>
      <c r="C1207" s="17" t="s">
        <v>5307</v>
      </c>
      <c r="D1207" s="17" t="s">
        <v>5313</v>
      </c>
      <c r="E1207" s="18" t="s">
        <v>5297</v>
      </c>
      <c r="F1207" s="157">
        <v>4.1000000000000003E-3</v>
      </c>
      <c r="G1207" s="179"/>
      <c r="H1207" s="152"/>
      <c r="I1207" s="152"/>
      <c r="J1207" s="152"/>
      <c r="K1207" s="152"/>
      <c r="L1207" s="152"/>
      <c r="M1207" s="152"/>
      <c r="N1207" s="152"/>
      <c r="O1207" s="152"/>
      <c r="P1207" s="152"/>
      <c r="Q1207" s="152"/>
      <c r="R1207" s="180"/>
      <c r="S1207" s="195">
        <v>0.93789999999999996</v>
      </c>
      <c r="T1207" s="196"/>
      <c r="U1207" s="196"/>
      <c r="V1207" s="196"/>
      <c r="W1207" s="196"/>
      <c r="X1207" s="196"/>
      <c r="Y1207" s="196"/>
      <c r="Z1207" s="196"/>
      <c r="AA1207" s="196"/>
      <c r="AB1207" s="196"/>
      <c r="AC1207" s="196"/>
      <c r="AD1207" s="52"/>
      <c r="AE1207" s="53"/>
      <c r="AF1207" s="28"/>
    </row>
    <row r="1208" spans="2:32" ht="15" customHeight="1">
      <c r="B1208" s="7" t="s">
        <v>5302</v>
      </c>
      <c r="C1208" s="17" t="s">
        <v>5303</v>
      </c>
      <c r="D1208" s="17" t="s">
        <v>5305</v>
      </c>
      <c r="E1208" s="18" t="s">
        <v>5298</v>
      </c>
      <c r="F1208" s="157">
        <v>5.3E-3</v>
      </c>
      <c r="G1208" s="179"/>
      <c r="H1208" s="152"/>
      <c r="I1208" s="152"/>
      <c r="J1208" s="152"/>
      <c r="K1208" s="152"/>
      <c r="L1208" s="152"/>
      <c r="M1208" s="152"/>
      <c r="N1208" s="152"/>
      <c r="O1208" s="152"/>
      <c r="P1208" s="152"/>
      <c r="Q1208" s="152"/>
      <c r="R1208" s="180"/>
      <c r="S1208" s="195">
        <v>0.93610000000000004</v>
      </c>
      <c r="T1208" s="196"/>
      <c r="U1208" s="196"/>
      <c r="V1208" s="196"/>
      <c r="W1208" s="196"/>
      <c r="X1208" s="196"/>
      <c r="Y1208" s="196"/>
      <c r="Z1208" s="196"/>
      <c r="AA1208" s="196"/>
      <c r="AB1208" s="196"/>
      <c r="AC1208" s="196"/>
      <c r="AD1208" s="52"/>
      <c r="AE1208" s="53"/>
      <c r="AF1208" s="28"/>
    </row>
    <row r="1209" spans="2:32" ht="15" customHeight="1">
      <c r="B1209" s="7" t="s">
        <v>5309</v>
      </c>
      <c r="C1209" s="254" t="s">
        <v>4425</v>
      </c>
      <c r="D1209" s="17" t="s">
        <v>3543</v>
      </c>
      <c r="E1209" s="18" t="s">
        <v>5304</v>
      </c>
      <c r="F1209" s="157">
        <v>5.0000000000000001E-3</v>
      </c>
      <c r="G1209" s="179"/>
      <c r="H1209" s="152"/>
      <c r="I1209" s="152"/>
      <c r="J1209" s="152"/>
      <c r="K1209" s="152"/>
      <c r="L1209" s="152"/>
      <c r="M1209" s="152"/>
      <c r="N1209" s="152"/>
      <c r="O1209" s="152"/>
      <c r="P1209" s="152"/>
      <c r="Q1209" s="152"/>
      <c r="R1209" s="180"/>
      <c r="S1209" s="195">
        <v>0.90669999999999995</v>
      </c>
      <c r="T1209" s="196"/>
      <c r="U1209" s="196"/>
      <c r="V1209" s="196"/>
      <c r="W1209" s="196"/>
      <c r="X1209" s="196"/>
      <c r="Y1209" s="196"/>
      <c r="Z1209" s="196"/>
      <c r="AA1209" s="196"/>
      <c r="AB1209" s="196"/>
      <c r="AC1209" s="196"/>
      <c r="AD1209" s="52"/>
      <c r="AE1209" s="53"/>
      <c r="AF1209" s="28"/>
    </row>
    <row r="1210" spans="2:32" ht="15" customHeight="1">
      <c r="B1210" s="7" t="s">
        <v>5311</v>
      </c>
      <c r="C1210" s="17" t="s">
        <v>5312</v>
      </c>
      <c r="D1210" s="17" t="s">
        <v>5313</v>
      </c>
      <c r="E1210" s="18" t="s">
        <v>5310</v>
      </c>
      <c r="F1210" s="157">
        <v>2.8E-3</v>
      </c>
      <c r="G1210" s="179"/>
      <c r="H1210" s="152"/>
      <c r="I1210" s="152"/>
      <c r="J1210" s="152"/>
      <c r="K1210" s="152"/>
      <c r="L1210" s="152"/>
      <c r="M1210" s="152"/>
      <c r="N1210" s="152"/>
      <c r="O1210" s="152"/>
      <c r="P1210" s="152"/>
      <c r="Q1210" s="152"/>
      <c r="R1210" s="180"/>
      <c r="S1210" s="195">
        <v>0.94030000000000002</v>
      </c>
      <c r="T1210" s="196"/>
      <c r="U1210" s="196"/>
      <c r="V1210" s="196"/>
      <c r="W1210" s="196"/>
      <c r="X1210" s="196"/>
      <c r="Y1210" s="196"/>
      <c r="Z1210" s="196"/>
      <c r="AA1210" s="196"/>
      <c r="AB1210" s="196"/>
      <c r="AC1210" s="196"/>
      <c r="AD1210" s="52"/>
      <c r="AE1210" s="53"/>
      <c r="AF1210" s="28"/>
    </row>
    <row r="1211" spans="2:32" ht="15" customHeight="1">
      <c r="B1211" s="7" t="s">
        <v>5321</v>
      </c>
      <c r="C1211" s="17" t="s">
        <v>5322</v>
      </c>
      <c r="D1211" s="17" t="s">
        <v>5326</v>
      </c>
      <c r="E1211" s="18" t="s">
        <v>5314</v>
      </c>
      <c r="F1211" s="157">
        <v>1.9E-3</v>
      </c>
      <c r="G1211" s="179"/>
      <c r="H1211" s="152"/>
      <c r="I1211" s="152"/>
      <c r="J1211" s="152"/>
      <c r="K1211" s="152"/>
      <c r="L1211" s="152"/>
      <c r="M1211" s="152"/>
      <c r="N1211" s="152"/>
      <c r="O1211" s="152"/>
      <c r="P1211" s="152"/>
      <c r="Q1211" s="152"/>
      <c r="R1211" s="180"/>
      <c r="S1211" s="195">
        <v>0.94820000000000004</v>
      </c>
      <c r="T1211" s="196"/>
      <c r="U1211" s="196"/>
      <c r="V1211" s="196"/>
      <c r="W1211" s="196"/>
      <c r="X1211" s="196"/>
      <c r="Y1211" s="196"/>
      <c r="Z1211" s="196"/>
      <c r="AA1211" s="196"/>
      <c r="AB1211" s="196"/>
      <c r="AC1211" s="196"/>
      <c r="AD1211" s="52"/>
      <c r="AE1211" s="53"/>
      <c r="AF1211" s="28" t="s">
        <v>5315</v>
      </c>
    </row>
    <row r="1212" spans="2:32" ht="15" customHeight="1">
      <c r="B1212" s="7" t="s">
        <v>5324</v>
      </c>
      <c r="C1212" s="254" t="s">
        <v>245</v>
      </c>
      <c r="D1212" s="17" t="s">
        <v>5327</v>
      </c>
      <c r="E1212" s="18" t="s">
        <v>5320</v>
      </c>
      <c r="F1212" s="157">
        <v>1.6000000000000001E-3</v>
      </c>
      <c r="G1212" s="179"/>
      <c r="H1212" s="152"/>
      <c r="I1212" s="152"/>
      <c r="J1212" s="152"/>
      <c r="K1212" s="152"/>
      <c r="L1212" s="152"/>
      <c r="M1212" s="152"/>
      <c r="N1212" s="152"/>
      <c r="O1212" s="152"/>
      <c r="P1212" s="152"/>
      <c r="Q1212" s="152"/>
      <c r="R1212" s="180"/>
      <c r="S1212" s="195">
        <v>2E-3</v>
      </c>
      <c r="T1212" s="196"/>
      <c r="U1212" s="196"/>
      <c r="V1212" s="196"/>
      <c r="W1212" s="196"/>
      <c r="X1212" s="196"/>
      <c r="Y1212" s="196"/>
      <c r="Z1212" s="196"/>
      <c r="AA1212" s="196"/>
      <c r="AB1212" s="196"/>
      <c r="AC1212" s="196"/>
      <c r="AD1212" s="52"/>
      <c r="AE1212" s="53"/>
      <c r="AF1212" s="28" t="s">
        <v>5328</v>
      </c>
    </row>
    <row r="1213" spans="2:32" ht="15" customHeight="1">
      <c r="B1213" s="7" t="s">
        <v>5329</v>
      </c>
      <c r="C1213" s="17" t="s">
        <v>5330</v>
      </c>
      <c r="D1213" s="254" t="s">
        <v>113</v>
      </c>
      <c r="E1213" s="18" t="s">
        <v>5325</v>
      </c>
      <c r="F1213" s="157">
        <v>5.1999999999999998E-3</v>
      </c>
      <c r="G1213" s="179"/>
      <c r="H1213" s="152"/>
      <c r="I1213" s="152"/>
      <c r="J1213" s="152"/>
      <c r="K1213" s="152"/>
      <c r="L1213" s="152"/>
      <c r="M1213" s="152"/>
      <c r="N1213" s="152"/>
      <c r="O1213" s="152"/>
      <c r="P1213" s="152"/>
      <c r="Q1213" s="152"/>
      <c r="R1213" s="180"/>
      <c r="S1213" s="195">
        <v>0.91469999999999996</v>
      </c>
      <c r="T1213" s="196"/>
      <c r="U1213" s="196"/>
      <c r="V1213" s="196"/>
      <c r="W1213" s="196"/>
      <c r="X1213" s="196"/>
      <c r="Y1213" s="196"/>
      <c r="Z1213" s="196"/>
      <c r="AA1213" s="196"/>
      <c r="AB1213" s="196"/>
      <c r="AC1213" s="196"/>
      <c r="AD1213" s="52"/>
      <c r="AE1213" s="53"/>
      <c r="AF1213" s="28"/>
    </row>
    <row r="1214" spans="2:32" ht="15" customHeight="1">
      <c r="B1214" s="7" t="s">
        <v>5339</v>
      </c>
      <c r="C1214" s="17" t="s">
        <v>113</v>
      </c>
      <c r="D1214" s="17" t="s">
        <v>5342</v>
      </c>
      <c r="E1214" s="18" t="s">
        <v>5333</v>
      </c>
      <c r="F1214" s="157">
        <v>6.4999999999999997E-3</v>
      </c>
      <c r="G1214" s="179"/>
      <c r="H1214" s="152"/>
      <c r="I1214" s="152"/>
      <c r="J1214" s="152"/>
      <c r="K1214" s="152"/>
      <c r="L1214" s="152"/>
      <c r="M1214" s="152"/>
      <c r="N1214" s="152"/>
      <c r="O1214" s="152"/>
      <c r="P1214" s="152"/>
      <c r="Q1214" s="152"/>
      <c r="R1214" s="180"/>
      <c r="S1214" s="195">
        <v>0.94830000000000003</v>
      </c>
      <c r="T1214" s="196"/>
      <c r="U1214" s="196"/>
      <c r="V1214" s="196"/>
      <c r="W1214" s="196"/>
      <c r="X1214" s="196"/>
      <c r="Y1214" s="196"/>
      <c r="Z1214" s="196"/>
      <c r="AA1214" s="196"/>
      <c r="AB1214" s="196"/>
      <c r="AC1214" s="196"/>
      <c r="AD1214" s="52"/>
      <c r="AE1214" s="53"/>
      <c r="AF1214" s="28"/>
    </row>
    <row r="1215" spans="2:32" ht="15" customHeight="1">
      <c r="B1215" s="7" t="s">
        <v>5340</v>
      </c>
      <c r="C1215" s="254" t="s">
        <v>113</v>
      </c>
      <c r="D1215" s="17" t="s">
        <v>243</v>
      </c>
      <c r="E1215" s="18" t="s">
        <v>5332</v>
      </c>
      <c r="F1215" s="157">
        <v>3.8E-3</v>
      </c>
      <c r="G1215" s="179"/>
      <c r="H1215" s="152"/>
      <c r="I1215" s="152"/>
      <c r="J1215" s="152"/>
      <c r="K1215" s="152"/>
      <c r="L1215" s="152"/>
      <c r="M1215" s="152"/>
      <c r="N1215" s="152"/>
      <c r="O1215" s="152"/>
      <c r="P1215" s="152"/>
      <c r="Q1215" s="152"/>
      <c r="R1215" s="180"/>
      <c r="S1215" s="195">
        <v>0.90269999999999995</v>
      </c>
      <c r="T1215" s="196"/>
      <c r="U1215" s="196"/>
      <c r="V1215" s="196"/>
      <c r="W1215" s="196"/>
      <c r="X1215" s="196"/>
      <c r="Y1215" s="196"/>
      <c r="Z1215" s="196"/>
      <c r="AA1215" s="196"/>
      <c r="AB1215" s="196"/>
      <c r="AC1215" s="196"/>
      <c r="AD1215" s="52"/>
      <c r="AE1215" s="53"/>
      <c r="AF1215" s="28"/>
    </row>
    <row r="1216" spans="2:32" ht="15" customHeight="1">
      <c r="B1216" s="253" t="s">
        <v>5340</v>
      </c>
      <c r="C1216" s="17" t="s">
        <v>243</v>
      </c>
      <c r="D1216" s="254" t="s">
        <v>243</v>
      </c>
      <c r="E1216" s="18" t="s">
        <v>5337</v>
      </c>
      <c r="F1216" s="157">
        <v>4.3E-3</v>
      </c>
      <c r="G1216" s="179"/>
      <c r="H1216" s="152"/>
      <c r="I1216" s="152"/>
      <c r="J1216" s="152"/>
      <c r="K1216" s="152"/>
      <c r="L1216" s="152"/>
      <c r="M1216" s="152"/>
      <c r="N1216" s="152"/>
      <c r="O1216" s="152"/>
      <c r="P1216" s="152"/>
      <c r="Q1216" s="152"/>
      <c r="R1216" s="180"/>
      <c r="S1216" s="195">
        <v>0.93789999999999996</v>
      </c>
      <c r="T1216" s="196"/>
      <c r="U1216" s="196"/>
      <c r="V1216" s="196"/>
      <c r="W1216" s="196"/>
      <c r="X1216" s="196"/>
      <c r="Y1216" s="196"/>
      <c r="Z1216" s="196"/>
      <c r="AA1216" s="196"/>
      <c r="AB1216" s="196"/>
      <c r="AC1216" s="196"/>
      <c r="AD1216" s="52"/>
      <c r="AE1216" s="53"/>
      <c r="AF1216" s="28"/>
    </row>
    <row r="1217" spans="2:32" ht="15" customHeight="1">
      <c r="B1217" s="7" t="s">
        <v>5346</v>
      </c>
      <c r="C1217" s="17" t="s">
        <v>3543</v>
      </c>
      <c r="D1217" s="17" t="s">
        <v>3543</v>
      </c>
      <c r="E1217" s="18" t="s">
        <v>5344</v>
      </c>
      <c r="F1217" s="157">
        <v>4.5999999999999999E-3</v>
      </c>
      <c r="G1217" s="179"/>
      <c r="H1217" s="152"/>
      <c r="I1217" s="152"/>
      <c r="J1217" s="152"/>
      <c r="K1217" s="152"/>
      <c r="L1217" s="152"/>
      <c r="M1217" s="152"/>
      <c r="N1217" s="152"/>
      <c r="O1217" s="152"/>
      <c r="P1217" s="152"/>
      <c r="Q1217" s="152"/>
      <c r="R1217" s="180"/>
      <c r="S1217" s="195">
        <v>0.92649999999999999</v>
      </c>
      <c r="T1217" s="196"/>
      <c r="U1217" s="196"/>
      <c r="V1217" s="196"/>
      <c r="W1217" s="196"/>
      <c r="X1217" s="196"/>
      <c r="Y1217" s="196"/>
      <c r="Z1217" s="196"/>
      <c r="AA1217" s="196"/>
      <c r="AB1217" s="196"/>
      <c r="AC1217" s="196"/>
      <c r="AD1217" s="52"/>
      <c r="AE1217" s="53"/>
      <c r="AF1217" s="28"/>
    </row>
    <row r="1218" spans="2:32" ht="15" customHeight="1">
      <c r="B1218" s="7" t="s">
        <v>5351</v>
      </c>
      <c r="C1218" s="17" t="s">
        <v>5352</v>
      </c>
      <c r="D1218" s="17" t="s">
        <v>5353</v>
      </c>
      <c r="E1218" s="18" t="s">
        <v>5348</v>
      </c>
      <c r="F1218" s="157">
        <v>5.0000000000000001E-3</v>
      </c>
      <c r="G1218" s="179"/>
      <c r="H1218" s="152"/>
      <c r="I1218" s="152"/>
      <c r="J1218" s="152"/>
      <c r="K1218" s="152"/>
      <c r="L1218" s="152"/>
      <c r="M1218" s="152"/>
      <c r="N1218" s="152"/>
      <c r="O1218" s="152"/>
      <c r="P1218" s="152"/>
      <c r="Q1218" s="152"/>
      <c r="R1218" s="180"/>
      <c r="S1218" s="195">
        <v>0.90349999999999997</v>
      </c>
      <c r="T1218" s="196"/>
      <c r="U1218" s="196"/>
      <c r="V1218" s="196"/>
      <c r="W1218" s="196"/>
      <c r="X1218" s="196"/>
      <c r="Y1218" s="196"/>
      <c r="Z1218" s="196"/>
      <c r="AA1218" s="196"/>
      <c r="AB1218" s="196"/>
      <c r="AC1218" s="196"/>
      <c r="AD1218" s="52"/>
      <c r="AE1218" s="53"/>
      <c r="AF1218" s="28"/>
    </row>
    <row r="1219" spans="2:32" ht="15" customHeight="1">
      <c r="B1219" s="7" t="s">
        <v>5358</v>
      </c>
      <c r="C1219" s="17" t="s">
        <v>5357</v>
      </c>
      <c r="D1219" s="254" t="s">
        <v>243</v>
      </c>
      <c r="E1219" s="18" t="s">
        <v>5354</v>
      </c>
      <c r="F1219" s="157">
        <v>5.0000000000000001E-3</v>
      </c>
      <c r="G1219" s="179"/>
      <c r="H1219" s="152"/>
      <c r="I1219" s="152"/>
      <c r="J1219" s="152"/>
      <c r="K1219" s="152"/>
      <c r="L1219" s="152"/>
      <c r="M1219" s="152"/>
      <c r="N1219" s="152"/>
      <c r="O1219" s="152"/>
      <c r="P1219" s="152"/>
      <c r="Q1219" s="152"/>
      <c r="R1219" s="180"/>
      <c r="S1219" s="195">
        <v>0.90310000000000001</v>
      </c>
      <c r="T1219" s="196"/>
      <c r="U1219" s="196"/>
      <c r="V1219" s="196"/>
      <c r="W1219" s="196"/>
      <c r="X1219" s="196"/>
      <c r="Y1219" s="196"/>
      <c r="Z1219" s="196"/>
      <c r="AA1219" s="196"/>
      <c r="AB1219" s="196"/>
      <c r="AC1219" s="196"/>
      <c r="AD1219" s="52"/>
      <c r="AE1219" s="53"/>
      <c r="AF1219" s="28"/>
    </row>
    <row r="1220" spans="2:32" ht="15" customHeight="1">
      <c r="B1220" s="7" t="s">
        <v>5362</v>
      </c>
      <c r="C1220" s="17" t="s">
        <v>5363</v>
      </c>
      <c r="D1220" s="17" t="s">
        <v>5364</v>
      </c>
      <c r="E1220" s="255" t="s">
        <v>5359</v>
      </c>
      <c r="F1220" s="157">
        <v>5.4000000000000003E-3</v>
      </c>
      <c r="G1220" s="179"/>
      <c r="H1220" s="152"/>
      <c r="I1220" s="152"/>
      <c r="J1220" s="152"/>
      <c r="K1220" s="152"/>
      <c r="L1220" s="152"/>
      <c r="M1220" s="152"/>
      <c r="N1220" s="152"/>
      <c r="O1220" s="152"/>
      <c r="P1220" s="152"/>
      <c r="Q1220" s="152"/>
      <c r="R1220" s="180"/>
      <c r="S1220" s="195">
        <v>0.91910000000000003</v>
      </c>
      <c r="T1220" s="196"/>
      <c r="U1220" s="196"/>
      <c r="V1220" s="196"/>
      <c r="W1220" s="196"/>
      <c r="X1220" s="196"/>
      <c r="Y1220" s="196"/>
      <c r="Z1220" s="196"/>
      <c r="AA1220" s="196"/>
      <c r="AB1220" s="196"/>
      <c r="AC1220" s="196"/>
      <c r="AD1220" s="52"/>
      <c r="AE1220" s="53"/>
      <c r="AF1220" s="28"/>
    </row>
    <row r="1221" spans="2:32" ht="15" customHeight="1">
      <c r="B1221" s="7" t="s">
        <v>5368</v>
      </c>
      <c r="C1221" s="17" t="s">
        <v>3543</v>
      </c>
      <c r="D1221" s="17" t="s">
        <v>5370</v>
      </c>
      <c r="E1221" s="18" t="s">
        <v>5365</v>
      </c>
      <c r="F1221" s="157">
        <v>5.3E-3</v>
      </c>
      <c r="G1221" s="179"/>
      <c r="H1221" s="152"/>
      <c r="I1221" s="152"/>
      <c r="J1221" s="152"/>
      <c r="K1221" s="152"/>
      <c r="L1221" s="152"/>
      <c r="M1221" s="152"/>
      <c r="N1221" s="152"/>
      <c r="O1221" s="152"/>
      <c r="P1221" s="152"/>
      <c r="Q1221" s="152"/>
      <c r="R1221" s="180"/>
      <c r="S1221" s="195">
        <v>0.92130000000000001</v>
      </c>
      <c r="T1221" s="196"/>
      <c r="U1221" s="196"/>
      <c r="V1221" s="196"/>
      <c r="W1221" s="196"/>
      <c r="X1221" s="196"/>
      <c r="Y1221" s="196"/>
      <c r="Z1221" s="196"/>
      <c r="AA1221" s="196"/>
      <c r="AB1221" s="196"/>
      <c r="AC1221" s="196"/>
      <c r="AD1221" s="52"/>
      <c r="AE1221" s="53"/>
      <c r="AF1221" s="28"/>
    </row>
    <row r="1222" spans="2:32" ht="15" customHeight="1">
      <c r="B1222" s="7" t="s">
        <v>5383</v>
      </c>
      <c r="C1222" s="17" t="s">
        <v>3630</v>
      </c>
      <c r="D1222" s="17" t="s">
        <v>5397</v>
      </c>
      <c r="E1222" s="18" t="s">
        <v>5381</v>
      </c>
      <c r="F1222" s="157">
        <v>3.8999999999999998E-3</v>
      </c>
      <c r="G1222" s="179"/>
      <c r="H1222" s="152"/>
      <c r="I1222" s="152"/>
      <c r="J1222" s="152"/>
      <c r="K1222" s="152"/>
      <c r="L1222" s="152"/>
      <c r="M1222" s="152"/>
      <c r="N1222" s="152"/>
      <c r="O1222" s="152"/>
      <c r="P1222" s="152"/>
      <c r="Q1222" s="152"/>
      <c r="R1222" s="180"/>
      <c r="S1222" s="195">
        <v>0.96679999999999999</v>
      </c>
      <c r="T1222" s="196"/>
      <c r="U1222" s="196"/>
      <c r="V1222" s="196"/>
      <c r="W1222" s="196"/>
      <c r="X1222" s="196"/>
      <c r="Y1222" s="196"/>
      <c r="Z1222" s="196"/>
      <c r="AA1222" s="196"/>
      <c r="AB1222" s="196"/>
      <c r="AC1222" s="196"/>
      <c r="AD1222" s="52"/>
      <c r="AE1222" s="53"/>
      <c r="AF1222" s="28"/>
    </row>
    <row r="1223" spans="2:32" ht="15" customHeight="1">
      <c r="B1223" s="7" t="s">
        <v>5394</v>
      </c>
      <c r="C1223" s="17" t="s">
        <v>5395</v>
      </c>
      <c r="D1223" s="17" t="s">
        <v>5400</v>
      </c>
      <c r="E1223" s="18" t="s">
        <v>5386</v>
      </c>
      <c r="F1223" s="157">
        <v>3.0000000000000001E-3</v>
      </c>
      <c r="G1223" s="179"/>
      <c r="H1223" s="152"/>
      <c r="I1223" s="152"/>
      <c r="J1223" s="152"/>
      <c r="K1223" s="152"/>
      <c r="L1223" s="152"/>
      <c r="M1223" s="152"/>
      <c r="N1223" s="152"/>
      <c r="O1223" s="152"/>
      <c r="P1223" s="152"/>
      <c r="Q1223" s="152"/>
      <c r="R1223" s="180"/>
      <c r="S1223" s="195">
        <v>0.93689999999999996</v>
      </c>
      <c r="T1223" s="196"/>
      <c r="U1223" s="196"/>
      <c r="V1223" s="196"/>
      <c r="W1223" s="196"/>
      <c r="X1223" s="196"/>
      <c r="Y1223" s="196"/>
      <c r="Z1223" s="196"/>
      <c r="AA1223" s="196"/>
      <c r="AB1223" s="196"/>
      <c r="AC1223" s="196"/>
      <c r="AD1223" s="52"/>
      <c r="AE1223" s="53"/>
      <c r="AF1223" s="28"/>
    </row>
    <row r="1224" spans="2:32" ht="15" customHeight="1">
      <c r="B1224" s="7" t="s">
        <v>5388</v>
      </c>
      <c r="C1224" s="17" t="s">
        <v>5389</v>
      </c>
      <c r="D1224" s="17" t="s">
        <v>5410</v>
      </c>
      <c r="E1224" s="18" t="s">
        <v>5387</v>
      </c>
      <c r="F1224" s="157">
        <v>4.8999999999999998E-3</v>
      </c>
      <c r="G1224" s="179"/>
      <c r="H1224" s="152"/>
      <c r="I1224" s="152"/>
      <c r="J1224" s="152"/>
      <c r="K1224" s="152"/>
      <c r="L1224" s="152"/>
      <c r="M1224" s="152"/>
      <c r="N1224" s="152"/>
      <c r="O1224" s="152"/>
      <c r="P1224" s="152"/>
      <c r="Q1224" s="152"/>
      <c r="R1224" s="180"/>
      <c r="S1224" s="195">
        <v>0.96679999999999999</v>
      </c>
      <c r="T1224" s="196"/>
      <c r="U1224" s="196"/>
      <c r="V1224" s="196"/>
      <c r="W1224" s="196"/>
      <c r="X1224" s="196"/>
      <c r="Y1224" s="196"/>
      <c r="Z1224" s="196"/>
      <c r="AA1224" s="196"/>
      <c r="AB1224" s="196"/>
      <c r="AC1224" s="196"/>
      <c r="AD1224" s="52"/>
      <c r="AE1224" s="53"/>
      <c r="AF1224" s="28"/>
    </row>
    <row r="1225" spans="2:32" ht="15" customHeight="1">
      <c r="B1225" s="253" t="s">
        <v>5406</v>
      </c>
      <c r="C1225" s="17" t="s">
        <v>5405</v>
      </c>
      <c r="D1225" s="17" t="s">
        <v>5408</v>
      </c>
      <c r="E1225" s="18" t="s">
        <v>5404</v>
      </c>
      <c r="F1225" s="157">
        <v>4.4000000000000003E-3</v>
      </c>
      <c r="G1225" s="179"/>
      <c r="H1225" s="152"/>
      <c r="I1225" s="152"/>
      <c r="J1225" s="152"/>
      <c r="K1225" s="152"/>
      <c r="L1225" s="152"/>
      <c r="M1225" s="152"/>
      <c r="N1225" s="152"/>
      <c r="O1225" s="152"/>
      <c r="P1225" s="152"/>
      <c r="Q1225" s="152"/>
      <c r="R1225" s="180"/>
      <c r="S1225" s="195">
        <v>0.95520000000000005</v>
      </c>
      <c r="T1225" s="196"/>
      <c r="U1225" s="196"/>
      <c r="V1225" s="196"/>
      <c r="W1225" s="196"/>
      <c r="X1225" s="196"/>
      <c r="Y1225" s="196"/>
      <c r="Z1225" s="196"/>
      <c r="AA1225" s="196"/>
      <c r="AB1225" s="196"/>
      <c r="AC1225" s="196"/>
      <c r="AD1225" s="52"/>
      <c r="AE1225" s="53"/>
      <c r="AF1225" s="28"/>
    </row>
    <row r="1226" spans="2:32" ht="15" customHeight="1">
      <c r="B1226" s="253" t="s">
        <v>5406</v>
      </c>
      <c r="C1226" s="254" t="s">
        <v>147</v>
      </c>
      <c r="D1226" s="17" t="s">
        <v>5410</v>
      </c>
      <c r="E1226" s="18" t="s">
        <v>5403</v>
      </c>
      <c r="F1226" s="157">
        <v>4.7999999999999996E-3</v>
      </c>
      <c r="G1226" s="179"/>
      <c r="H1226" s="152"/>
      <c r="I1226" s="152"/>
      <c r="J1226" s="152"/>
      <c r="K1226" s="152"/>
      <c r="L1226" s="152"/>
      <c r="M1226" s="152"/>
      <c r="N1226" s="152"/>
      <c r="O1226" s="152"/>
      <c r="P1226" s="152"/>
      <c r="Q1226" s="152"/>
      <c r="R1226" s="180"/>
      <c r="S1226" s="195">
        <v>0.95740000000000003</v>
      </c>
      <c r="T1226" s="196"/>
      <c r="U1226" s="196"/>
      <c r="V1226" s="196"/>
      <c r="W1226" s="196"/>
      <c r="X1226" s="196"/>
      <c r="Y1226" s="196"/>
      <c r="Z1226" s="196"/>
      <c r="AA1226" s="196"/>
      <c r="AB1226" s="196"/>
      <c r="AC1226" s="196"/>
      <c r="AD1226" s="52"/>
      <c r="AE1226" s="53"/>
      <c r="AF1226" s="28"/>
    </row>
    <row r="1227" spans="2:32" ht="15" customHeight="1">
      <c r="B1227" s="7" t="s">
        <v>5412</v>
      </c>
      <c r="C1227" s="17" t="s">
        <v>5413</v>
      </c>
      <c r="D1227" s="17" t="s">
        <v>243</v>
      </c>
      <c r="E1227" s="18" t="s">
        <v>5411</v>
      </c>
      <c r="F1227" s="157">
        <v>6.1000000000000004E-3</v>
      </c>
      <c r="G1227" s="179"/>
      <c r="H1227" s="152"/>
      <c r="I1227" s="152"/>
      <c r="J1227" s="152"/>
      <c r="K1227" s="152"/>
      <c r="L1227" s="152"/>
      <c r="M1227" s="152"/>
      <c r="N1227" s="152"/>
      <c r="O1227" s="152"/>
      <c r="P1227" s="152"/>
      <c r="Q1227" s="152"/>
      <c r="R1227" s="180"/>
      <c r="S1227" s="195">
        <v>0.92969999999999997</v>
      </c>
      <c r="T1227" s="196"/>
      <c r="U1227" s="196"/>
      <c r="V1227" s="196"/>
      <c r="W1227" s="196"/>
      <c r="X1227" s="196"/>
      <c r="Y1227" s="196"/>
      <c r="Z1227" s="196"/>
      <c r="AA1227" s="196"/>
      <c r="AB1227" s="196"/>
      <c r="AC1227" s="196"/>
      <c r="AD1227" s="52"/>
      <c r="AE1227" s="53"/>
      <c r="AF1227" s="28"/>
    </row>
    <row r="1228" spans="2:32" ht="15" customHeight="1">
      <c r="B1228" s="253" t="s">
        <v>5412</v>
      </c>
      <c r="C1228" s="17" t="s">
        <v>5414</v>
      </c>
      <c r="D1228" s="254" t="s">
        <v>190</v>
      </c>
      <c r="E1228" s="18" t="s">
        <v>5409</v>
      </c>
      <c r="F1228" s="157">
        <v>5.3E-3</v>
      </c>
      <c r="G1228" s="179"/>
      <c r="H1228" s="152"/>
      <c r="I1228" s="152"/>
      <c r="J1228" s="152"/>
      <c r="K1228" s="152"/>
      <c r="L1228" s="152"/>
      <c r="M1228" s="152"/>
      <c r="N1228" s="152"/>
      <c r="O1228" s="152"/>
      <c r="P1228" s="152"/>
      <c r="Q1228" s="152"/>
      <c r="R1228" s="180"/>
      <c r="S1228" s="195">
        <v>0.93830000000000002</v>
      </c>
      <c r="T1228" s="196"/>
      <c r="U1228" s="196"/>
      <c r="V1228" s="196"/>
      <c r="W1228" s="196"/>
      <c r="X1228" s="196"/>
      <c r="Y1228" s="196"/>
      <c r="Z1228" s="196"/>
      <c r="AA1228" s="196"/>
      <c r="AB1228" s="196"/>
      <c r="AC1228" s="196"/>
      <c r="AD1228" s="52"/>
      <c r="AE1228" s="53"/>
      <c r="AF1228" s="28"/>
    </row>
    <row r="1229" spans="2:32" ht="15" customHeight="1">
      <c r="B1229" s="7" t="s">
        <v>5419</v>
      </c>
      <c r="C1229" s="17" t="s">
        <v>185</v>
      </c>
      <c r="D1229" s="254" t="s">
        <v>190</v>
      </c>
      <c r="E1229" s="18" t="s">
        <v>5420</v>
      </c>
      <c r="F1229" s="157">
        <v>3.5000000000000001E-3</v>
      </c>
      <c r="G1229" s="179"/>
      <c r="H1229" s="152"/>
      <c r="I1229" s="152"/>
      <c r="J1229" s="152"/>
      <c r="K1229" s="152"/>
      <c r="L1229" s="152"/>
      <c r="M1229" s="152"/>
      <c r="N1229" s="152"/>
      <c r="O1229" s="152"/>
      <c r="P1229" s="152"/>
      <c r="Q1229" s="152"/>
      <c r="R1229" s="180"/>
      <c r="S1229" s="195">
        <v>0.96230000000000004</v>
      </c>
      <c r="T1229" s="196"/>
      <c r="U1229" s="196"/>
      <c r="V1229" s="196"/>
      <c r="W1229" s="196"/>
      <c r="X1229" s="196"/>
      <c r="Y1229" s="196"/>
      <c r="Z1229" s="196"/>
      <c r="AA1229" s="196"/>
      <c r="AB1229" s="196"/>
      <c r="AC1229" s="196"/>
      <c r="AD1229" s="52"/>
      <c r="AE1229" s="53"/>
      <c r="AF1229" s="28"/>
    </row>
    <row r="1230" spans="2:32" ht="15" customHeight="1">
      <c r="B1230" s="7" t="s">
        <v>5421</v>
      </c>
      <c r="C1230" s="17" t="s">
        <v>5422</v>
      </c>
      <c r="D1230" s="17" t="s">
        <v>5424</v>
      </c>
      <c r="E1230" s="18" t="s">
        <v>5416</v>
      </c>
      <c r="F1230" s="157">
        <v>4.8999999999999998E-3</v>
      </c>
      <c r="G1230" s="179"/>
      <c r="H1230" s="152"/>
      <c r="I1230" s="152"/>
      <c r="J1230" s="152"/>
      <c r="K1230" s="152"/>
      <c r="L1230" s="152"/>
      <c r="M1230" s="152"/>
      <c r="N1230" s="152"/>
      <c r="O1230" s="152"/>
      <c r="P1230" s="152"/>
      <c r="Q1230" s="152"/>
      <c r="R1230" s="180"/>
      <c r="S1230" s="195">
        <v>0.95720000000000005</v>
      </c>
      <c r="T1230" s="196"/>
      <c r="U1230" s="196"/>
      <c r="V1230" s="196"/>
      <c r="W1230" s="196"/>
      <c r="X1230" s="196"/>
      <c r="Y1230" s="196"/>
      <c r="Z1230" s="196"/>
      <c r="AA1230" s="196"/>
      <c r="AB1230" s="196"/>
      <c r="AC1230" s="196"/>
      <c r="AD1230" s="52"/>
      <c r="AE1230" s="53"/>
      <c r="AF1230" s="28"/>
    </row>
    <row r="1231" spans="2:32" ht="15" customHeight="1">
      <c r="B1231" s="7" t="s">
        <v>5446</v>
      </c>
      <c r="C1231" s="254" t="s">
        <v>190</v>
      </c>
      <c r="D1231" s="17" t="s">
        <v>243</v>
      </c>
      <c r="E1231" s="18" t="s">
        <v>5445</v>
      </c>
      <c r="F1231" s="157">
        <v>5.7000000000000002E-3</v>
      </c>
      <c r="G1231" s="179"/>
      <c r="H1231" s="152"/>
      <c r="I1231" s="152"/>
      <c r="J1231" s="152"/>
      <c r="K1231" s="152"/>
      <c r="L1231" s="152"/>
      <c r="M1231" s="152"/>
      <c r="N1231" s="152"/>
      <c r="O1231" s="152"/>
      <c r="P1231" s="152"/>
      <c r="Q1231" s="152"/>
      <c r="R1231" s="180"/>
      <c r="S1231" s="195">
        <v>0.93640000000000001</v>
      </c>
      <c r="T1231" s="196"/>
      <c r="U1231" s="196"/>
      <c r="V1231" s="196"/>
      <c r="W1231" s="196"/>
      <c r="X1231" s="196"/>
      <c r="Y1231" s="196"/>
      <c r="Z1231" s="196"/>
      <c r="AA1231" s="196"/>
      <c r="AB1231" s="196"/>
      <c r="AC1231" s="196"/>
      <c r="AD1231" s="52"/>
      <c r="AE1231" s="53"/>
      <c r="AF1231" s="28"/>
    </row>
    <row r="1232" spans="2:32" ht="15" customHeight="1">
      <c r="B1232" s="7" t="s">
        <v>5457</v>
      </c>
      <c r="C1232" s="17" t="s">
        <v>243</v>
      </c>
      <c r="D1232" s="17" t="s">
        <v>5461</v>
      </c>
      <c r="E1232" s="18" t="s">
        <v>5455</v>
      </c>
      <c r="F1232" s="157">
        <v>5.0000000000000001E-3</v>
      </c>
      <c r="G1232" s="179"/>
      <c r="H1232" s="152"/>
      <c r="I1232" s="152"/>
      <c r="J1232" s="152"/>
      <c r="K1232" s="152"/>
      <c r="L1232" s="152"/>
      <c r="M1232" s="152"/>
      <c r="N1232" s="152"/>
      <c r="O1232" s="152"/>
      <c r="P1232" s="152"/>
      <c r="Q1232" s="152"/>
      <c r="R1232" s="180"/>
      <c r="S1232" s="195">
        <v>0.95150000000000001</v>
      </c>
      <c r="T1232" s="196"/>
      <c r="U1232" s="196"/>
      <c r="V1232" s="196"/>
      <c r="W1232" s="196"/>
      <c r="X1232" s="196"/>
      <c r="Y1232" s="196"/>
      <c r="Z1232" s="196"/>
      <c r="AA1232" s="196"/>
      <c r="AB1232" s="196"/>
      <c r="AC1232" s="196"/>
      <c r="AD1232" s="52"/>
      <c r="AE1232" s="53"/>
      <c r="AF1232" s="28"/>
    </row>
    <row r="1233" spans="2:32" ht="15" customHeight="1">
      <c r="B1233" s="7" t="s">
        <v>5494</v>
      </c>
      <c r="C1233" s="17" t="s">
        <v>5495</v>
      </c>
      <c r="D1233" s="17" t="s">
        <v>5498</v>
      </c>
      <c r="E1233" s="18" t="s">
        <v>5490</v>
      </c>
      <c r="F1233" s="157">
        <v>4.4000000000000003E-3</v>
      </c>
      <c r="G1233" s="179"/>
      <c r="H1233" s="152"/>
      <c r="I1233" s="152"/>
      <c r="J1233" s="152"/>
      <c r="K1233" s="152"/>
      <c r="L1233" s="152"/>
      <c r="M1233" s="152"/>
      <c r="N1233" s="152"/>
      <c r="O1233" s="152"/>
      <c r="P1233" s="152"/>
      <c r="Q1233" s="152"/>
      <c r="R1233" s="180"/>
      <c r="S1233" s="195">
        <v>0.94620000000000004</v>
      </c>
      <c r="T1233" s="196"/>
      <c r="U1233" s="196"/>
      <c r="V1233" s="196"/>
      <c r="W1233" s="196"/>
      <c r="X1233" s="196"/>
      <c r="Y1233" s="196"/>
      <c r="Z1233" s="196"/>
      <c r="AA1233" s="196"/>
      <c r="AB1233" s="196"/>
      <c r="AC1233" s="196"/>
      <c r="AD1233" s="52"/>
      <c r="AE1233" s="53"/>
      <c r="AF1233" s="28"/>
    </row>
    <row r="1234" spans="2:32" ht="15" customHeight="1">
      <c r="B1234" s="253" t="s">
        <v>5529</v>
      </c>
      <c r="C1234" s="17" t="s">
        <v>5530</v>
      </c>
      <c r="D1234" s="17" t="s">
        <v>5531</v>
      </c>
      <c r="E1234" s="18" t="s">
        <v>5524</v>
      </c>
      <c r="F1234" s="157">
        <v>4.4000000000000003E-3</v>
      </c>
      <c r="G1234" s="179"/>
      <c r="H1234" s="152"/>
      <c r="I1234" s="152"/>
      <c r="J1234" s="152"/>
      <c r="K1234" s="152"/>
      <c r="L1234" s="152"/>
      <c r="M1234" s="152"/>
      <c r="N1234" s="152"/>
      <c r="O1234" s="152"/>
      <c r="P1234" s="152"/>
      <c r="Q1234" s="152"/>
      <c r="R1234" s="180"/>
      <c r="S1234" s="195">
        <v>0.91910000000000003</v>
      </c>
      <c r="T1234" s="196"/>
      <c r="U1234" s="196"/>
      <c r="V1234" s="196"/>
      <c r="W1234" s="196"/>
      <c r="X1234" s="196"/>
      <c r="Y1234" s="196"/>
      <c r="Z1234" s="196"/>
      <c r="AA1234" s="196"/>
      <c r="AB1234" s="196"/>
      <c r="AC1234" s="196"/>
      <c r="AD1234" s="52"/>
      <c r="AE1234" s="53"/>
      <c r="AF1234" s="28"/>
    </row>
    <row r="1235" spans="2:32" ht="15" customHeight="1">
      <c r="B1235" s="7" t="s">
        <v>5537</v>
      </c>
      <c r="C1235" s="254" t="s">
        <v>243</v>
      </c>
      <c r="D1235" s="17" t="s">
        <v>3630</v>
      </c>
      <c r="E1235" s="18" t="s">
        <v>5525</v>
      </c>
      <c r="F1235" s="157">
        <v>2.3E-3</v>
      </c>
      <c r="G1235" s="179">
        <v>4.1000000000000003E-3</v>
      </c>
      <c r="H1235" s="152"/>
      <c r="I1235" s="152"/>
      <c r="J1235" s="152"/>
      <c r="K1235" s="152"/>
      <c r="L1235" s="152"/>
      <c r="M1235" s="152"/>
      <c r="N1235" s="152"/>
      <c r="O1235" s="152"/>
      <c r="P1235" s="152"/>
      <c r="Q1235" s="152"/>
      <c r="R1235" s="180"/>
      <c r="S1235" s="195">
        <v>0.95299999999999996</v>
      </c>
      <c r="T1235" s="196">
        <v>0.95340000000000003</v>
      </c>
      <c r="U1235" s="196"/>
      <c r="V1235" s="196"/>
      <c r="W1235" s="196"/>
      <c r="X1235" s="196"/>
      <c r="Y1235" s="196"/>
      <c r="Z1235" s="196"/>
      <c r="AA1235" s="196"/>
      <c r="AB1235" s="196"/>
      <c r="AC1235" s="196"/>
      <c r="AD1235" s="52"/>
      <c r="AE1235" s="53"/>
      <c r="AF1235" s="28"/>
    </row>
    <row r="1236" spans="2:32" ht="15" customHeight="1">
      <c r="B1236" s="7" t="s">
        <v>5532</v>
      </c>
      <c r="C1236" s="17" t="s">
        <v>5533</v>
      </c>
      <c r="D1236" s="17" t="s">
        <v>5535</v>
      </c>
      <c r="E1236" s="18" t="s">
        <v>5528</v>
      </c>
      <c r="F1236" s="157">
        <v>2.8E-3</v>
      </c>
      <c r="G1236" s="179">
        <v>4.0000000000000001E-3</v>
      </c>
      <c r="H1236" s="152"/>
      <c r="I1236" s="152"/>
      <c r="J1236" s="152"/>
      <c r="K1236" s="152"/>
      <c r="L1236" s="152"/>
      <c r="M1236" s="152"/>
      <c r="N1236" s="152"/>
      <c r="O1236" s="152"/>
      <c r="P1236" s="152"/>
      <c r="Q1236" s="152"/>
      <c r="R1236" s="180"/>
      <c r="S1236" s="195">
        <v>0.93899999999999995</v>
      </c>
      <c r="T1236" s="196">
        <v>0.93200000000000005</v>
      </c>
      <c r="U1236" s="196"/>
      <c r="V1236" s="196"/>
      <c r="W1236" s="196"/>
      <c r="X1236" s="196"/>
      <c r="Y1236" s="196"/>
      <c r="Z1236" s="196"/>
      <c r="AA1236" s="196"/>
      <c r="AB1236" s="196"/>
      <c r="AC1236" s="196"/>
      <c r="AD1236" s="52"/>
      <c r="AE1236" s="53"/>
      <c r="AF1236" s="28"/>
    </row>
    <row r="1237" spans="2:32" ht="15" customHeight="1">
      <c r="B1237" s="7" t="s">
        <v>5545</v>
      </c>
      <c r="C1237" s="17" t="s">
        <v>4425</v>
      </c>
      <c r="D1237" s="17" t="s">
        <v>252</v>
      </c>
      <c r="E1237" s="18" t="s">
        <v>5540</v>
      </c>
      <c r="F1237" s="157">
        <v>5.1999999999999998E-3</v>
      </c>
      <c r="G1237" s="179"/>
      <c r="H1237" s="152"/>
      <c r="I1237" s="152"/>
      <c r="J1237" s="152"/>
      <c r="K1237" s="152"/>
      <c r="L1237" s="152"/>
      <c r="M1237" s="152"/>
      <c r="N1237" s="152"/>
      <c r="O1237" s="152"/>
      <c r="P1237" s="152"/>
      <c r="Q1237" s="152"/>
      <c r="R1237" s="180"/>
      <c r="S1237" s="195">
        <v>0.94310000000000005</v>
      </c>
      <c r="T1237" s="196"/>
      <c r="U1237" s="196"/>
      <c r="V1237" s="196"/>
      <c r="W1237" s="196"/>
      <c r="X1237" s="196"/>
      <c r="Y1237" s="196"/>
      <c r="Z1237" s="196"/>
      <c r="AA1237" s="196"/>
      <c r="AB1237" s="196"/>
      <c r="AC1237" s="196"/>
      <c r="AD1237" s="52"/>
      <c r="AE1237" s="53"/>
      <c r="AF1237" s="28"/>
    </row>
    <row r="1238" spans="2:32" ht="15" customHeight="1">
      <c r="B1238" s="7" t="s">
        <v>5545</v>
      </c>
      <c r="C1238" s="17" t="s">
        <v>252</v>
      </c>
      <c r="D1238" s="17" t="s">
        <v>245</v>
      </c>
      <c r="E1238" s="18" t="s">
        <v>5546</v>
      </c>
      <c r="F1238" s="157">
        <v>3.2000000000000002E-3</v>
      </c>
      <c r="G1238" s="179">
        <v>6.1999999999999998E-3</v>
      </c>
      <c r="H1238" s="152"/>
      <c r="I1238" s="152"/>
      <c r="J1238" s="152"/>
      <c r="K1238" s="152"/>
      <c r="L1238" s="152"/>
      <c r="M1238" s="152"/>
      <c r="N1238" s="152"/>
      <c r="O1238" s="152"/>
      <c r="P1238" s="152"/>
      <c r="Q1238" s="152"/>
      <c r="R1238" s="180"/>
      <c r="S1238" s="195">
        <v>0.96950000000000003</v>
      </c>
      <c r="T1238" s="196">
        <v>0.95940000000000003</v>
      </c>
      <c r="U1238" s="196"/>
      <c r="V1238" s="196"/>
      <c r="W1238" s="196"/>
      <c r="X1238" s="196"/>
      <c r="Y1238" s="196"/>
      <c r="Z1238" s="196"/>
      <c r="AA1238" s="196"/>
      <c r="AB1238" s="196"/>
      <c r="AC1238" s="196"/>
      <c r="AD1238" s="52"/>
      <c r="AE1238" s="53"/>
      <c r="AF1238" s="28"/>
    </row>
    <row r="1239" spans="2:32" ht="15" customHeight="1">
      <c r="B1239" s="7" t="s">
        <v>5547</v>
      </c>
      <c r="C1239" s="17" t="s">
        <v>245</v>
      </c>
      <c r="D1239" s="17" t="s">
        <v>245</v>
      </c>
      <c r="E1239" s="18" t="s">
        <v>5534</v>
      </c>
      <c r="F1239" s="157">
        <v>1.5E-3</v>
      </c>
      <c r="G1239" s="179">
        <v>3.8999999999999998E-3</v>
      </c>
      <c r="H1239" s="152"/>
      <c r="I1239" s="152"/>
      <c r="J1239" s="152"/>
      <c r="K1239" s="152"/>
      <c r="L1239" s="152"/>
      <c r="M1239" s="152"/>
      <c r="N1239" s="152"/>
      <c r="O1239" s="152"/>
      <c r="P1239" s="152"/>
      <c r="Q1239" s="152"/>
      <c r="R1239" s="180"/>
      <c r="S1239" s="195">
        <v>0.94169999999999998</v>
      </c>
      <c r="T1239" s="196">
        <v>0.95399999999999996</v>
      </c>
      <c r="U1239" s="196"/>
      <c r="V1239" s="196"/>
      <c r="W1239" s="196"/>
      <c r="X1239" s="196"/>
      <c r="Y1239" s="196"/>
      <c r="Z1239" s="196"/>
      <c r="AA1239" s="196"/>
      <c r="AB1239" s="196"/>
      <c r="AC1239" s="196"/>
      <c r="AD1239" s="52"/>
      <c r="AE1239" s="53"/>
      <c r="AF1239" s="28"/>
    </row>
    <row r="1240" spans="2:32" ht="15" customHeight="1">
      <c r="B1240" s="7" t="s">
        <v>5549</v>
      </c>
      <c r="C1240" s="17" t="s">
        <v>5550</v>
      </c>
      <c r="D1240" s="17" t="s">
        <v>243</v>
      </c>
      <c r="E1240" s="18" t="s">
        <v>5536</v>
      </c>
      <c r="F1240" s="157">
        <v>1.5E-3</v>
      </c>
      <c r="G1240" s="179"/>
      <c r="H1240" s="152"/>
      <c r="I1240" s="152"/>
      <c r="J1240" s="152"/>
      <c r="K1240" s="152"/>
      <c r="L1240" s="152"/>
      <c r="M1240" s="152"/>
      <c r="N1240" s="152"/>
      <c r="O1240" s="152"/>
      <c r="P1240" s="152"/>
      <c r="Q1240" s="152"/>
      <c r="R1240" s="180"/>
      <c r="S1240" s="195">
        <v>0.93169999999999997</v>
      </c>
      <c r="T1240" s="196">
        <v>0.94750000000000001</v>
      </c>
      <c r="U1240" s="196"/>
      <c r="V1240" s="196"/>
      <c r="W1240" s="196"/>
      <c r="X1240" s="196"/>
      <c r="Y1240" s="196"/>
      <c r="Z1240" s="196"/>
      <c r="AA1240" s="196"/>
      <c r="AB1240" s="196"/>
      <c r="AC1240" s="196"/>
      <c r="AD1240" s="52"/>
      <c r="AE1240" s="53"/>
      <c r="AF1240" s="28"/>
    </row>
    <row r="1241" spans="2:32" ht="15" customHeight="1">
      <c r="B1241" s="7" t="s">
        <v>5552</v>
      </c>
      <c r="C1241" s="17" t="s">
        <v>5553</v>
      </c>
      <c r="D1241" s="17" t="s">
        <v>5554</v>
      </c>
      <c r="E1241" s="18" t="s">
        <v>5538</v>
      </c>
      <c r="F1241" s="157">
        <v>2.8999999999999998E-3</v>
      </c>
      <c r="G1241" s="179">
        <v>4.8999999999999998E-3</v>
      </c>
      <c r="H1241" s="152"/>
      <c r="I1241" s="152"/>
      <c r="J1241" s="152"/>
      <c r="K1241" s="152"/>
      <c r="L1241" s="152"/>
      <c r="M1241" s="152"/>
      <c r="N1241" s="152"/>
      <c r="O1241" s="152"/>
      <c r="P1241" s="152"/>
      <c r="Q1241" s="152"/>
      <c r="R1241" s="180"/>
      <c r="S1241" s="195">
        <v>0.94420000000000004</v>
      </c>
      <c r="T1241" s="196">
        <v>0.9335</v>
      </c>
      <c r="U1241" s="196"/>
      <c r="V1241" s="196"/>
      <c r="W1241" s="196"/>
      <c r="X1241" s="196"/>
      <c r="Y1241" s="196"/>
      <c r="Z1241" s="196"/>
      <c r="AA1241" s="196"/>
      <c r="AB1241" s="196"/>
      <c r="AC1241" s="196"/>
      <c r="AD1241" s="52"/>
      <c r="AE1241" s="53"/>
      <c r="AF1241" s="28"/>
    </row>
    <row r="1242" spans="2:32" ht="15" customHeight="1">
      <c r="B1242" s="7" t="s">
        <v>5547</v>
      </c>
      <c r="C1242" s="17" t="s">
        <v>252</v>
      </c>
      <c r="D1242" s="17" t="s">
        <v>5557</v>
      </c>
      <c r="E1242" s="18" t="s">
        <v>5551</v>
      </c>
      <c r="F1242" s="157">
        <v>5.1999999999999998E-3</v>
      </c>
      <c r="G1242" s="179"/>
      <c r="H1242" s="152"/>
      <c r="I1242" s="152"/>
      <c r="J1242" s="152"/>
      <c r="K1242" s="152"/>
      <c r="L1242" s="152"/>
      <c r="M1242" s="152"/>
      <c r="N1242" s="152"/>
      <c r="O1242" s="152"/>
      <c r="P1242" s="152"/>
      <c r="Q1242" s="152"/>
      <c r="R1242" s="180"/>
      <c r="S1242" s="195">
        <v>0.91500000000000004</v>
      </c>
      <c r="T1242" s="196"/>
      <c r="U1242" s="196"/>
      <c r="V1242" s="196"/>
      <c r="W1242" s="196"/>
      <c r="X1242" s="196"/>
      <c r="Y1242" s="196"/>
      <c r="Z1242" s="196"/>
      <c r="AA1242" s="196"/>
      <c r="AB1242" s="196"/>
      <c r="AC1242" s="196"/>
      <c r="AD1242" s="52"/>
      <c r="AE1242" s="53"/>
      <c r="AF1242" s="28"/>
    </row>
    <row r="1243" spans="2:32" ht="15" customHeight="1">
      <c r="B1243" s="7" t="s">
        <v>5560</v>
      </c>
      <c r="C1243" s="17" t="s">
        <v>5561</v>
      </c>
      <c r="D1243" s="254" t="s">
        <v>5561</v>
      </c>
      <c r="E1243" s="18" t="s">
        <v>5539</v>
      </c>
      <c r="F1243" s="157">
        <v>1.5E-3</v>
      </c>
      <c r="G1243" s="179">
        <v>3.2000000000000002E-3</v>
      </c>
      <c r="H1243" s="152"/>
      <c r="I1243" s="152"/>
      <c r="J1243" s="152"/>
      <c r="K1243" s="152"/>
      <c r="L1243" s="152"/>
      <c r="M1243" s="152"/>
      <c r="N1243" s="152"/>
      <c r="O1243" s="152"/>
      <c r="P1243" s="152"/>
      <c r="Q1243" s="152"/>
      <c r="R1243" s="180"/>
      <c r="S1243" s="195">
        <v>0.96260000000000001</v>
      </c>
      <c r="T1243" s="196">
        <v>0.94910000000000005</v>
      </c>
      <c r="U1243" s="196"/>
      <c r="V1243" s="196"/>
      <c r="W1243" s="196"/>
      <c r="X1243" s="196"/>
      <c r="Y1243" s="196"/>
      <c r="Z1243" s="196"/>
      <c r="AA1243" s="196"/>
      <c r="AB1243" s="196"/>
      <c r="AC1243" s="196"/>
      <c r="AD1243" s="52"/>
      <c r="AE1243" s="53"/>
      <c r="AF1243" s="28"/>
    </row>
    <row r="1244" spans="2:32" ht="15" customHeight="1">
      <c r="B1244" s="7" t="s">
        <v>5574</v>
      </c>
      <c r="C1244" s="17" t="s">
        <v>5575</v>
      </c>
      <c r="D1244" s="17"/>
      <c r="E1244" s="18" t="s">
        <v>5573</v>
      </c>
      <c r="F1244" s="157">
        <v>5.4999999999999997E-3</v>
      </c>
      <c r="G1244" s="179"/>
      <c r="H1244" s="152"/>
      <c r="I1244" s="152"/>
      <c r="J1244" s="152"/>
      <c r="K1244" s="152"/>
      <c r="L1244" s="152"/>
      <c r="M1244" s="152"/>
      <c r="N1244" s="152"/>
      <c r="O1244" s="152"/>
      <c r="P1244" s="152"/>
      <c r="Q1244" s="152"/>
      <c r="R1244" s="180"/>
      <c r="S1244" s="195">
        <v>0.95699999999999996</v>
      </c>
      <c r="T1244" s="196"/>
      <c r="U1244" s="196"/>
      <c r="V1244" s="196"/>
      <c r="W1244" s="196"/>
      <c r="X1244" s="196"/>
      <c r="Y1244" s="196"/>
      <c r="Z1244" s="196"/>
      <c r="AA1244" s="196"/>
      <c r="AB1244" s="196"/>
      <c r="AC1244" s="196"/>
      <c r="AD1244" s="52"/>
      <c r="AE1244" s="53"/>
      <c r="AF1244" s="28"/>
    </row>
    <row r="1245" spans="2:32" ht="15" customHeight="1">
      <c r="B1245" s="7" t="s">
        <v>5578</v>
      </c>
      <c r="C1245" s="17" t="s">
        <v>243</v>
      </c>
      <c r="D1245" s="17" t="s">
        <v>5585</v>
      </c>
      <c r="E1245" s="18" t="s">
        <v>5570</v>
      </c>
      <c r="F1245" s="157">
        <v>5.4999999999999997E-3</v>
      </c>
      <c r="G1245" s="179"/>
      <c r="H1245" s="152"/>
      <c r="I1245" s="152"/>
      <c r="J1245" s="152"/>
      <c r="K1245" s="152"/>
      <c r="L1245" s="152"/>
      <c r="M1245" s="152"/>
      <c r="N1245" s="152"/>
      <c r="O1245" s="152"/>
      <c r="P1245" s="152"/>
      <c r="Q1245" s="152"/>
      <c r="R1245" s="180"/>
      <c r="S1245" s="195">
        <v>0.91639999999999999</v>
      </c>
      <c r="T1245" s="196"/>
      <c r="U1245" s="196"/>
      <c r="V1245" s="196"/>
      <c r="W1245" s="196"/>
      <c r="X1245" s="196"/>
      <c r="Y1245" s="196"/>
      <c r="Z1245" s="196"/>
      <c r="AA1245" s="196"/>
      <c r="AB1245" s="196"/>
      <c r="AC1245" s="196"/>
      <c r="AD1245" s="52"/>
      <c r="AE1245" s="53"/>
      <c r="AF1245" s="28"/>
    </row>
    <row r="1246" spans="2:32" ht="15" customHeight="1">
      <c r="B1246" s="7" t="s">
        <v>5598</v>
      </c>
      <c r="C1246" s="17" t="s">
        <v>5599</v>
      </c>
      <c r="D1246" s="17" t="s">
        <v>5600</v>
      </c>
      <c r="E1246" s="18" t="s">
        <v>5577</v>
      </c>
      <c r="F1246" s="157">
        <v>6.4999999999999997E-3</v>
      </c>
      <c r="G1246" s="179"/>
      <c r="H1246" s="152"/>
      <c r="I1246" s="152"/>
      <c r="J1246" s="152"/>
      <c r="K1246" s="152"/>
      <c r="L1246" s="152"/>
      <c r="M1246" s="152"/>
      <c r="N1246" s="152"/>
      <c r="O1246" s="152"/>
      <c r="P1246" s="152"/>
      <c r="Q1246" s="152"/>
      <c r="R1246" s="180"/>
      <c r="S1246" s="195">
        <v>0.9345</v>
      </c>
      <c r="T1246" s="196"/>
      <c r="U1246" s="196"/>
      <c r="V1246" s="196"/>
      <c r="W1246" s="196"/>
      <c r="X1246" s="196"/>
      <c r="Y1246" s="196"/>
      <c r="Z1246" s="196"/>
      <c r="AA1246" s="196"/>
      <c r="AB1246" s="196"/>
      <c r="AC1246" s="196"/>
      <c r="AD1246" s="52"/>
      <c r="AE1246" s="53"/>
      <c r="AF1246" s="28"/>
    </row>
    <row r="1247" spans="2:32" ht="15" customHeight="1">
      <c r="B1247" s="7" t="s">
        <v>5610</v>
      </c>
      <c r="C1247" s="254" t="s">
        <v>252</v>
      </c>
      <c r="D1247" s="17"/>
      <c r="E1247" s="18" t="s">
        <v>5611</v>
      </c>
      <c r="F1247" s="157">
        <v>4.1999999999999997E-3</v>
      </c>
      <c r="G1247" s="179"/>
      <c r="H1247" s="152"/>
      <c r="I1247" s="152"/>
      <c r="J1247" s="152"/>
      <c r="K1247" s="152"/>
      <c r="L1247" s="152"/>
      <c r="M1247" s="152"/>
      <c r="N1247" s="152"/>
      <c r="O1247" s="152"/>
      <c r="P1247" s="152"/>
      <c r="Q1247" s="152"/>
      <c r="R1247" s="180"/>
      <c r="S1247" s="195">
        <v>0.95730000000000004</v>
      </c>
      <c r="T1247" s="196"/>
      <c r="U1247" s="196"/>
      <c r="V1247" s="196"/>
      <c r="W1247" s="196"/>
      <c r="X1247" s="196"/>
      <c r="Y1247" s="196"/>
      <c r="Z1247" s="196"/>
      <c r="AA1247" s="196"/>
      <c r="AB1247" s="196"/>
      <c r="AC1247" s="196"/>
      <c r="AD1247" s="52"/>
      <c r="AE1247" s="53"/>
      <c r="AF1247" s="28"/>
    </row>
    <row r="1248" spans="2:32" ht="15" customHeight="1">
      <c r="B1248" s="7" t="s">
        <v>5617</v>
      </c>
      <c r="C1248" s="17" t="s">
        <v>5616</v>
      </c>
      <c r="D1248" s="17" t="s">
        <v>5619</v>
      </c>
      <c r="E1248" s="18" t="s">
        <v>5614</v>
      </c>
      <c r="F1248" s="157">
        <v>4.4999999999999997E-3</v>
      </c>
      <c r="G1248" s="179">
        <v>1.8E-3</v>
      </c>
      <c r="H1248" s="152"/>
      <c r="I1248" s="152"/>
      <c r="J1248" s="152"/>
      <c r="K1248" s="152"/>
      <c r="L1248" s="152"/>
      <c r="M1248" s="152"/>
      <c r="N1248" s="152"/>
      <c r="O1248" s="152"/>
      <c r="P1248" s="152"/>
      <c r="Q1248" s="152"/>
      <c r="R1248" s="180"/>
      <c r="S1248" s="195">
        <v>0.94289999999999996</v>
      </c>
      <c r="T1248" s="196">
        <v>0.91010000000000002</v>
      </c>
      <c r="U1248" s="196"/>
      <c r="V1248" s="196"/>
      <c r="W1248" s="196"/>
      <c r="X1248" s="196"/>
      <c r="Y1248" s="196"/>
      <c r="Z1248" s="196"/>
      <c r="AA1248" s="196"/>
      <c r="AB1248" s="196"/>
      <c r="AC1248" s="196"/>
      <c r="AD1248" s="52"/>
      <c r="AE1248" s="53"/>
      <c r="AF1248" s="28"/>
    </row>
    <row r="1249" spans="2:32" ht="15" customHeight="1">
      <c r="B1249" s="7" t="s">
        <v>5632</v>
      </c>
      <c r="C1249" s="17" t="s">
        <v>5633</v>
      </c>
      <c r="D1249" s="254" t="s">
        <v>4425</v>
      </c>
      <c r="E1249" s="18" t="s">
        <v>5620</v>
      </c>
      <c r="F1249" s="157">
        <v>5.0000000000000001E-3</v>
      </c>
      <c r="G1249" s="179"/>
      <c r="H1249" s="152"/>
      <c r="I1249" s="152"/>
      <c r="J1249" s="152"/>
      <c r="K1249" s="152"/>
      <c r="L1249" s="152"/>
      <c r="M1249" s="152"/>
      <c r="N1249" s="152"/>
      <c r="O1249" s="152"/>
      <c r="P1249" s="152"/>
      <c r="Q1249" s="152"/>
      <c r="R1249" s="180"/>
      <c r="S1249" s="195">
        <v>0.92589999999999995</v>
      </c>
      <c r="T1249" s="196"/>
      <c r="U1249" s="196"/>
      <c r="V1249" s="196"/>
      <c r="W1249" s="196"/>
      <c r="X1249" s="196"/>
      <c r="Y1249" s="196"/>
      <c r="Z1249" s="196"/>
      <c r="AA1249" s="196"/>
      <c r="AB1249" s="196"/>
      <c r="AC1249" s="196"/>
      <c r="AD1249" s="52"/>
      <c r="AE1249" s="53"/>
      <c r="AF1249" s="28"/>
    </row>
    <row r="1250" spans="2:32" ht="15" customHeight="1">
      <c r="B1250" s="7" t="s">
        <v>5630</v>
      </c>
      <c r="C1250" s="17" t="s">
        <v>5631</v>
      </c>
      <c r="D1250" s="17" t="s">
        <v>3630</v>
      </c>
      <c r="E1250" s="18" t="s">
        <v>5621</v>
      </c>
      <c r="F1250" s="157">
        <v>4.3E-3</v>
      </c>
      <c r="G1250" s="179"/>
      <c r="H1250" s="152"/>
      <c r="I1250" s="152"/>
      <c r="J1250" s="152"/>
      <c r="K1250" s="152"/>
      <c r="L1250" s="152"/>
      <c r="M1250" s="152"/>
      <c r="N1250" s="152"/>
      <c r="O1250" s="152"/>
      <c r="P1250" s="152"/>
      <c r="Q1250" s="152"/>
      <c r="R1250" s="180"/>
      <c r="S1250" s="195">
        <v>0.91900000000000004</v>
      </c>
      <c r="T1250" s="196"/>
      <c r="U1250" s="196"/>
      <c r="V1250" s="196"/>
      <c r="W1250" s="196"/>
      <c r="X1250" s="196"/>
      <c r="Y1250" s="196"/>
      <c r="Z1250" s="196"/>
      <c r="AA1250" s="196"/>
      <c r="AB1250" s="196"/>
      <c r="AC1250" s="196"/>
      <c r="AD1250" s="52"/>
      <c r="AE1250" s="53"/>
      <c r="AF1250" s="28"/>
    </row>
    <row r="1251" spans="2:32" ht="15" customHeight="1">
      <c r="B1251" s="7" t="s">
        <v>5635</v>
      </c>
      <c r="C1251" s="17" t="s">
        <v>5636</v>
      </c>
      <c r="D1251" s="254" t="s">
        <v>3630</v>
      </c>
      <c r="E1251" s="18" t="s">
        <v>5634</v>
      </c>
      <c r="F1251" s="157">
        <v>5.4999999999999997E-3</v>
      </c>
      <c r="G1251" s="179"/>
      <c r="H1251" s="152"/>
      <c r="I1251" s="152"/>
      <c r="J1251" s="152"/>
      <c r="K1251" s="152"/>
      <c r="L1251" s="152"/>
      <c r="M1251" s="152"/>
      <c r="N1251" s="152"/>
      <c r="O1251" s="152"/>
      <c r="P1251" s="152"/>
      <c r="Q1251" s="152"/>
      <c r="R1251" s="180"/>
      <c r="S1251" s="195">
        <v>0.95020000000000004</v>
      </c>
      <c r="T1251" s="196"/>
      <c r="U1251" s="196"/>
      <c r="V1251" s="196"/>
      <c r="W1251" s="196"/>
      <c r="X1251" s="196"/>
      <c r="Y1251" s="196"/>
      <c r="Z1251" s="196"/>
      <c r="AA1251" s="196"/>
      <c r="AB1251" s="196"/>
      <c r="AC1251" s="196"/>
      <c r="AD1251" s="52"/>
      <c r="AE1251" s="53"/>
      <c r="AF1251" s="28"/>
    </row>
    <row r="1252" spans="2:32" ht="15" customHeight="1">
      <c r="B1252" s="7" t="s">
        <v>5639</v>
      </c>
      <c r="C1252" s="17" t="s">
        <v>185</v>
      </c>
      <c r="D1252" s="17" t="s">
        <v>5640</v>
      </c>
      <c r="E1252" s="18" t="s">
        <v>5637</v>
      </c>
      <c r="F1252" s="157">
        <v>4.5999999999999999E-3</v>
      </c>
      <c r="G1252" s="179"/>
      <c r="H1252" s="152"/>
      <c r="I1252" s="152"/>
      <c r="J1252" s="152"/>
      <c r="K1252" s="152"/>
      <c r="L1252" s="152"/>
      <c r="M1252" s="152"/>
      <c r="N1252" s="152"/>
      <c r="O1252" s="152"/>
      <c r="P1252" s="152"/>
      <c r="Q1252" s="152"/>
      <c r="R1252" s="180"/>
      <c r="S1252" s="195">
        <v>0.95279999999999998</v>
      </c>
      <c r="T1252" s="196"/>
      <c r="U1252" s="196"/>
      <c r="V1252" s="196"/>
      <c r="W1252" s="196"/>
      <c r="X1252" s="196"/>
      <c r="Y1252" s="196"/>
      <c r="Z1252" s="196"/>
      <c r="AA1252" s="196"/>
      <c r="AB1252" s="196"/>
      <c r="AC1252" s="196"/>
      <c r="AD1252" s="52"/>
      <c r="AE1252" s="53"/>
      <c r="AF1252" s="28"/>
    </row>
    <row r="1253" spans="2:32" ht="15" customHeight="1">
      <c r="B1253" s="253" t="s">
        <v>5644</v>
      </c>
      <c r="C1253" s="17" t="s">
        <v>5645</v>
      </c>
      <c r="D1253" s="17" t="s">
        <v>5646</v>
      </c>
      <c r="E1253" s="18" t="s">
        <v>5638</v>
      </c>
      <c r="F1253" s="157">
        <v>4.5999999999999999E-3</v>
      </c>
      <c r="G1253" s="179"/>
      <c r="H1253" s="152"/>
      <c r="I1253" s="152"/>
      <c r="J1253" s="152"/>
      <c r="K1253" s="152"/>
      <c r="L1253" s="152"/>
      <c r="M1253" s="152"/>
      <c r="N1253" s="152"/>
      <c r="O1253" s="152"/>
      <c r="P1253" s="152"/>
      <c r="Q1253" s="152"/>
      <c r="R1253" s="180"/>
      <c r="S1253" s="195">
        <v>0.9738</v>
      </c>
      <c r="T1253" s="196"/>
      <c r="U1253" s="196"/>
      <c r="V1253" s="196"/>
      <c r="W1253" s="196"/>
      <c r="X1253" s="196"/>
      <c r="Y1253" s="196"/>
      <c r="Z1253" s="196"/>
      <c r="AA1253" s="196"/>
      <c r="AB1253" s="196"/>
      <c r="AC1253" s="196"/>
      <c r="AD1253" s="52"/>
      <c r="AE1253" s="53"/>
      <c r="AF1253" s="28"/>
    </row>
    <row r="1254" spans="2:32" ht="15" customHeight="1">
      <c r="B1254" s="7" t="s">
        <v>5650</v>
      </c>
      <c r="C1254" s="17" t="s">
        <v>5651</v>
      </c>
      <c r="D1254" s="17" t="s">
        <v>5652</v>
      </c>
      <c r="E1254" s="18" t="s">
        <v>5649</v>
      </c>
      <c r="F1254" s="157">
        <v>4.3E-3</v>
      </c>
      <c r="G1254" s="179"/>
      <c r="H1254" s="152"/>
      <c r="I1254" s="152"/>
      <c r="J1254" s="152"/>
      <c r="K1254" s="152"/>
      <c r="L1254" s="152"/>
      <c r="M1254" s="152"/>
      <c r="N1254" s="152"/>
      <c r="O1254" s="152"/>
      <c r="P1254" s="152"/>
      <c r="Q1254" s="152"/>
      <c r="R1254" s="180"/>
      <c r="S1254" s="195">
        <v>0.95599999999999996</v>
      </c>
      <c r="T1254" s="196"/>
      <c r="U1254" s="196"/>
      <c r="V1254" s="196"/>
      <c r="W1254" s="196"/>
      <c r="X1254" s="196"/>
      <c r="Y1254" s="196"/>
      <c r="Z1254" s="196"/>
      <c r="AA1254" s="196"/>
      <c r="AB1254" s="196"/>
      <c r="AC1254" s="196"/>
      <c r="AD1254" s="52"/>
      <c r="AE1254" s="53"/>
      <c r="AF1254" s="28"/>
    </row>
    <row r="1255" spans="2:32" ht="15" customHeight="1">
      <c r="B1255" s="7" t="s">
        <v>5654</v>
      </c>
      <c r="C1255" s="17" t="s">
        <v>5655</v>
      </c>
      <c r="D1255" s="254" t="s">
        <v>252</v>
      </c>
      <c r="E1255" s="18" t="s">
        <v>5653</v>
      </c>
      <c r="F1255" s="157">
        <v>1.5E-3</v>
      </c>
      <c r="G1255" s="179"/>
      <c r="H1255" s="152"/>
      <c r="I1255" s="152"/>
      <c r="J1255" s="152"/>
      <c r="K1255" s="152"/>
      <c r="L1255" s="152"/>
      <c r="M1255" s="152"/>
      <c r="N1255" s="152"/>
      <c r="O1255" s="152"/>
      <c r="P1255" s="152"/>
      <c r="Q1255" s="152"/>
      <c r="R1255" s="180"/>
      <c r="S1255" s="195">
        <v>0.95899999999999996</v>
      </c>
      <c r="T1255" s="196"/>
      <c r="U1255" s="196"/>
      <c r="V1255" s="196"/>
      <c r="W1255" s="196"/>
      <c r="X1255" s="196"/>
      <c r="Y1255" s="196"/>
      <c r="Z1255" s="196"/>
      <c r="AA1255" s="196"/>
      <c r="AB1255" s="196"/>
      <c r="AC1255" s="196"/>
      <c r="AD1255" s="52"/>
      <c r="AE1255" s="53"/>
      <c r="AF1255" s="28"/>
    </row>
    <row r="1256" spans="2:32" ht="15" customHeight="1">
      <c r="B1256" s="7" t="s">
        <v>5661</v>
      </c>
      <c r="C1256" s="17" t="s">
        <v>5662</v>
      </c>
      <c r="D1256" s="17" t="s">
        <v>5664</v>
      </c>
      <c r="E1256" s="18" t="s">
        <v>5657</v>
      </c>
      <c r="F1256" s="157">
        <v>4.4000000000000003E-3</v>
      </c>
      <c r="G1256" s="179"/>
      <c r="H1256" s="152"/>
      <c r="I1256" s="152"/>
      <c r="J1256" s="152"/>
      <c r="K1256" s="152"/>
      <c r="L1256" s="152"/>
      <c r="M1256" s="152"/>
      <c r="N1256" s="152"/>
      <c r="O1256" s="152"/>
      <c r="P1256" s="152"/>
      <c r="Q1256" s="152"/>
      <c r="R1256" s="180"/>
      <c r="S1256" s="195">
        <v>0.94299999999999995</v>
      </c>
      <c r="T1256" s="196"/>
      <c r="U1256" s="196"/>
      <c r="V1256" s="196"/>
      <c r="W1256" s="196"/>
      <c r="X1256" s="196"/>
      <c r="Y1256" s="196"/>
      <c r="Z1256" s="196"/>
      <c r="AA1256" s="196"/>
      <c r="AB1256" s="196"/>
      <c r="AC1256" s="196"/>
      <c r="AD1256" s="52"/>
      <c r="AE1256" s="53"/>
      <c r="AF1256" s="28"/>
    </row>
    <row r="1257" spans="2:32" ht="15" customHeight="1">
      <c r="B1257" s="7" t="s">
        <v>5665</v>
      </c>
      <c r="C1257" s="17" t="s">
        <v>5666</v>
      </c>
      <c r="D1257" s="17" t="s">
        <v>5669</v>
      </c>
      <c r="E1257" s="18" t="s">
        <v>5663</v>
      </c>
      <c r="F1257" s="157">
        <v>5.1000000000000004E-3</v>
      </c>
      <c r="G1257" s="179"/>
      <c r="H1257" s="152"/>
      <c r="I1257" s="152"/>
      <c r="J1257" s="152"/>
      <c r="K1257" s="152"/>
      <c r="L1257" s="152"/>
      <c r="M1257" s="152"/>
      <c r="N1257" s="152"/>
      <c r="O1257" s="152"/>
      <c r="P1257" s="152"/>
      <c r="Q1257" s="152"/>
      <c r="R1257" s="180"/>
      <c r="S1257" s="195">
        <v>0.92069999999999996</v>
      </c>
      <c r="T1257" s="196"/>
      <c r="U1257" s="196"/>
      <c r="V1257" s="196"/>
      <c r="W1257" s="196"/>
      <c r="X1257" s="196"/>
      <c r="Y1257" s="196"/>
      <c r="Z1257" s="196"/>
      <c r="AA1257" s="196"/>
      <c r="AB1257" s="196"/>
      <c r="AC1257" s="196"/>
      <c r="AD1257" s="52"/>
      <c r="AE1257" s="53"/>
      <c r="AF1257" s="28"/>
    </row>
    <row r="1258" spans="2:32" ht="15" customHeight="1">
      <c r="B1258" s="7" t="s">
        <v>5689</v>
      </c>
      <c r="C1258" s="17" t="s">
        <v>5690</v>
      </c>
      <c r="D1258" s="17" t="s">
        <v>5691</v>
      </c>
      <c r="E1258" s="18" t="s">
        <v>5688</v>
      </c>
      <c r="F1258" s="157">
        <v>5.0000000000000001E-3</v>
      </c>
      <c r="G1258" s="179"/>
      <c r="H1258" s="152"/>
      <c r="I1258" s="152"/>
      <c r="J1258" s="152"/>
      <c r="K1258" s="152"/>
      <c r="L1258" s="152"/>
      <c r="M1258" s="152"/>
      <c r="N1258" s="152"/>
      <c r="O1258" s="152"/>
      <c r="P1258" s="152"/>
      <c r="Q1258" s="152"/>
      <c r="R1258" s="180"/>
      <c r="S1258" s="195">
        <v>0.92169999999999996</v>
      </c>
      <c r="T1258" s="196"/>
      <c r="U1258" s="196"/>
      <c r="V1258" s="196"/>
      <c r="W1258" s="196"/>
      <c r="X1258" s="196"/>
      <c r="Y1258" s="196"/>
      <c r="Z1258" s="196"/>
      <c r="AA1258" s="196"/>
      <c r="AB1258" s="196"/>
      <c r="AC1258" s="196"/>
      <c r="AD1258" s="52"/>
      <c r="AE1258" s="53"/>
      <c r="AF1258" s="28"/>
    </row>
    <row r="1259" spans="2:32" ht="15" customHeight="1">
      <c r="B1259" s="253" t="s">
        <v>5700</v>
      </c>
      <c r="C1259" s="17" t="s">
        <v>5701</v>
      </c>
      <c r="D1259" s="17" t="s">
        <v>5706</v>
      </c>
      <c r="E1259" s="18" t="s">
        <v>5695</v>
      </c>
      <c r="F1259" s="157">
        <v>5.1000000000000004E-3</v>
      </c>
      <c r="G1259" s="179"/>
      <c r="H1259" s="152"/>
      <c r="I1259" s="152"/>
      <c r="J1259" s="152"/>
      <c r="K1259" s="152"/>
      <c r="L1259" s="152"/>
      <c r="M1259" s="152"/>
      <c r="N1259" s="152"/>
      <c r="O1259" s="152"/>
      <c r="P1259" s="152"/>
      <c r="Q1259" s="152"/>
      <c r="R1259" s="180"/>
      <c r="S1259" s="195">
        <v>0.90949999999999998</v>
      </c>
      <c r="T1259" s="196"/>
      <c r="U1259" s="196"/>
      <c r="V1259" s="196"/>
      <c r="W1259" s="196"/>
      <c r="X1259" s="196"/>
      <c r="Y1259" s="196"/>
      <c r="Z1259" s="196"/>
      <c r="AA1259" s="196"/>
      <c r="AB1259" s="196"/>
      <c r="AC1259" s="196"/>
      <c r="AD1259" s="52"/>
      <c r="AE1259" s="53"/>
      <c r="AF1259" s="28"/>
    </row>
    <row r="1260" spans="2:32" ht="15" customHeight="1">
      <c r="B1260" s="7" t="s">
        <v>5702</v>
      </c>
      <c r="C1260" s="17" t="s">
        <v>5703</v>
      </c>
      <c r="D1260" s="17" t="s">
        <v>5704</v>
      </c>
      <c r="E1260" s="18" t="s">
        <v>5699</v>
      </c>
      <c r="F1260" s="157">
        <v>5.7000000000000002E-3</v>
      </c>
      <c r="G1260" s="179"/>
      <c r="H1260" s="152"/>
      <c r="I1260" s="152"/>
      <c r="J1260" s="152"/>
      <c r="K1260" s="152"/>
      <c r="L1260" s="152"/>
      <c r="M1260" s="152"/>
      <c r="N1260" s="152"/>
      <c r="O1260" s="152"/>
      <c r="P1260" s="152"/>
      <c r="Q1260" s="152"/>
      <c r="R1260" s="180"/>
      <c r="S1260" s="195">
        <v>0.95879999999999999</v>
      </c>
      <c r="T1260" s="196"/>
      <c r="U1260" s="196"/>
      <c r="V1260" s="196"/>
      <c r="W1260" s="196"/>
      <c r="X1260" s="196"/>
      <c r="Y1260" s="196"/>
      <c r="Z1260" s="196"/>
      <c r="AA1260" s="196"/>
      <c r="AB1260" s="196"/>
      <c r="AC1260" s="196"/>
      <c r="AD1260" s="52"/>
      <c r="AE1260" s="53"/>
      <c r="AF1260" s="28"/>
    </row>
    <row r="1261" spans="2:32" ht="15" customHeight="1">
      <c r="B1261" s="7" t="s">
        <v>5726</v>
      </c>
      <c r="C1261" s="17" t="s">
        <v>5727</v>
      </c>
      <c r="D1261" s="17" t="s">
        <v>5732</v>
      </c>
      <c r="E1261" s="18" t="s">
        <v>5720</v>
      </c>
      <c r="F1261" s="157">
        <v>4.8999999999999998E-3</v>
      </c>
      <c r="G1261" s="179"/>
      <c r="H1261" s="152"/>
      <c r="I1261" s="152"/>
      <c r="J1261" s="152"/>
      <c r="K1261" s="152"/>
      <c r="L1261" s="152"/>
      <c r="M1261" s="152"/>
      <c r="N1261" s="152"/>
      <c r="O1261" s="152"/>
      <c r="P1261" s="152"/>
      <c r="Q1261" s="152"/>
      <c r="R1261" s="180"/>
      <c r="S1261" s="195">
        <v>0.90910000000000002</v>
      </c>
      <c r="T1261" s="196"/>
      <c r="U1261" s="196"/>
      <c r="V1261" s="196"/>
      <c r="W1261" s="196"/>
      <c r="X1261" s="196"/>
      <c r="Y1261" s="196"/>
      <c r="Z1261" s="196"/>
      <c r="AA1261" s="196"/>
      <c r="AB1261" s="196"/>
      <c r="AC1261" s="196"/>
      <c r="AD1261" s="52"/>
      <c r="AE1261" s="53"/>
      <c r="AF1261" s="28"/>
    </row>
    <row r="1262" spans="2:32" ht="15" customHeight="1">
      <c r="B1262" s="7" t="s">
        <v>5733</v>
      </c>
      <c r="C1262" s="17" t="s">
        <v>5734</v>
      </c>
      <c r="D1262" s="17" t="s">
        <v>5736</v>
      </c>
      <c r="E1262" s="18" t="s">
        <v>5728</v>
      </c>
      <c r="F1262" s="157">
        <v>5.4000000000000003E-3</v>
      </c>
      <c r="G1262" s="179"/>
      <c r="H1262" s="152"/>
      <c r="I1262" s="152"/>
      <c r="J1262" s="152"/>
      <c r="K1262" s="152"/>
      <c r="L1262" s="152"/>
      <c r="M1262" s="152"/>
      <c r="N1262" s="152"/>
      <c r="O1262" s="152"/>
      <c r="P1262" s="152"/>
      <c r="Q1262" s="152"/>
      <c r="R1262" s="180"/>
      <c r="S1262" s="195">
        <v>0.95520000000000005</v>
      </c>
      <c r="T1262" s="196"/>
      <c r="U1262" s="196"/>
      <c r="V1262" s="196"/>
      <c r="W1262" s="196"/>
      <c r="X1262" s="196"/>
      <c r="Y1262" s="196"/>
      <c r="Z1262" s="196"/>
      <c r="AA1262" s="196"/>
      <c r="AB1262" s="196"/>
      <c r="AC1262" s="196"/>
      <c r="AD1262" s="52"/>
      <c r="AE1262" s="53"/>
      <c r="AF1262" s="28"/>
    </row>
    <row r="1263" spans="2:32" ht="15" customHeight="1">
      <c r="B1263" s="7" t="s">
        <v>5739</v>
      </c>
      <c r="C1263" s="254" t="s">
        <v>4425</v>
      </c>
      <c r="D1263" s="254" t="s">
        <v>4425</v>
      </c>
      <c r="E1263" s="18" t="s">
        <v>5738</v>
      </c>
      <c r="F1263" s="157">
        <v>4.8999999999999998E-3</v>
      </c>
      <c r="G1263" s="179"/>
      <c r="H1263" s="152"/>
      <c r="I1263" s="152"/>
      <c r="J1263" s="152"/>
      <c r="K1263" s="152"/>
      <c r="L1263" s="152"/>
      <c r="M1263" s="152"/>
      <c r="N1263" s="152"/>
      <c r="O1263" s="152"/>
      <c r="P1263" s="152"/>
      <c r="Q1263" s="152"/>
      <c r="R1263" s="180"/>
      <c r="S1263" s="195">
        <v>0.91900000000000004</v>
      </c>
      <c r="T1263" s="196"/>
      <c r="U1263" s="196"/>
      <c r="V1263" s="196"/>
      <c r="W1263" s="196"/>
      <c r="X1263" s="196"/>
      <c r="Y1263" s="196"/>
      <c r="Z1263" s="196"/>
      <c r="AA1263" s="196"/>
      <c r="AB1263" s="196"/>
      <c r="AC1263" s="196"/>
      <c r="AD1263" s="52"/>
      <c r="AE1263" s="53"/>
      <c r="AF1263" s="28"/>
    </row>
    <row r="1264" spans="2:32" ht="15" customHeight="1">
      <c r="B1264" s="7" t="s">
        <v>5741</v>
      </c>
      <c r="C1264" s="17" t="s">
        <v>243</v>
      </c>
      <c r="D1264" s="17" t="s">
        <v>243</v>
      </c>
      <c r="E1264" s="18" t="s">
        <v>5740</v>
      </c>
      <c r="F1264" s="157">
        <v>3.0000000000000001E-3</v>
      </c>
      <c r="G1264" s="179">
        <v>3.8E-3</v>
      </c>
      <c r="H1264" s="152"/>
      <c r="I1264" s="152"/>
      <c r="J1264" s="152"/>
      <c r="K1264" s="152"/>
      <c r="L1264" s="152"/>
      <c r="M1264" s="152"/>
      <c r="N1264" s="152"/>
      <c r="O1264" s="152"/>
      <c r="P1264" s="152"/>
      <c r="Q1264" s="152"/>
      <c r="R1264" s="180"/>
      <c r="S1264" s="195">
        <v>0.9446</v>
      </c>
      <c r="T1264" s="196">
        <v>0.9032</v>
      </c>
      <c r="U1264" s="196"/>
      <c r="V1264" s="196"/>
      <c r="W1264" s="196"/>
      <c r="X1264" s="196"/>
      <c r="Y1264" s="196"/>
      <c r="Z1264" s="196"/>
      <c r="AA1264" s="196"/>
      <c r="AB1264" s="196"/>
      <c r="AC1264" s="196"/>
      <c r="AD1264" s="52"/>
      <c r="AE1264" s="53"/>
      <c r="AF1264" s="28"/>
    </row>
    <row r="1265" spans="2:32" ht="15" customHeight="1">
      <c r="B1265" s="7" t="s">
        <v>5746</v>
      </c>
      <c r="C1265" s="17" t="s">
        <v>5747</v>
      </c>
      <c r="D1265" s="17" t="s">
        <v>5751</v>
      </c>
      <c r="E1265" s="18" t="s">
        <v>5743</v>
      </c>
      <c r="F1265" s="157">
        <v>4.4999999999999997E-3</v>
      </c>
      <c r="G1265" s="179"/>
      <c r="H1265" s="152"/>
      <c r="I1265" s="152"/>
      <c r="J1265" s="152"/>
      <c r="K1265" s="152"/>
      <c r="L1265" s="152"/>
      <c r="M1265" s="152"/>
      <c r="N1265" s="152"/>
      <c r="O1265" s="152"/>
      <c r="P1265" s="152"/>
      <c r="Q1265" s="152"/>
      <c r="R1265" s="180"/>
      <c r="S1265" s="195">
        <v>0.91779999999999995</v>
      </c>
      <c r="T1265" s="196"/>
      <c r="U1265" s="196"/>
      <c r="V1265" s="196"/>
      <c r="W1265" s="196"/>
      <c r="X1265" s="196"/>
      <c r="Y1265" s="196"/>
      <c r="Z1265" s="196"/>
      <c r="AA1265" s="196"/>
      <c r="AB1265" s="196"/>
      <c r="AC1265" s="196"/>
      <c r="AD1265" s="52"/>
      <c r="AE1265" s="53"/>
      <c r="AF1265" s="28"/>
    </row>
    <row r="1266" spans="2:32" ht="15" customHeight="1">
      <c r="B1266" s="15" t="s">
        <v>5748</v>
      </c>
      <c r="C1266" s="17" t="s">
        <v>5749</v>
      </c>
      <c r="D1266" s="254" t="s">
        <v>190</v>
      </c>
      <c r="E1266" s="18" t="s">
        <v>5744</v>
      </c>
      <c r="F1266" s="157">
        <v>4.7999999999999996E-3</v>
      </c>
      <c r="G1266" s="179"/>
      <c r="H1266" s="152"/>
      <c r="I1266" s="152"/>
      <c r="J1266" s="152"/>
      <c r="K1266" s="152"/>
      <c r="L1266" s="152"/>
      <c r="M1266" s="152"/>
      <c r="N1266" s="152"/>
      <c r="O1266" s="152"/>
      <c r="P1266" s="152"/>
      <c r="Q1266" s="152"/>
      <c r="R1266" s="180"/>
      <c r="S1266" s="195">
        <v>0.92610000000000003</v>
      </c>
      <c r="T1266" s="196"/>
      <c r="U1266" s="196"/>
      <c r="V1266" s="196"/>
      <c r="W1266" s="196"/>
      <c r="X1266" s="196"/>
      <c r="Y1266" s="196"/>
      <c r="Z1266" s="196"/>
      <c r="AA1266" s="196"/>
      <c r="AB1266" s="196"/>
      <c r="AC1266" s="196"/>
      <c r="AD1266" s="52"/>
      <c r="AE1266" s="53"/>
      <c r="AF1266" s="28"/>
    </row>
    <row r="1267" spans="2:32" ht="15" customHeight="1">
      <c r="B1267" s="15" t="s">
        <v>5753</v>
      </c>
      <c r="C1267" s="17" t="s">
        <v>5754</v>
      </c>
      <c r="D1267" s="17" t="s">
        <v>5755</v>
      </c>
      <c r="E1267" s="18" t="s">
        <v>5750</v>
      </c>
      <c r="F1267" s="157">
        <v>4.4999999999999997E-3</v>
      </c>
      <c r="G1267" s="179"/>
      <c r="H1267" s="152"/>
      <c r="I1267" s="152"/>
      <c r="J1267" s="152"/>
      <c r="K1267" s="152"/>
      <c r="L1267" s="152"/>
      <c r="M1267" s="152"/>
      <c r="N1267" s="152"/>
      <c r="O1267" s="152"/>
      <c r="P1267" s="152"/>
      <c r="Q1267" s="152"/>
      <c r="R1267" s="180"/>
      <c r="S1267" s="195">
        <v>0.90390000000000004</v>
      </c>
      <c r="T1267" s="196"/>
      <c r="U1267" s="196"/>
      <c r="V1267" s="196"/>
      <c r="W1267" s="196"/>
      <c r="X1267" s="196"/>
      <c r="Y1267" s="196"/>
      <c r="Z1267" s="196"/>
      <c r="AA1267" s="196"/>
      <c r="AB1267" s="196"/>
      <c r="AC1267" s="196"/>
      <c r="AD1267" s="52"/>
      <c r="AE1267" s="53"/>
      <c r="AF1267" s="28"/>
    </row>
    <row r="1268" spans="2:32" ht="15" customHeight="1">
      <c r="B1268" s="7" t="s">
        <v>5757</v>
      </c>
      <c r="C1268" s="17" t="s">
        <v>4425</v>
      </c>
      <c r="D1268" s="254" t="s">
        <v>4425</v>
      </c>
      <c r="E1268" s="18" t="s">
        <v>5752</v>
      </c>
      <c r="F1268" s="157">
        <v>4.3E-3</v>
      </c>
      <c r="G1268" s="179"/>
      <c r="H1268" s="152"/>
      <c r="I1268" s="152"/>
      <c r="J1268" s="152"/>
      <c r="K1268" s="152"/>
      <c r="L1268" s="152"/>
      <c r="M1268" s="152"/>
      <c r="N1268" s="152"/>
      <c r="O1268" s="152"/>
      <c r="P1268" s="152"/>
      <c r="Q1268" s="152"/>
      <c r="R1268" s="180"/>
      <c r="S1268" s="195">
        <v>0.9304</v>
      </c>
      <c r="T1268" s="196"/>
      <c r="U1268" s="196"/>
      <c r="V1268" s="196"/>
      <c r="W1268" s="196"/>
      <c r="X1268" s="196"/>
      <c r="Y1268" s="196"/>
      <c r="Z1268" s="196"/>
      <c r="AA1268" s="196"/>
      <c r="AB1268" s="196"/>
      <c r="AC1268" s="196"/>
      <c r="AD1268" s="52"/>
      <c r="AE1268" s="53"/>
      <c r="AF1268" s="28"/>
    </row>
    <row r="1269" spans="2:32" ht="15" customHeight="1">
      <c r="B1269" s="253" t="s">
        <v>5757</v>
      </c>
      <c r="C1269" s="254" t="s">
        <v>4425</v>
      </c>
      <c r="D1269" s="17" t="s">
        <v>5762</v>
      </c>
      <c r="E1269" s="18" t="s">
        <v>5756</v>
      </c>
      <c r="F1269" s="157">
        <v>4.4000000000000003E-3</v>
      </c>
      <c r="G1269" s="179"/>
      <c r="H1269" s="152"/>
      <c r="I1269" s="152"/>
      <c r="J1269" s="152"/>
      <c r="K1269" s="152"/>
      <c r="L1269" s="152"/>
      <c r="M1269" s="152"/>
      <c r="N1269" s="152"/>
      <c r="O1269" s="152"/>
      <c r="P1269" s="152"/>
      <c r="Q1269" s="152"/>
      <c r="R1269" s="180"/>
      <c r="S1269" s="195">
        <v>0.9234</v>
      </c>
      <c r="T1269" s="196"/>
      <c r="U1269" s="196"/>
      <c r="V1269" s="196"/>
      <c r="W1269" s="196"/>
      <c r="X1269" s="196"/>
      <c r="Y1269" s="196"/>
      <c r="Z1269" s="196"/>
      <c r="AA1269" s="196"/>
      <c r="AB1269" s="196"/>
      <c r="AC1269" s="196"/>
      <c r="AD1269" s="52"/>
      <c r="AE1269" s="53"/>
      <c r="AF1269" s="28"/>
    </row>
    <row r="1270" spans="2:32" ht="15" customHeight="1">
      <c r="B1270" s="7" t="s">
        <v>5759</v>
      </c>
      <c r="C1270" s="17" t="s">
        <v>5760</v>
      </c>
      <c r="D1270" s="254" t="s">
        <v>190</v>
      </c>
      <c r="E1270" s="18" t="s">
        <v>5758</v>
      </c>
      <c r="F1270" s="157">
        <v>5.5999999999999999E-3</v>
      </c>
      <c r="G1270" s="179"/>
      <c r="H1270" s="152"/>
      <c r="I1270" s="152"/>
      <c r="J1270" s="152"/>
      <c r="K1270" s="152"/>
      <c r="L1270" s="152"/>
      <c r="M1270" s="152"/>
      <c r="N1270" s="152"/>
      <c r="O1270" s="152"/>
      <c r="P1270" s="152"/>
      <c r="Q1270" s="152"/>
      <c r="R1270" s="180"/>
      <c r="S1270" s="195">
        <v>0.90680000000000005</v>
      </c>
      <c r="T1270" s="196"/>
      <c r="U1270" s="196"/>
      <c r="V1270" s="196"/>
      <c r="W1270" s="196"/>
      <c r="X1270" s="196"/>
      <c r="Y1270" s="196"/>
      <c r="Z1270" s="196"/>
      <c r="AA1270" s="196"/>
      <c r="AB1270" s="196"/>
      <c r="AC1270" s="196"/>
      <c r="AD1270" s="52"/>
      <c r="AE1270" s="53"/>
      <c r="AF1270" s="28"/>
    </row>
    <row r="1271" spans="2:32" ht="15" customHeight="1">
      <c r="B1271" s="7" t="s">
        <v>5765</v>
      </c>
      <c r="C1271" s="17" t="s">
        <v>5766</v>
      </c>
      <c r="D1271" s="17" t="s">
        <v>5769</v>
      </c>
      <c r="E1271" s="18" t="s">
        <v>5761</v>
      </c>
      <c r="F1271" s="157">
        <v>5.4000000000000003E-3</v>
      </c>
      <c r="G1271" s="179"/>
      <c r="H1271" s="152"/>
      <c r="I1271" s="152"/>
      <c r="J1271" s="152"/>
      <c r="K1271" s="152"/>
      <c r="L1271" s="152"/>
      <c r="M1271" s="152"/>
      <c r="N1271" s="152"/>
      <c r="O1271" s="152"/>
      <c r="P1271" s="152"/>
      <c r="Q1271" s="152"/>
      <c r="R1271" s="180"/>
      <c r="S1271" s="195">
        <v>0.93679999999999997</v>
      </c>
      <c r="T1271" s="196"/>
      <c r="U1271" s="196"/>
      <c r="V1271" s="196"/>
      <c r="W1271" s="196"/>
      <c r="X1271" s="196"/>
      <c r="Y1271" s="196"/>
      <c r="Z1271" s="196"/>
      <c r="AA1271" s="196"/>
      <c r="AB1271" s="196"/>
      <c r="AC1271" s="196"/>
      <c r="AD1271" s="52"/>
      <c r="AE1271" s="53"/>
      <c r="AF1271" s="28"/>
    </row>
    <row r="1272" spans="2:32" ht="15" customHeight="1">
      <c r="B1272" s="253" t="s">
        <v>5759</v>
      </c>
      <c r="C1272" s="17" t="s">
        <v>243</v>
      </c>
      <c r="D1272" s="254" t="s">
        <v>5768</v>
      </c>
      <c r="E1272" s="18" t="s">
        <v>5763</v>
      </c>
      <c r="F1272" s="157">
        <v>4.3E-3</v>
      </c>
      <c r="G1272" s="179"/>
      <c r="H1272" s="152"/>
      <c r="I1272" s="152"/>
      <c r="J1272" s="152"/>
      <c r="K1272" s="152"/>
      <c r="L1272" s="152"/>
      <c r="M1272" s="152"/>
      <c r="N1272" s="152"/>
      <c r="O1272" s="152"/>
      <c r="P1272" s="152"/>
      <c r="Q1272" s="152"/>
      <c r="R1272" s="180"/>
      <c r="S1272" s="195">
        <v>0.91090000000000004</v>
      </c>
      <c r="T1272" s="196"/>
      <c r="U1272" s="196"/>
      <c r="V1272" s="196"/>
      <c r="W1272" s="196"/>
      <c r="X1272" s="196"/>
      <c r="Y1272" s="196"/>
      <c r="Z1272" s="196"/>
      <c r="AA1272" s="196"/>
      <c r="AB1272" s="196"/>
      <c r="AC1272" s="196"/>
      <c r="AD1272" s="52"/>
      <c r="AE1272" s="53"/>
      <c r="AF1272" s="28"/>
    </row>
    <row r="1273" spans="2:32" ht="15" customHeight="1">
      <c r="B1273" s="253" t="s">
        <v>5759</v>
      </c>
      <c r="C1273" s="17" t="s">
        <v>5774</v>
      </c>
      <c r="D1273" s="17" t="s">
        <v>5779</v>
      </c>
      <c r="E1273" s="18" t="s">
        <v>5764</v>
      </c>
      <c r="F1273" s="157">
        <v>6.6E-3</v>
      </c>
      <c r="G1273" s="179"/>
      <c r="H1273" s="152"/>
      <c r="I1273" s="152"/>
      <c r="J1273" s="152"/>
      <c r="K1273" s="152"/>
      <c r="L1273" s="152"/>
      <c r="M1273" s="152"/>
      <c r="N1273" s="152"/>
      <c r="O1273" s="152"/>
      <c r="P1273" s="152"/>
      <c r="Q1273" s="152"/>
      <c r="R1273" s="180"/>
      <c r="S1273" s="195">
        <v>0.94389999999999996</v>
      </c>
      <c r="T1273" s="196"/>
      <c r="U1273" s="196"/>
      <c r="V1273" s="196"/>
      <c r="W1273" s="196"/>
      <c r="X1273" s="196"/>
      <c r="Y1273" s="196"/>
      <c r="Z1273" s="196"/>
      <c r="AA1273" s="196"/>
      <c r="AB1273" s="196"/>
      <c r="AC1273" s="196"/>
      <c r="AD1273" s="52"/>
      <c r="AE1273" s="53"/>
      <c r="AF1273" s="28"/>
    </row>
    <row r="1274" spans="2:32" ht="15" customHeight="1">
      <c r="B1274" s="7" t="s">
        <v>5773</v>
      </c>
      <c r="C1274" s="17" t="s">
        <v>5775</v>
      </c>
      <c r="D1274" s="17" t="s">
        <v>5776</v>
      </c>
      <c r="E1274" s="18" t="s">
        <v>5767</v>
      </c>
      <c r="F1274" s="157">
        <v>5.0000000000000001E-3</v>
      </c>
      <c r="G1274" s="179"/>
      <c r="H1274" s="152"/>
      <c r="I1274" s="152"/>
      <c r="J1274" s="152"/>
      <c r="K1274" s="152"/>
      <c r="L1274" s="152"/>
      <c r="M1274" s="152"/>
      <c r="N1274" s="152"/>
      <c r="O1274" s="152"/>
      <c r="P1274" s="152"/>
      <c r="Q1274" s="152"/>
      <c r="R1274" s="180"/>
      <c r="S1274" s="195">
        <v>0.9425</v>
      </c>
      <c r="T1274" s="196"/>
      <c r="U1274" s="196"/>
      <c r="V1274" s="196"/>
      <c r="W1274" s="196"/>
      <c r="X1274" s="196"/>
      <c r="Y1274" s="196"/>
      <c r="Z1274" s="196"/>
      <c r="AA1274" s="196"/>
      <c r="AB1274" s="196"/>
      <c r="AC1274" s="196"/>
      <c r="AD1274" s="52"/>
      <c r="AE1274" s="53"/>
      <c r="AF1274" s="28"/>
    </row>
    <row r="1275" spans="2:32" ht="15" customHeight="1">
      <c r="B1275" s="253" t="s">
        <v>5773</v>
      </c>
      <c r="C1275" s="17" t="s">
        <v>5780</v>
      </c>
      <c r="D1275" s="17" t="s">
        <v>5781</v>
      </c>
      <c r="E1275" s="18" t="s">
        <v>5777</v>
      </c>
      <c r="F1275" s="157">
        <v>5.4000000000000003E-3</v>
      </c>
      <c r="G1275" s="179"/>
      <c r="H1275" s="152"/>
      <c r="I1275" s="152"/>
      <c r="J1275" s="152"/>
      <c r="K1275" s="152"/>
      <c r="L1275" s="152"/>
      <c r="M1275" s="152"/>
      <c r="N1275" s="152"/>
      <c r="O1275" s="152"/>
      <c r="P1275" s="152"/>
      <c r="Q1275" s="152"/>
      <c r="R1275" s="180"/>
      <c r="S1275" s="195">
        <v>0.95789999999999997</v>
      </c>
      <c r="T1275" s="196"/>
      <c r="U1275" s="196"/>
      <c r="V1275" s="196"/>
      <c r="W1275" s="196"/>
      <c r="X1275" s="196"/>
      <c r="Y1275" s="196"/>
      <c r="Z1275" s="196"/>
      <c r="AA1275" s="196"/>
      <c r="AB1275" s="196"/>
      <c r="AC1275" s="196"/>
      <c r="AD1275" s="52"/>
      <c r="AE1275" s="53"/>
      <c r="AF1275" s="28"/>
    </row>
    <row r="1276" spans="2:32" ht="15" customHeight="1">
      <c r="B1276" s="253" t="s">
        <v>5773</v>
      </c>
      <c r="C1276" s="254" t="s">
        <v>252</v>
      </c>
      <c r="D1276" s="254" t="s">
        <v>252</v>
      </c>
      <c r="E1276" s="18" t="s">
        <v>5778</v>
      </c>
      <c r="F1276" s="157">
        <v>4.7000000000000002E-3</v>
      </c>
      <c r="G1276" s="179"/>
      <c r="H1276" s="152"/>
      <c r="I1276" s="152"/>
      <c r="J1276" s="152"/>
      <c r="K1276" s="152"/>
      <c r="L1276" s="152"/>
      <c r="M1276" s="152"/>
      <c r="N1276" s="152"/>
      <c r="O1276" s="152"/>
      <c r="P1276" s="152"/>
      <c r="Q1276" s="152"/>
      <c r="R1276" s="180"/>
      <c r="S1276" s="195">
        <v>0.93169999999999997</v>
      </c>
      <c r="T1276" s="196"/>
      <c r="U1276" s="196"/>
      <c r="V1276" s="196"/>
      <c r="W1276" s="196"/>
      <c r="X1276" s="196"/>
      <c r="Y1276" s="196"/>
      <c r="Z1276" s="196"/>
      <c r="AA1276" s="196"/>
      <c r="AB1276" s="196"/>
      <c r="AC1276" s="196"/>
      <c r="AD1276" s="52"/>
      <c r="AE1276" s="53"/>
      <c r="AF1276" s="28"/>
    </row>
    <row r="1277" spans="2:32" ht="15" customHeight="1">
      <c r="B1277" s="7" t="s">
        <v>5787</v>
      </c>
      <c r="C1277" s="254" t="s">
        <v>5788</v>
      </c>
      <c r="D1277" s="254" t="s">
        <v>113</v>
      </c>
      <c r="E1277" s="18" t="s">
        <v>5782</v>
      </c>
      <c r="F1277" s="157">
        <v>4.5999999999999999E-3</v>
      </c>
      <c r="G1277" s="179"/>
      <c r="H1277" s="152"/>
      <c r="I1277" s="152"/>
      <c r="J1277" s="152"/>
      <c r="K1277" s="152"/>
      <c r="L1277" s="152"/>
      <c r="M1277" s="152"/>
      <c r="N1277" s="152"/>
      <c r="O1277" s="152"/>
      <c r="P1277" s="152"/>
      <c r="Q1277" s="152"/>
      <c r="R1277" s="180"/>
      <c r="S1277" s="195">
        <v>0.9577</v>
      </c>
      <c r="T1277" s="196"/>
      <c r="U1277" s="196"/>
      <c r="V1277" s="196"/>
      <c r="W1277" s="196"/>
      <c r="X1277" s="196"/>
      <c r="Y1277" s="196"/>
      <c r="Z1277" s="196"/>
      <c r="AA1277" s="196"/>
      <c r="AB1277" s="196"/>
      <c r="AC1277" s="196"/>
      <c r="AD1277" s="52"/>
      <c r="AE1277" s="53"/>
      <c r="AF1277" s="28"/>
    </row>
    <row r="1278" spans="2:32" ht="15" customHeight="1">
      <c r="B1278" s="7" t="s">
        <v>5783</v>
      </c>
      <c r="C1278" s="17" t="s">
        <v>5785</v>
      </c>
      <c r="D1278" s="17" t="s">
        <v>5786</v>
      </c>
      <c r="E1278" s="18" t="s">
        <v>5784</v>
      </c>
      <c r="F1278" s="157">
        <v>4.7000000000000002E-3</v>
      </c>
      <c r="G1278" s="179"/>
      <c r="H1278" s="152"/>
      <c r="I1278" s="152"/>
      <c r="J1278" s="152"/>
      <c r="K1278" s="152"/>
      <c r="L1278" s="152"/>
      <c r="M1278" s="152"/>
      <c r="N1278" s="152"/>
      <c r="O1278" s="152"/>
      <c r="P1278" s="152"/>
      <c r="Q1278" s="152"/>
      <c r="R1278" s="180"/>
      <c r="S1278" s="195">
        <v>0.93679999999999997</v>
      </c>
      <c r="T1278" s="196"/>
      <c r="U1278" s="196"/>
      <c r="V1278" s="196"/>
      <c r="W1278" s="196"/>
      <c r="X1278" s="196"/>
      <c r="Y1278" s="196"/>
      <c r="Z1278" s="196"/>
      <c r="AA1278" s="196"/>
      <c r="AB1278" s="196"/>
      <c r="AC1278" s="196"/>
      <c r="AD1278" s="52"/>
      <c r="AE1278" s="53"/>
      <c r="AF1278" s="28"/>
    </row>
    <row r="1279" spans="2:32" ht="15" customHeight="1">
      <c r="B1279" s="7" t="s">
        <v>5793</v>
      </c>
      <c r="C1279" s="17" t="s">
        <v>5794</v>
      </c>
      <c r="D1279" s="17" t="s">
        <v>5795</v>
      </c>
      <c r="E1279" s="18" t="s">
        <v>5789</v>
      </c>
      <c r="F1279" s="157">
        <v>4.1000000000000003E-3</v>
      </c>
      <c r="G1279" s="179"/>
      <c r="H1279" s="152"/>
      <c r="I1279" s="152"/>
      <c r="J1279" s="152"/>
      <c r="K1279" s="152"/>
      <c r="L1279" s="152"/>
      <c r="M1279" s="152"/>
      <c r="N1279" s="152"/>
      <c r="O1279" s="152"/>
      <c r="P1279" s="152"/>
      <c r="Q1279" s="152"/>
      <c r="R1279" s="180"/>
      <c r="S1279" s="195">
        <v>0.95830000000000004</v>
      </c>
      <c r="T1279" s="196"/>
      <c r="U1279" s="196"/>
      <c r="V1279" s="196"/>
      <c r="W1279" s="196"/>
      <c r="X1279" s="196"/>
      <c r="Y1279" s="196"/>
      <c r="Z1279" s="196"/>
      <c r="AA1279" s="196"/>
      <c r="AB1279" s="196"/>
      <c r="AC1279" s="196"/>
      <c r="AD1279" s="52"/>
      <c r="AE1279" s="53"/>
      <c r="AF1279" s="28"/>
    </row>
    <row r="1280" spans="2:32" ht="15" customHeight="1">
      <c r="B1280" s="7" t="s">
        <v>5809</v>
      </c>
      <c r="C1280" s="17" t="s">
        <v>5810</v>
      </c>
      <c r="D1280" s="17" t="s">
        <v>5814</v>
      </c>
      <c r="E1280" s="18" t="s">
        <v>5802</v>
      </c>
      <c r="F1280" s="157">
        <v>5.3E-3</v>
      </c>
      <c r="G1280" s="179"/>
      <c r="H1280" s="152"/>
      <c r="I1280" s="152"/>
      <c r="J1280" s="152"/>
      <c r="K1280" s="152"/>
      <c r="L1280" s="152"/>
      <c r="M1280" s="152"/>
      <c r="N1280" s="152"/>
      <c r="O1280" s="152"/>
      <c r="P1280" s="152"/>
      <c r="Q1280" s="152"/>
      <c r="R1280" s="180"/>
      <c r="S1280" s="195">
        <v>0.91610000000000003</v>
      </c>
      <c r="T1280" s="196"/>
      <c r="U1280" s="196"/>
      <c r="V1280" s="196"/>
      <c r="W1280" s="196"/>
      <c r="X1280" s="196"/>
      <c r="Y1280" s="196"/>
      <c r="Z1280" s="196"/>
      <c r="AA1280" s="196"/>
      <c r="AB1280" s="196"/>
      <c r="AC1280" s="196"/>
      <c r="AD1280" s="52"/>
      <c r="AE1280" s="53"/>
      <c r="AF1280" s="28"/>
    </row>
    <row r="1281" spans="2:32" ht="15" customHeight="1">
      <c r="B1281" s="7" t="s">
        <v>5811</v>
      </c>
      <c r="C1281" s="17" t="s">
        <v>5812</v>
      </c>
      <c r="D1281" s="17" t="s">
        <v>5813</v>
      </c>
      <c r="E1281" s="18" t="s">
        <v>5806</v>
      </c>
      <c r="F1281" s="157">
        <v>3.5999999999999999E-3</v>
      </c>
      <c r="G1281" s="179">
        <v>6.1000000000000004E-3</v>
      </c>
      <c r="H1281" s="152"/>
      <c r="I1281" s="152"/>
      <c r="J1281" s="152"/>
      <c r="K1281" s="152"/>
      <c r="L1281" s="152"/>
      <c r="M1281" s="152"/>
      <c r="N1281" s="152"/>
      <c r="O1281" s="152"/>
      <c r="P1281" s="152"/>
      <c r="Q1281" s="152"/>
      <c r="R1281" s="180"/>
      <c r="S1281" s="195">
        <v>0.94889999999999997</v>
      </c>
      <c r="T1281" s="196">
        <v>0.91459999999999997</v>
      </c>
      <c r="U1281" s="196"/>
      <c r="V1281" s="196"/>
      <c r="W1281" s="196"/>
      <c r="X1281" s="196"/>
      <c r="Y1281" s="196"/>
      <c r="Z1281" s="196"/>
      <c r="AA1281" s="196"/>
      <c r="AB1281" s="196"/>
      <c r="AC1281" s="196"/>
      <c r="AD1281" s="52"/>
      <c r="AE1281" s="53"/>
      <c r="AF1281" s="28"/>
    </row>
    <row r="1282" spans="2:32" ht="15" customHeight="1">
      <c r="B1282" s="7" t="s">
        <v>5816</v>
      </c>
      <c r="C1282" s="17" t="s">
        <v>3857</v>
      </c>
      <c r="D1282" s="17" t="s">
        <v>5818</v>
      </c>
      <c r="E1282" s="18" t="s">
        <v>5808</v>
      </c>
      <c r="F1282" s="157">
        <v>4.8999999999999998E-3</v>
      </c>
      <c r="G1282" s="179"/>
      <c r="H1282" s="152"/>
      <c r="I1282" s="152"/>
      <c r="J1282" s="152"/>
      <c r="K1282" s="152"/>
      <c r="L1282" s="152"/>
      <c r="M1282" s="152"/>
      <c r="N1282" s="152"/>
      <c r="O1282" s="152"/>
      <c r="P1282" s="152"/>
      <c r="Q1282" s="152"/>
      <c r="R1282" s="180"/>
      <c r="S1282" s="195">
        <v>0.91500000000000004</v>
      </c>
      <c r="T1282" s="196"/>
      <c r="U1282" s="196"/>
      <c r="V1282" s="196"/>
      <c r="W1282" s="196"/>
      <c r="X1282" s="196"/>
      <c r="Y1282" s="196"/>
      <c r="Z1282" s="196"/>
      <c r="AA1282" s="196"/>
      <c r="AB1282" s="196"/>
      <c r="AC1282" s="196"/>
      <c r="AD1282" s="52"/>
      <c r="AE1282" s="53"/>
      <c r="AF1282" s="28"/>
    </row>
    <row r="1283" spans="2:32" ht="15" customHeight="1">
      <c r="B1283" s="7" t="s">
        <v>5825</v>
      </c>
      <c r="C1283" s="17" t="s">
        <v>5826</v>
      </c>
      <c r="D1283" s="254" t="s">
        <v>252</v>
      </c>
      <c r="E1283" s="18" t="s">
        <v>5819</v>
      </c>
      <c r="F1283" s="157">
        <v>5.3E-3</v>
      </c>
      <c r="G1283" s="179"/>
      <c r="H1283" s="152"/>
      <c r="I1283" s="152"/>
      <c r="J1283" s="152"/>
      <c r="K1283" s="152"/>
      <c r="L1283" s="152"/>
      <c r="M1283" s="152"/>
      <c r="N1283" s="152"/>
      <c r="O1283" s="152"/>
      <c r="P1283" s="152"/>
      <c r="Q1283" s="152"/>
      <c r="R1283" s="180"/>
      <c r="S1283" s="195">
        <v>0.92130000000000001</v>
      </c>
      <c r="T1283" s="196"/>
      <c r="U1283" s="196"/>
      <c r="V1283" s="196"/>
      <c r="W1283" s="196"/>
      <c r="X1283" s="196"/>
      <c r="Y1283" s="196"/>
      <c r="Z1283" s="196"/>
      <c r="AA1283" s="196"/>
      <c r="AB1283" s="196"/>
      <c r="AC1283" s="196"/>
      <c r="AD1283" s="52"/>
      <c r="AE1283" s="53"/>
      <c r="AF1283" s="28"/>
    </row>
    <row r="1284" spans="2:32" ht="15" customHeight="1">
      <c r="B1284" s="7" t="s">
        <v>5833</v>
      </c>
      <c r="C1284" s="17" t="s">
        <v>5834</v>
      </c>
      <c r="D1284" s="17" t="s">
        <v>5835</v>
      </c>
      <c r="E1284" s="18" t="s">
        <v>5832</v>
      </c>
      <c r="F1284" s="157">
        <v>3.8E-3</v>
      </c>
      <c r="G1284" s="179"/>
      <c r="H1284" s="152"/>
      <c r="I1284" s="152"/>
      <c r="J1284" s="152"/>
      <c r="K1284" s="152"/>
      <c r="L1284" s="152"/>
      <c r="M1284" s="152"/>
      <c r="N1284" s="152"/>
      <c r="O1284" s="152"/>
      <c r="P1284" s="152"/>
      <c r="Q1284" s="152"/>
      <c r="R1284" s="180"/>
      <c r="S1284" s="195">
        <v>0.93969999999999998</v>
      </c>
      <c r="T1284" s="196"/>
      <c r="U1284" s="196"/>
      <c r="V1284" s="196"/>
      <c r="W1284" s="196"/>
      <c r="X1284" s="196"/>
      <c r="Y1284" s="196"/>
      <c r="Z1284" s="196"/>
      <c r="AA1284" s="196"/>
      <c r="AB1284" s="196"/>
      <c r="AC1284" s="196"/>
      <c r="AD1284" s="52"/>
      <c r="AE1284" s="53"/>
      <c r="AF1284" s="28"/>
    </row>
    <row r="1285" spans="2:32" ht="15" customHeight="1">
      <c r="B1285" s="7" t="s">
        <v>5837</v>
      </c>
      <c r="C1285" s="17" t="s">
        <v>5838</v>
      </c>
      <c r="D1285" s="254" t="s">
        <v>252</v>
      </c>
      <c r="E1285" s="18" t="s">
        <v>5831</v>
      </c>
      <c r="F1285" s="157">
        <v>4.4000000000000003E-3</v>
      </c>
      <c r="G1285" s="179"/>
      <c r="H1285" s="152"/>
      <c r="I1285" s="152"/>
      <c r="J1285" s="152"/>
      <c r="K1285" s="152"/>
      <c r="L1285" s="152"/>
      <c r="M1285" s="152"/>
      <c r="N1285" s="152"/>
      <c r="O1285" s="152"/>
      <c r="P1285" s="152"/>
      <c r="Q1285" s="152"/>
      <c r="R1285" s="180"/>
      <c r="S1285" s="195">
        <v>0.91059999999999997</v>
      </c>
      <c r="T1285" s="196"/>
      <c r="U1285" s="196"/>
      <c r="V1285" s="196"/>
      <c r="W1285" s="196"/>
      <c r="X1285" s="196"/>
      <c r="Y1285" s="196"/>
      <c r="Z1285" s="196"/>
      <c r="AA1285" s="196"/>
      <c r="AB1285" s="196"/>
      <c r="AC1285" s="196"/>
      <c r="AD1285" s="52"/>
      <c r="AE1285" s="53"/>
      <c r="AF1285" s="28"/>
    </row>
    <row r="1286" spans="2:32" ht="15" customHeight="1">
      <c r="B1286" s="7" t="s">
        <v>5847</v>
      </c>
      <c r="C1286" s="17" t="s">
        <v>5848</v>
      </c>
      <c r="D1286" s="17" t="s">
        <v>5850</v>
      </c>
      <c r="E1286" s="18" t="s">
        <v>5843</v>
      </c>
      <c r="F1286" s="157">
        <v>5.4000000000000003E-3</v>
      </c>
      <c r="G1286" s="179"/>
      <c r="H1286" s="152"/>
      <c r="I1286" s="152"/>
      <c r="J1286" s="152"/>
      <c r="K1286" s="152"/>
      <c r="L1286" s="152"/>
      <c r="M1286" s="152"/>
      <c r="N1286" s="152"/>
      <c r="O1286" s="152"/>
      <c r="P1286" s="152"/>
      <c r="Q1286" s="152"/>
      <c r="R1286" s="180"/>
      <c r="S1286" s="195">
        <v>0.91659999999999997</v>
      </c>
      <c r="T1286" s="196"/>
      <c r="U1286" s="196"/>
      <c r="V1286" s="196"/>
      <c r="W1286" s="196"/>
      <c r="X1286" s="196"/>
      <c r="Y1286" s="196"/>
      <c r="Z1286" s="196"/>
      <c r="AA1286" s="196"/>
      <c r="AB1286" s="196"/>
      <c r="AC1286" s="196"/>
      <c r="AD1286" s="52"/>
      <c r="AE1286" s="53"/>
      <c r="AF1286" s="28"/>
    </row>
    <row r="1287" spans="2:32" ht="15" customHeight="1">
      <c r="B1287" s="7" t="s">
        <v>5851</v>
      </c>
      <c r="C1287" s="17" t="s">
        <v>5852</v>
      </c>
      <c r="D1287" s="17" t="s">
        <v>5855</v>
      </c>
      <c r="E1287" s="18" t="s">
        <v>5849</v>
      </c>
      <c r="F1287" s="157">
        <v>4.7000000000000002E-3</v>
      </c>
      <c r="G1287" s="179"/>
      <c r="H1287" s="152"/>
      <c r="I1287" s="152"/>
      <c r="J1287" s="152"/>
      <c r="K1287" s="152"/>
      <c r="L1287" s="152"/>
      <c r="M1287" s="152"/>
      <c r="N1287" s="152"/>
      <c r="O1287" s="152"/>
      <c r="P1287" s="152"/>
      <c r="Q1287" s="152"/>
      <c r="R1287" s="180"/>
      <c r="S1287" s="195">
        <v>0.96050000000000002</v>
      </c>
      <c r="T1287" s="196"/>
      <c r="U1287" s="196"/>
      <c r="V1287" s="196"/>
      <c r="W1287" s="196"/>
      <c r="X1287" s="196"/>
      <c r="Y1287" s="196"/>
      <c r="Z1287" s="196"/>
      <c r="AA1287" s="196"/>
      <c r="AB1287" s="196"/>
      <c r="AC1287" s="196"/>
      <c r="AD1287" s="52"/>
      <c r="AE1287" s="53"/>
      <c r="AF1287" s="28"/>
    </row>
    <row r="1288" spans="2:32" ht="15" customHeight="1">
      <c r="B1288" s="253" t="s">
        <v>5851</v>
      </c>
      <c r="C1288" s="17" t="s">
        <v>5859</v>
      </c>
      <c r="D1288" s="17" t="s">
        <v>5861</v>
      </c>
      <c r="E1288" s="18" t="s">
        <v>5858</v>
      </c>
      <c r="F1288" s="157">
        <v>3.8E-3</v>
      </c>
      <c r="G1288" s="179"/>
      <c r="H1288" s="152"/>
      <c r="I1288" s="152"/>
      <c r="J1288" s="152"/>
      <c r="K1288" s="152"/>
      <c r="L1288" s="152"/>
      <c r="M1288" s="152"/>
      <c r="N1288" s="152"/>
      <c r="O1288" s="152"/>
      <c r="P1288" s="152"/>
      <c r="Q1288" s="152"/>
      <c r="R1288" s="180"/>
      <c r="S1288" s="195">
        <v>0.94030000000000002</v>
      </c>
      <c r="T1288" s="196"/>
      <c r="U1288" s="196"/>
      <c r="V1288" s="196"/>
      <c r="W1288" s="196"/>
      <c r="X1288" s="196"/>
      <c r="Y1288" s="196"/>
      <c r="Z1288" s="196"/>
      <c r="AA1288" s="196"/>
      <c r="AB1288" s="196"/>
      <c r="AC1288" s="196"/>
      <c r="AD1288" s="52"/>
      <c r="AE1288" s="53"/>
      <c r="AF1288" s="28"/>
    </row>
    <row r="1289" spans="2:32" ht="15" customHeight="1">
      <c r="B1289" s="7" t="s">
        <v>5863</v>
      </c>
      <c r="C1289" s="17" t="s">
        <v>5864</v>
      </c>
      <c r="D1289" s="17" t="s">
        <v>5868</v>
      </c>
      <c r="E1289" s="18" t="s">
        <v>5862</v>
      </c>
      <c r="F1289" s="157">
        <v>5.0000000000000001E-3</v>
      </c>
      <c r="G1289" s="179"/>
      <c r="H1289" s="152"/>
      <c r="I1289" s="152"/>
      <c r="J1289" s="152"/>
      <c r="K1289" s="152"/>
      <c r="L1289" s="152"/>
      <c r="M1289" s="152"/>
      <c r="N1289" s="152"/>
      <c r="O1289" s="152"/>
      <c r="P1289" s="152"/>
      <c r="Q1289" s="152"/>
      <c r="R1289" s="180"/>
      <c r="S1289" s="195">
        <v>0.91200000000000003</v>
      </c>
      <c r="T1289" s="196"/>
      <c r="U1289" s="196"/>
      <c r="V1289" s="196"/>
      <c r="W1289" s="196"/>
      <c r="X1289" s="196"/>
      <c r="Y1289" s="196"/>
      <c r="Z1289" s="196"/>
      <c r="AA1289" s="196"/>
      <c r="AB1289" s="196"/>
      <c r="AC1289" s="196"/>
      <c r="AD1289" s="52"/>
      <c r="AE1289" s="53"/>
      <c r="AF1289" s="28"/>
    </row>
    <row r="1290" spans="2:32" ht="15" customHeight="1">
      <c r="B1290" s="7" t="s">
        <v>5878</v>
      </c>
      <c r="C1290" s="254" t="s">
        <v>5882</v>
      </c>
      <c r="D1290" s="254" t="s">
        <v>5882</v>
      </c>
      <c r="E1290" s="18" t="s">
        <v>5874</v>
      </c>
      <c r="F1290" s="157">
        <v>3.8999999999999998E-3</v>
      </c>
      <c r="G1290" s="179"/>
      <c r="H1290" s="152"/>
      <c r="I1290" s="152"/>
      <c r="J1290" s="152"/>
      <c r="K1290" s="152"/>
      <c r="L1290" s="152"/>
      <c r="M1290" s="152"/>
      <c r="N1290" s="152"/>
      <c r="O1290" s="152"/>
      <c r="P1290" s="152"/>
      <c r="Q1290" s="152"/>
      <c r="R1290" s="180"/>
      <c r="S1290" s="195">
        <v>0.9133</v>
      </c>
      <c r="T1290" s="196"/>
      <c r="U1290" s="196"/>
      <c r="V1290" s="196"/>
      <c r="W1290" s="196"/>
      <c r="X1290" s="196"/>
      <c r="Y1290" s="196"/>
      <c r="Z1290" s="196"/>
      <c r="AA1290" s="196"/>
      <c r="AB1290" s="196"/>
      <c r="AC1290" s="196"/>
      <c r="AD1290" s="52"/>
      <c r="AE1290" s="53"/>
      <c r="AF1290" s="28"/>
    </row>
    <row r="1291" spans="2:32" ht="15" customHeight="1">
      <c r="B1291" s="7" t="s">
        <v>5875</v>
      </c>
      <c r="C1291" s="17" t="s">
        <v>5876</v>
      </c>
      <c r="D1291" s="17" t="s">
        <v>5886</v>
      </c>
      <c r="E1291" s="18" t="s">
        <v>5873</v>
      </c>
      <c r="F1291" s="157">
        <v>4.3E-3</v>
      </c>
      <c r="G1291" s="179"/>
      <c r="H1291" s="152"/>
      <c r="I1291" s="152"/>
      <c r="J1291" s="152"/>
      <c r="K1291" s="152"/>
      <c r="L1291" s="152"/>
      <c r="M1291" s="152"/>
      <c r="N1291" s="152"/>
      <c r="O1291" s="152"/>
      <c r="P1291" s="152"/>
      <c r="Q1291" s="152"/>
      <c r="R1291" s="180"/>
      <c r="S1291" s="195">
        <v>0.92320000000000002</v>
      </c>
      <c r="T1291" s="196"/>
      <c r="U1291" s="196"/>
      <c r="V1291" s="196"/>
      <c r="W1291" s="196"/>
      <c r="X1291" s="196"/>
      <c r="Y1291" s="196"/>
      <c r="Z1291" s="196"/>
      <c r="AA1291" s="196"/>
      <c r="AB1291" s="196"/>
      <c r="AC1291" s="196"/>
      <c r="AD1291" s="52"/>
      <c r="AE1291" s="53"/>
      <c r="AF1291" s="28"/>
    </row>
    <row r="1292" spans="2:32" ht="15" customHeight="1">
      <c r="B1292" s="7" t="s">
        <v>5881</v>
      </c>
      <c r="C1292" s="17" t="s">
        <v>5882</v>
      </c>
      <c r="D1292" s="17" t="s">
        <v>5886</v>
      </c>
      <c r="E1292" s="18" t="s">
        <v>5870</v>
      </c>
      <c r="F1292" s="157">
        <v>3.7000000000000002E-3</v>
      </c>
      <c r="G1292" s="179"/>
      <c r="H1292" s="152"/>
      <c r="I1292" s="152"/>
      <c r="J1292" s="152"/>
      <c r="K1292" s="152"/>
      <c r="L1292" s="152"/>
      <c r="M1292" s="152"/>
      <c r="N1292" s="152"/>
      <c r="O1292" s="152"/>
      <c r="P1292" s="152"/>
      <c r="Q1292" s="152"/>
      <c r="R1292" s="180"/>
      <c r="S1292" s="195">
        <v>0.93810000000000004</v>
      </c>
      <c r="T1292" s="196"/>
      <c r="U1292" s="196"/>
      <c r="V1292" s="196"/>
      <c r="W1292" s="196"/>
      <c r="X1292" s="196"/>
      <c r="Y1292" s="196"/>
      <c r="Z1292" s="196"/>
      <c r="AA1292" s="196"/>
      <c r="AB1292" s="196"/>
      <c r="AC1292" s="196"/>
      <c r="AD1292" s="52"/>
      <c r="AE1292" s="53"/>
      <c r="AF1292" s="28"/>
    </row>
    <row r="1293" spans="2:32" ht="15" customHeight="1">
      <c r="B1293" s="7" t="s">
        <v>5891</v>
      </c>
      <c r="C1293" s="17" t="s">
        <v>5892</v>
      </c>
      <c r="D1293" s="17" t="s">
        <v>5070</v>
      </c>
      <c r="E1293" s="18" t="s">
        <v>5888</v>
      </c>
      <c r="F1293" s="157">
        <v>5.7999999999999996E-3</v>
      </c>
      <c r="G1293" s="179"/>
      <c r="H1293" s="152"/>
      <c r="I1293" s="152"/>
      <c r="J1293" s="152"/>
      <c r="K1293" s="152"/>
      <c r="L1293" s="152"/>
      <c r="M1293" s="152"/>
      <c r="N1293" s="152"/>
      <c r="O1293" s="152"/>
      <c r="P1293" s="152"/>
      <c r="Q1293" s="152"/>
      <c r="R1293" s="180"/>
      <c r="S1293" s="195">
        <v>0.95740000000000003</v>
      </c>
      <c r="T1293" s="196"/>
      <c r="U1293" s="196"/>
      <c r="V1293" s="196"/>
      <c r="W1293" s="196"/>
      <c r="X1293" s="196"/>
      <c r="Y1293" s="196"/>
      <c r="Z1293" s="196"/>
      <c r="AA1293" s="196"/>
      <c r="AB1293" s="196"/>
      <c r="AC1293" s="196"/>
      <c r="AD1293" s="52"/>
      <c r="AE1293" s="53"/>
      <c r="AF1293" s="28"/>
    </row>
    <row r="1294" spans="2:32" ht="15" customHeight="1">
      <c r="B1294" s="7" t="s">
        <v>5901</v>
      </c>
      <c r="C1294" s="17" t="s">
        <v>4425</v>
      </c>
      <c r="D1294" s="17" t="s">
        <v>5902</v>
      </c>
      <c r="E1294" s="18" t="s">
        <v>5900</v>
      </c>
      <c r="F1294" s="157">
        <v>4.7999999999999996E-3</v>
      </c>
      <c r="G1294" s="179"/>
      <c r="H1294" s="152"/>
      <c r="I1294" s="152"/>
      <c r="J1294" s="152"/>
      <c r="K1294" s="152"/>
      <c r="L1294" s="152"/>
      <c r="M1294" s="152"/>
      <c r="N1294" s="152"/>
      <c r="O1294" s="152"/>
      <c r="P1294" s="152"/>
      <c r="Q1294" s="152"/>
      <c r="R1294" s="180"/>
      <c r="S1294" s="195">
        <v>0.90980000000000005</v>
      </c>
      <c r="T1294" s="196"/>
      <c r="U1294" s="196"/>
      <c r="V1294" s="196"/>
      <c r="W1294" s="196"/>
      <c r="X1294" s="196"/>
      <c r="Y1294" s="196"/>
      <c r="Z1294" s="196"/>
      <c r="AA1294" s="196"/>
      <c r="AB1294" s="196"/>
      <c r="AC1294" s="196"/>
      <c r="AD1294" s="52"/>
      <c r="AE1294" s="53"/>
      <c r="AF1294" s="28"/>
    </row>
    <row r="1295" spans="2:32" ht="15" customHeight="1">
      <c r="B1295" s="7" t="s">
        <v>5937</v>
      </c>
      <c r="C1295" s="17" t="s">
        <v>5938</v>
      </c>
      <c r="D1295" s="254" t="s">
        <v>5876</v>
      </c>
      <c r="E1295" s="18" t="s">
        <v>5936</v>
      </c>
      <c r="F1295" s="157">
        <v>5.4000000000000003E-3</v>
      </c>
      <c r="G1295" s="179"/>
      <c r="H1295" s="152"/>
      <c r="I1295" s="152"/>
      <c r="J1295" s="152"/>
      <c r="K1295" s="152"/>
      <c r="L1295" s="152"/>
      <c r="M1295" s="152"/>
      <c r="N1295" s="152"/>
      <c r="O1295" s="152"/>
      <c r="P1295" s="152"/>
      <c r="Q1295" s="152"/>
      <c r="R1295" s="180"/>
      <c r="S1295" s="195">
        <v>0.90100000000000002</v>
      </c>
      <c r="T1295" s="196"/>
      <c r="U1295" s="196"/>
      <c r="V1295" s="196"/>
      <c r="W1295" s="196"/>
      <c r="X1295" s="196"/>
      <c r="Y1295" s="196"/>
      <c r="Z1295" s="196"/>
      <c r="AA1295" s="196"/>
      <c r="AB1295" s="196"/>
      <c r="AC1295" s="196"/>
      <c r="AD1295" s="52"/>
      <c r="AE1295" s="53"/>
      <c r="AF1295" s="28"/>
    </row>
    <row r="1296" spans="2:32" ht="15" customHeight="1">
      <c r="B1296" s="7" t="s">
        <v>5945</v>
      </c>
      <c r="C1296" s="254" t="s">
        <v>5876</v>
      </c>
      <c r="D1296" s="17" t="s">
        <v>190</v>
      </c>
      <c r="E1296" s="18" t="s">
        <v>5939</v>
      </c>
      <c r="F1296" s="157">
        <v>3.8999999999999998E-3</v>
      </c>
      <c r="G1296" s="179"/>
      <c r="H1296" s="152"/>
      <c r="I1296" s="152"/>
      <c r="J1296" s="152"/>
      <c r="K1296" s="152"/>
      <c r="L1296" s="152"/>
      <c r="M1296" s="152"/>
      <c r="N1296" s="152"/>
      <c r="O1296" s="152"/>
      <c r="P1296" s="152"/>
      <c r="Q1296" s="152"/>
      <c r="R1296" s="180"/>
      <c r="S1296" s="195">
        <v>0.92279999999999995</v>
      </c>
      <c r="T1296" s="196"/>
      <c r="U1296" s="196"/>
      <c r="V1296" s="196"/>
      <c r="W1296" s="196"/>
      <c r="X1296" s="196"/>
      <c r="Y1296" s="196"/>
      <c r="Z1296" s="196"/>
      <c r="AA1296" s="196"/>
      <c r="AB1296" s="196"/>
      <c r="AC1296" s="196"/>
      <c r="AD1296" s="52"/>
      <c r="AE1296" s="53"/>
      <c r="AF1296" s="28"/>
    </row>
    <row r="1297" spans="2:32" ht="15" customHeight="1">
      <c r="B1297" s="253" t="s">
        <v>5943</v>
      </c>
      <c r="C1297" s="17" t="s">
        <v>5947</v>
      </c>
      <c r="D1297" s="17" t="s">
        <v>5949</v>
      </c>
      <c r="E1297" s="18" t="s">
        <v>5946</v>
      </c>
      <c r="F1297" s="157">
        <v>5.5999999999999999E-3</v>
      </c>
      <c r="G1297" s="179"/>
      <c r="H1297" s="152"/>
      <c r="I1297" s="152"/>
      <c r="J1297" s="152"/>
      <c r="K1297" s="152"/>
      <c r="L1297" s="152"/>
      <c r="M1297" s="152"/>
      <c r="N1297" s="152"/>
      <c r="O1297" s="152"/>
      <c r="P1297" s="152"/>
      <c r="Q1297" s="152"/>
      <c r="R1297" s="180"/>
      <c r="S1297" s="195">
        <v>0.95299999999999996</v>
      </c>
      <c r="T1297" s="196"/>
      <c r="U1297" s="196"/>
      <c r="V1297" s="196"/>
      <c r="W1297" s="196"/>
      <c r="X1297" s="196"/>
      <c r="Y1297" s="196"/>
      <c r="Z1297" s="196"/>
      <c r="AA1297" s="196"/>
      <c r="AB1297" s="196"/>
      <c r="AC1297" s="196"/>
      <c r="AD1297" s="52"/>
      <c r="AE1297" s="53"/>
      <c r="AF1297" s="28"/>
    </row>
    <row r="1298" spans="2:32" ht="15" customHeight="1">
      <c r="B1298" s="7" t="s">
        <v>5951</v>
      </c>
      <c r="C1298" s="17" t="s">
        <v>5952</v>
      </c>
      <c r="D1298" s="17" t="s">
        <v>5957</v>
      </c>
      <c r="E1298" s="18" t="s">
        <v>5948</v>
      </c>
      <c r="F1298" s="157">
        <v>5.1999999999999998E-3</v>
      </c>
      <c r="G1298" s="179"/>
      <c r="H1298" s="152"/>
      <c r="I1298" s="152"/>
      <c r="J1298" s="152"/>
      <c r="K1298" s="152"/>
      <c r="L1298" s="152"/>
      <c r="M1298" s="152"/>
      <c r="N1298" s="152"/>
      <c r="O1298" s="152"/>
      <c r="P1298" s="152"/>
      <c r="Q1298" s="152"/>
      <c r="R1298" s="180"/>
      <c r="S1298" s="195">
        <v>0.93530000000000002</v>
      </c>
      <c r="T1298" s="196"/>
      <c r="U1298" s="196"/>
      <c r="V1298" s="196"/>
      <c r="W1298" s="196"/>
      <c r="X1298" s="196"/>
      <c r="Y1298" s="196"/>
      <c r="Z1298" s="196"/>
      <c r="AA1298" s="196"/>
      <c r="AB1298" s="196"/>
      <c r="AC1298" s="196"/>
      <c r="AD1298" s="52"/>
      <c r="AE1298" s="53"/>
      <c r="AF1298" s="28"/>
    </row>
    <row r="1299" spans="2:32" ht="15" customHeight="1">
      <c r="B1299" s="7" t="s">
        <v>5960</v>
      </c>
      <c r="C1299" s="17" t="s">
        <v>5961</v>
      </c>
      <c r="D1299" s="17" t="s">
        <v>5964</v>
      </c>
      <c r="E1299" s="18" t="s">
        <v>5953</v>
      </c>
      <c r="F1299" s="157">
        <v>3.5000000000000001E-3</v>
      </c>
      <c r="G1299" s="179"/>
      <c r="H1299" s="152"/>
      <c r="I1299" s="152"/>
      <c r="J1299" s="152"/>
      <c r="K1299" s="152"/>
      <c r="L1299" s="152"/>
      <c r="M1299" s="152"/>
      <c r="N1299" s="152"/>
      <c r="O1299" s="152"/>
      <c r="P1299" s="152"/>
      <c r="Q1299" s="152"/>
      <c r="R1299" s="180"/>
      <c r="S1299" s="195">
        <v>0.95440000000000003</v>
      </c>
      <c r="T1299" s="196"/>
      <c r="U1299" s="196"/>
      <c r="V1299" s="196"/>
      <c r="W1299" s="196"/>
      <c r="X1299" s="196"/>
      <c r="Y1299" s="196"/>
      <c r="Z1299" s="196"/>
      <c r="AA1299" s="196"/>
      <c r="AB1299" s="196"/>
      <c r="AC1299" s="196"/>
      <c r="AD1299" s="52"/>
      <c r="AE1299" s="53"/>
      <c r="AF1299" s="28"/>
    </row>
    <row r="1300" spans="2:32" ht="15" customHeight="1">
      <c r="B1300" s="7" t="s">
        <v>5958</v>
      </c>
      <c r="C1300" s="17" t="s">
        <v>5959</v>
      </c>
      <c r="D1300" s="17" t="s">
        <v>5963</v>
      </c>
      <c r="E1300" s="18" t="s">
        <v>5955</v>
      </c>
      <c r="F1300" s="157">
        <v>5.1999999999999998E-3</v>
      </c>
      <c r="G1300" s="179"/>
      <c r="H1300" s="152"/>
      <c r="I1300" s="152"/>
      <c r="J1300" s="152"/>
      <c r="K1300" s="152"/>
      <c r="L1300" s="152"/>
      <c r="M1300" s="152"/>
      <c r="N1300" s="152"/>
      <c r="O1300" s="152"/>
      <c r="P1300" s="152"/>
      <c r="Q1300" s="152"/>
      <c r="R1300" s="180"/>
      <c r="S1300" s="195">
        <v>0.91959999999999997</v>
      </c>
      <c r="T1300" s="196"/>
      <c r="U1300" s="196"/>
      <c r="V1300" s="196"/>
      <c r="W1300" s="196"/>
      <c r="X1300" s="196"/>
      <c r="Y1300" s="196"/>
      <c r="Z1300" s="196"/>
      <c r="AA1300" s="196"/>
      <c r="AB1300" s="196"/>
      <c r="AC1300" s="196"/>
      <c r="AD1300" s="52"/>
      <c r="AE1300" s="53"/>
      <c r="AF1300" s="28"/>
    </row>
    <row r="1301" spans="2:32" ht="15" customHeight="1">
      <c r="B1301" s="7" t="s">
        <v>5967</v>
      </c>
      <c r="C1301" s="17" t="s">
        <v>5966</v>
      </c>
      <c r="D1301" s="17" t="s">
        <v>243</v>
      </c>
      <c r="E1301" s="18" t="s">
        <v>5962</v>
      </c>
      <c r="F1301" s="157">
        <v>4.3E-3</v>
      </c>
      <c r="G1301" s="179"/>
      <c r="H1301" s="152"/>
      <c r="I1301" s="152"/>
      <c r="J1301" s="152"/>
      <c r="K1301" s="152"/>
      <c r="L1301" s="152"/>
      <c r="M1301" s="152"/>
      <c r="N1301" s="152"/>
      <c r="O1301" s="152"/>
      <c r="P1301" s="152"/>
      <c r="Q1301" s="152"/>
      <c r="R1301" s="180"/>
      <c r="S1301" s="195">
        <v>0.92669999999999997</v>
      </c>
      <c r="T1301" s="196"/>
      <c r="U1301" s="196"/>
      <c r="V1301" s="196"/>
      <c r="W1301" s="196"/>
      <c r="X1301" s="196"/>
      <c r="Y1301" s="196"/>
      <c r="Z1301" s="196"/>
      <c r="AA1301" s="196"/>
      <c r="AB1301" s="196"/>
      <c r="AC1301" s="196"/>
      <c r="AD1301" s="52"/>
      <c r="AE1301" s="53"/>
      <c r="AF1301" s="28"/>
    </row>
    <row r="1302" spans="2:32" ht="15" customHeight="1">
      <c r="B1302" s="7" t="s">
        <v>5972</v>
      </c>
      <c r="C1302" s="17" t="s">
        <v>5973</v>
      </c>
      <c r="D1302" s="17" t="s">
        <v>5979</v>
      </c>
      <c r="E1302" s="18" t="s">
        <v>5969</v>
      </c>
      <c r="F1302" s="157">
        <v>5.1999999999999998E-3</v>
      </c>
      <c r="G1302" s="179"/>
      <c r="H1302" s="152"/>
      <c r="I1302" s="152"/>
      <c r="J1302" s="152"/>
      <c r="K1302" s="152"/>
      <c r="L1302" s="152"/>
      <c r="M1302" s="152"/>
      <c r="N1302" s="152"/>
      <c r="O1302" s="152"/>
      <c r="P1302" s="152"/>
      <c r="Q1302" s="152"/>
      <c r="R1302" s="180"/>
      <c r="S1302" s="195">
        <v>0.94410000000000005</v>
      </c>
      <c r="T1302" s="196"/>
      <c r="U1302" s="196"/>
      <c r="V1302" s="196"/>
      <c r="W1302" s="196"/>
      <c r="X1302" s="196"/>
      <c r="Y1302" s="196"/>
      <c r="Z1302" s="196"/>
      <c r="AA1302" s="196"/>
      <c r="AB1302" s="196"/>
      <c r="AC1302" s="196"/>
      <c r="AD1302" s="52"/>
      <c r="AE1302" s="53"/>
      <c r="AF1302" s="28"/>
    </row>
    <row r="1303" spans="2:32" ht="15" customHeight="1">
      <c r="B1303" s="7" t="s">
        <v>5989</v>
      </c>
      <c r="C1303" s="254" t="s">
        <v>5876</v>
      </c>
      <c r="D1303" s="17" t="s">
        <v>5990</v>
      </c>
      <c r="E1303" s="18" t="s">
        <v>5987</v>
      </c>
      <c r="F1303" s="157">
        <v>4.4999999999999997E-3</v>
      </c>
      <c r="G1303" s="179"/>
      <c r="H1303" s="152"/>
      <c r="I1303" s="152"/>
      <c r="J1303" s="152"/>
      <c r="K1303" s="152"/>
      <c r="L1303" s="152"/>
      <c r="M1303" s="152"/>
      <c r="N1303" s="152"/>
      <c r="O1303" s="152"/>
      <c r="P1303" s="152"/>
      <c r="Q1303" s="152"/>
      <c r="R1303" s="180"/>
      <c r="S1303" s="195">
        <v>0.95399999999999996</v>
      </c>
      <c r="T1303" s="196"/>
      <c r="U1303" s="196"/>
      <c r="V1303" s="196"/>
      <c r="W1303" s="196"/>
      <c r="X1303" s="196"/>
      <c r="Y1303" s="196"/>
      <c r="Z1303" s="196"/>
      <c r="AA1303" s="196"/>
      <c r="AB1303" s="196"/>
      <c r="AC1303" s="196"/>
      <c r="AD1303" s="52"/>
      <c r="AE1303" s="53"/>
      <c r="AF1303" s="28"/>
    </row>
    <row r="1304" spans="2:32" ht="15" customHeight="1">
      <c r="B1304" s="7" t="s">
        <v>5992</v>
      </c>
      <c r="C1304" s="254" t="s">
        <v>5876</v>
      </c>
      <c r="D1304" s="254" t="s">
        <v>5876</v>
      </c>
      <c r="E1304" s="18" t="s">
        <v>5991</v>
      </c>
      <c r="F1304" s="157">
        <v>4.7999999999999996E-3</v>
      </c>
      <c r="G1304" s="179"/>
      <c r="H1304" s="152"/>
      <c r="I1304" s="152"/>
      <c r="J1304" s="152"/>
      <c r="K1304" s="152"/>
      <c r="L1304" s="152"/>
      <c r="M1304" s="152"/>
      <c r="N1304" s="152"/>
      <c r="O1304" s="152"/>
      <c r="P1304" s="152"/>
      <c r="Q1304" s="152"/>
      <c r="R1304" s="180"/>
      <c r="S1304" s="195">
        <v>0.92249999999999999</v>
      </c>
      <c r="T1304" s="196"/>
      <c r="U1304" s="196"/>
      <c r="V1304" s="196"/>
      <c r="W1304" s="196"/>
      <c r="X1304" s="196"/>
      <c r="Y1304" s="196"/>
      <c r="Z1304" s="196"/>
      <c r="AA1304" s="196"/>
      <c r="AB1304" s="196"/>
      <c r="AC1304" s="196"/>
      <c r="AD1304" s="52"/>
      <c r="AE1304" s="53"/>
      <c r="AF1304" s="28"/>
    </row>
    <row r="1305" spans="2:32" ht="15" customHeight="1">
      <c r="B1305" s="7" t="s">
        <v>6000</v>
      </c>
      <c r="C1305" s="17" t="s">
        <v>6001</v>
      </c>
      <c r="D1305" s="17" t="s">
        <v>6004</v>
      </c>
      <c r="E1305" s="18" t="s">
        <v>5999</v>
      </c>
      <c r="F1305" s="157">
        <v>4.3E-3</v>
      </c>
      <c r="G1305" s="179"/>
      <c r="H1305" s="152"/>
      <c r="I1305" s="152"/>
      <c r="J1305" s="152"/>
      <c r="K1305" s="152"/>
      <c r="L1305" s="152"/>
      <c r="M1305" s="152"/>
      <c r="N1305" s="152"/>
      <c r="O1305" s="152"/>
      <c r="P1305" s="152"/>
      <c r="Q1305" s="152"/>
      <c r="R1305" s="180"/>
      <c r="S1305" s="195">
        <v>0.94679999999999997</v>
      </c>
      <c r="T1305" s="196"/>
      <c r="U1305" s="196"/>
      <c r="V1305" s="196"/>
      <c r="W1305" s="196"/>
      <c r="X1305" s="196"/>
      <c r="Y1305" s="196"/>
      <c r="Z1305" s="196"/>
      <c r="AA1305" s="196"/>
      <c r="AB1305" s="196"/>
      <c r="AC1305" s="196"/>
      <c r="AD1305" s="52"/>
      <c r="AE1305" s="53"/>
      <c r="AF1305" s="28"/>
    </row>
    <row r="1306" spans="2:32" ht="15" customHeight="1">
      <c r="B1306" s="7" t="s">
        <v>6015</v>
      </c>
      <c r="C1306" s="254" t="s">
        <v>245</v>
      </c>
      <c r="D1306" s="17" t="s">
        <v>6016</v>
      </c>
      <c r="E1306" s="18" t="s">
        <v>6014</v>
      </c>
      <c r="F1306" s="157">
        <v>3.0999999999999999E-3</v>
      </c>
      <c r="G1306" s="179">
        <v>4.8999999999999998E-3</v>
      </c>
      <c r="H1306" s="152"/>
      <c r="I1306" s="152"/>
      <c r="J1306" s="152"/>
      <c r="K1306" s="152"/>
      <c r="L1306" s="152"/>
      <c r="M1306" s="152"/>
      <c r="N1306" s="152"/>
      <c r="O1306" s="152"/>
      <c r="P1306" s="152"/>
      <c r="Q1306" s="152"/>
      <c r="R1306" s="180"/>
      <c r="S1306" s="195">
        <v>0.95330000000000004</v>
      </c>
      <c r="T1306" s="196">
        <v>0.94059999999999999</v>
      </c>
      <c r="U1306" s="196"/>
      <c r="V1306" s="196"/>
      <c r="W1306" s="196"/>
      <c r="X1306" s="196"/>
      <c r="Y1306" s="196"/>
      <c r="Z1306" s="196"/>
      <c r="AA1306" s="196"/>
      <c r="AB1306" s="196"/>
      <c r="AC1306" s="196"/>
      <c r="AD1306" s="52"/>
      <c r="AE1306" s="53"/>
      <c r="AF1306" s="28"/>
    </row>
    <row r="1307" spans="2:32" ht="15" customHeight="1">
      <c r="B1307" s="7" t="s">
        <v>6022</v>
      </c>
      <c r="C1307" s="17" t="s">
        <v>6023</v>
      </c>
      <c r="D1307" s="17" t="s">
        <v>6027</v>
      </c>
      <c r="E1307" s="18" t="s">
        <v>6021</v>
      </c>
      <c r="F1307" s="157">
        <v>3.2000000000000002E-3</v>
      </c>
      <c r="G1307" s="179"/>
      <c r="H1307" s="152"/>
      <c r="I1307" s="152"/>
      <c r="J1307" s="152"/>
      <c r="K1307" s="152"/>
      <c r="L1307" s="152"/>
      <c r="M1307" s="152"/>
      <c r="N1307" s="152"/>
      <c r="O1307" s="152"/>
      <c r="P1307" s="152"/>
      <c r="Q1307" s="152"/>
      <c r="R1307" s="180"/>
      <c r="S1307" s="195">
        <v>0.95479999999999998</v>
      </c>
      <c r="T1307" s="196"/>
      <c r="U1307" s="196"/>
      <c r="V1307" s="196"/>
      <c r="W1307" s="196"/>
      <c r="X1307" s="196"/>
      <c r="Y1307" s="196"/>
      <c r="Z1307" s="196"/>
      <c r="AA1307" s="196"/>
      <c r="AB1307" s="196"/>
      <c r="AC1307" s="196"/>
      <c r="AD1307" s="52"/>
      <c r="AE1307" s="53"/>
      <c r="AF1307" s="28"/>
    </row>
    <row r="1308" spans="2:32" ht="15" customHeight="1">
      <c r="B1308" s="7" t="s">
        <v>6039</v>
      </c>
      <c r="C1308" s="17" t="s">
        <v>6040</v>
      </c>
      <c r="D1308" s="254" t="s">
        <v>243</v>
      </c>
      <c r="E1308" s="18" t="s">
        <v>6031</v>
      </c>
      <c r="F1308" s="157">
        <v>4.7999999999999996E-3</v>
      </c>
      <c r="G1308" s="179"/>
      <c r="H1308" s="152"/>
      <c r="I1308" s="152"/>
      <c r="J1308" s="152"/>
      <c r="K1308" s="152"/>
      <c r="L1308" s="152"/>
      <c r="M1308" s="152"/>
      <c r="N1308" s="152"/>
      <c r="O1308" s="152"/>
      <c r="P1308" s="152"/>
      <c r="Q1308" s="152"/>
      <c r="R1308" s="180"/>
      <c r="S1308" s="195">
        <v>0.94920000000000004</v>
      </c>
      <c r="T1308" s="196"/>
      <c r="U1308" s="196"/>
      <c r="V1308" s="196"/>
      <c r="W1308" s="196"/>
      <c r="X1308" s="196"/>
      <c r="Y1308" s="196"/>
      <c r="Z1308" s="196"/>
      <c r="AA1308" s="196"/>
      <c r="AB1308" s="196"/>
      <c r="AC1308" s="196"/>
      <c r="AD1308" s="52"/>
      <c r="AE1308" s="53"/>
      <c r="AF1308" s="28"/>
    </row>
    <row r="1309" spans="2:32" ht="15" customHeight="1">
      <c r="B1309" s="7" t="s">
        <v>6036</v>
      </c>
      <c r="C1309" s="17" t="s">
        <v>6037</v>
      </c>
      <c r="D1309" s="17" t="s">
        <v>4425</v>
      </c>
      <c r="E1309" s="18" t="s">
        <v>6035</v>
      </c>
      <c r="F1309" s="157">
        <v>2.2000000000000001E-3</v>
      </c>
      <c r="G1309" s="179"/>
      <c r="H1309" s="152"/>
      <c r="I1309" s="152"/>
      <c r="J1309" s="152"/>
      <c r="K1309" s="152"/>
      <c r="L1309" s="152"/>
      <c r="M1309" s="152"/>
      <c r="N1309" s="152"/>
      <c r="O1309" s="152"/>
      <c r="P1309" s="152"/>
      <c r="Q1309" s="152"/>
      <c r="R1309" s="180"/>
      <c r="S1309" s="195">
        <v>0.94399999999999995</v>
      </c>
      <c r="T1309" s="196"/>
      <c r="U1309" s="196"/>
      <c r="V1309" s="196"/>
      <c r="W1309" s="196"/>
      <c r="X1309" s="196"/>
      <c r="Y1309" s="196"/>
      <c r="Z1309" s="196"/>
      <c r="AA1309" s="196"/>
      <c r="AB1309" s="196"/>
      <c r="AC1309" s="196"/>
      <c r="AD1309" s="52"/>
      <c r="AE1309" s="53"/>
      <c r="AF1309" s="28"/>
    </row>
    <row r="1310" spans="2:32" ht="15" customHeight="1">
      <c r="B1310" s="7" t="s">
        <v>6082</v>
      </c>
      <c r="C1310" s="17" t="s">
        <v>4425</v>
      </c>
      <c r="D1310" s="17" t="s">
        <v>4425</v>
      </c>
      <c r="E1310" s="18" t="s">
        <v>6041</v>
      </c>
      <c r="F1310" s="157">
        <v>1.2999999999999999E-3</v>
      </c>
      <c r="G1310" s="179"/>
      <c r="H1310" s="152"/>
      <c r="I1310" s="152"/>
      <c r="J1310" s="152"/>
      <c r="K1310" s="152"/>
      <c r="L1310" s="152"/>
      <c r="M1310" s="152"/>
      <c r="N1310" s="152"/>
      <c r="O1310" s="152"/>
      <c r="P1310" s="152"/>
      <c r="Q1310" s="152"/>
      <c r="R1310" s="180"/>
      <c r="S1310" s="195">
        <v>0.95230000000000004</v>
      </c>
      <c r="T1310" s="196"/>
      <c r="U1310" s="196"/>
      <c r="V1310" s="196"/>
      <c r="W1310" s="196"/>
      <c r="X1310" s="196"/>
      <c r="Y1310" s="196"/>
      <c r="Z1310" s="196"/>
      <c r="AA1310" s="196"/>
      <c r="AB1310" s="196"/>
      <c r="AC1310" s="196"/>
      <c r="AD1310" s="52"/>
      <c r="AE1310" s="53"/>
      <c r="AF1310" s="28"/>
    </row>
    <row r="1311" spans="2:32" ht="15" customHeight="1">
      <c r="B1311" s="7" t="s">
        <v>6076</v>
      </c>
      <c r="C1311" s="17" t="s">
        <v>190</v>
      </c>
      <c r="D1311" s="17" t="s">
        <v>4425</v>
      </c>
      <c r="E1311" s="18" t="s">
        <v>6066</v>
      </c>
      <c r="F1311" s="157">
        <v>5.4999999999999997E-3</v>
      </c>
      <c r="G1311" s="179"/>
      <c r="H1311" s="152"/>
      <c r="I1311" s="152"/>
      <c r="J1311" s="152"/>
      <c r="K1311" s="152"/>
      <c r="L1311" s="152"/>
      <c r="M1311" s="152"/>
      <c r="N1311" s="152"/>
      <c r="O1311" s="152"/>
      <c r="P1311" s="152"/>
      <c r="Q1311" s="152"/>
      <c r="R1311" s="180"/>
      <c r="S1311" s="195">
        <v>0.94869999999999999</v>
      </c>
      <c r="T1311" s="196"/>
      <c r="U1311" s="196"/>
      <c r="V1311" s="196"/>
      <c r="W1311" s="196"/>
      <c r="X1311" s="196"/>
      <c r="Y1311" s="196"/>
      <c r="Z1311" s="196"/>
      <c r="AA1311" s="196"/>
      <c r="AB1311" s="196"/>
      <c r="AC1311" s="196"/>
      <c r="AD1311" s="52"/>
      <c r="AE1311" s="53"/>
      <c r="AF1311" s="28"/>
    </row>
    <row r="1312" spans="2:32" ht="15" customHeight="1">
      <c r="B1312" s="7" t="s">
        <v>6075</v>
      </c>
      <c r="C1312" s="17" t="s">
        <v>6073</v>
      </c>
      <c r="D1312" s="254" t="s">
        <v>6074</v>
      </c>
      <c r="E1312" s="18" t="s">
        <v>6072</v>
      </c>
      <c r="F1312" s="157">
        <v>6.0000000000000001E-3</v>
      </c>
      <c r="G1312" s="179"/>
      <c r="H1312" s="152"/>
      <c r="I1312" s="152"/>
      <c r="J1312" s="152"/>
      <c r="K1312" s="152"/>
      <c r="L1312" s="152"/>
      <c r="M1312" s="152"/>
      <c r="N1312" s="152"/>
      <c r="O1312" s="152"/>
      <c r="P1312" s="152"/>
      <c r="Q1312" s="152"/>
      <c r="R1312" s="180"/>
      <c r="S1312" s="195">
        <v>0.91310000000000002</v>
      </c>
      <c r="T1312" s="196"/>
      <c r="U1312" s="196"/>
      <c r="V1312" s="196"/>
      <c r="W1312" s="196"/>
      <c r="X1312" s="196"/>
      <c r="Y1312" s="196"/>
      <c r="Z1312" s="196"/>
      <c r="AA1312" s="196"/>
      <c r="AB1312" s="196"/>
      <c r="AC1312" s="196"/>
      <c r="AD1312" s="52"/>
      <c r="AE1312" s="53"/>
      <c r="AF1312" s="28"/>
    </row>
    <row r="1313" spans="2:32" ht="15" customHeight="1">
      <c r="B1313" s="7" t="s">
        <v>6102</v>
      </c>
      <c r="C1313" s="254" t="s">
        <v>5876</v>
      </c>
      <c r="D1313" s="17" t="s">
        <v>6104</v>
      </c>
      <c r="E1313" s="18" t="s">
        <v>6098</v>
      </c>
      <c r="F1313" s="157">
        <v>5.7000000000000002E-3</v>
      </c>
      <c r="G1313" s="179"/>
      <c r="H1313" s="152"/>
      <c r="I1313" s="152"/>
      <c r="J1313" s="152"/>
      <c r="K1313" s="152"/>
      <c r="L1313" s="152"/>
      <c r="M1313" s="152"/>
      <c r="N1313" s="152"/>
      <c r="O1313" s="152"/>
      <c r="P1313" s="152"/>
      <c r="Q1313" s="152"/>
      <c r="R1313" s="180"/>
      <c r="S1313" s="195">
        <v>0.90739999999999998</v>
      </c>
      <c r="T1313" s="196"/>
      <c r="U1313" s="196"/>
      <c r="V1313" s="196"/>
      <c r="W1313" s="196"/>
      <c r="X1313" s="196"/>
      <c r="Y1313" s="196"/>
      <c r="Z1313" s="196"/>
      <c r="AA1313" s="196"/>
      <c r="AB1313" s="196"/>
      <c r="AC1313" s="196"/>
      <c r="AD1313" s="52"/>
      <c r="AE1313" s="53"/>
      <c r="AF1313" s="28"/>
    </row>
    <row r="1314" spans="2:32" ht="15" customHeight="1">
      <c r="B1314" s="7" t="s">
        <v>6114</v>
      </c>
      <c r="C1314" s="17" t="s">
        <v>6115</v>
      </c>
      <c r="D1314" s="17" t="s">
        <v>6116</v>
      </c>
      <c r="E1314" s="18" t="s">
        <v>6105</v>
      </c>
      <c r="F1314" s="157">
        <v>4.0000000000000001E-3</v>
      </c>
      <c r="G1314" s="179"/>
      <c r="H1314" s="152"/>
      <c r="I1314" s="152"/>
      <c r="J1314" s="152"/>
      <c r="K1314" s="152"/>
      <c r="L1314" s="152"/>
      <c r="M1314" s="152"/>
      <c r="N1314" s="152"/>
      <c r="O1314" s="152"/>
      <c r="P1314" s="152"/>
      <c r="Q1314" s="152"/>
      <c r="R1314" s="180"/>
      <c r="S1314" s="195">
        <v>0.90659999999999996</v>
      </c>
      <c r="T1314" s="196"/>
      <c r="U1314" s="196"/>
      <c r="V1314" s="196"/>
      <c r="W1314" s="196"/>
      <c r="X1314" s="196"/>
      <c r="Y1314" s="196"/>
      <c r="Z1314" s="196"/>
      <c r="AA1314" s="196"/>
      <c r="AB1314" s="196"/>
      <c r="AC1314" s="196"/>
      <c r="AD1314" s="52"/>
      <c r="AE1314" s="53"/>
      <c r="AF1314" s="28"/>
    </row>
    <row r="1315" spans="2:32" ht="15" customHeight="1">
      <c r="B1315" s="7" t="s">
        <v>6128</v>
      </c>
      <c r="C1315" s="254" t="s">
        <v>252</v>
      </c>
      <c r="D1315" s="254" t="s">
        <v>252</v>
      </c>
      <c r="E1315" s="18" t="s">
        <v>6127</v>
      </c>
      <c r="F1315" s="157">
        <v>4.7000000000000002E-3</v>
      </c>
      <c r="G1315" s="179"/>
      <c r="H1315" s="152"/>
      <c r="I1315" s="152"/>
      <c r="J1315" s="152"/>
      <c r="K1315" s="152"/>
      <c r="L1315" s="152"/>
      <c r="M1315" s="152"/>
      <c r="N1315" s="152"/>
      <c r="O1315" s="152"/>
      <c r="P1315" s="152"/>
      <c r="Q1315" s="152"/>
      <c r="R1315" s="180"/>
      <c r="S1315" s="195">
        <v>0.90239999999999998</v>
      </c>
      <c r="T1315" s="196"/>
      <c r="U1315" s="196"/>
      <c r="V1315" s="196"/>
      <c r="W1315" s="196"/>
      <c r="X1315" s="196"/>
      <c r="Y1315" s="196"/>
      <c r="Z1315" s="196"/>
      <c r="AA1315" s="196"/>
      <c r="AB1315" s="196"/>
      <c r="AC1315" s="196"/>
      <c r="AD1315" s="52"/>
      <c r="AE1315" s="53"/>
      <c r="AF1315" s="28"/>
    </row>
    <row r="1316" spans="2:32" ht="15" customHeight="1">
      <c r="B1316" s="7" t="s">
        <v>6158</v>
      </c>
      <c r="C1316" s="17" t="s">
        <v>6159</v>
      </c>
      <c r="D1316" s="254" t="s">
        <v>252</v>
      </c>
      <c r="E1316" s="18" t="s">
        <v>6157</v>
      </c>
      <c r="F1316" s="157">
        <v>4.7000000000000002E-3</v>
      </c>
      <c r="G1316" s="179"/>
      <c r="H1316" s="152"/>
      <c r="I1316" s="152"/>
      <c r="J1316" s="152"/>
      <c r="K1316" s="152"/>
      <c r="L1316" s="152"/>
      <c r="M1316" s="152"/>
      <c r="N1316" s="152"/>
      <c r="O1316" s="152"/>
      <c r="P1316" s="152"/>
      <c r="Q1316" s="152"/>
      <c r="R1316" s="180"/>
      <c r="S1316" s="195" t="s">
        <v>6162</v>
      </c>
      <c r="T1316" s="196"/>
      <c r="U1316" s="196"/>
      <c r="V1316" s="196"/>
      <c r="W1316" s="196"/>
      <c r="X1316" s="196"/>
      <c r="Y1316" s="196"/>
      <c r="Z1316" s="196"/>
      <c r="AA1316" s="196"/>
      <c r="AB1316" s="196"/>
      <c r="AC1316" s="196"/>
      <c r="AD1316" s="52"/>
      <c r="AE1316" s="53"/>
      <c r="AF1316" s="28"/>
    </row>
    <row r="1317" spans="2:32" ht="15" customHeight="1">
      <c r="B1317" s="253" t="s">
        <v>6158</v>
      </c>
      <c r="C1317" s="17" t="s">
        <v>6167</v>
      </c>
      <c r="D1317" s="254" t="s">
        <v>5876</v>
      </c>
      <c r="E1317" s="18" t="s">
        <v>6160</v>
      </c>
      <c r="F1317" s="157">
        <v>5.1999999999999998E-3</v>
      </c>
      <c r="G1317" s="179"/>
      <c r="H1317" s="152"/>
      <c r="I1317" s="152"/>
      <c r="J1317" s="152"/>
      <c r="K1317" s="152"/>
      <c r="L1317" s="152"/>
      <c r="M1317" s="152"/>
      <c r="N1317" s="152"/>
      <c r="O1317" s="152"/>
      <c r="P1317" s="152"/>
      <c r="Q1317" s="152"/>
      <c r="R1317" s="180"/>
      <c r="S1317" s="195">
        <v>0.94699999999999995</v>
      </c>
      <c r="T1317" s="196"/>
      <c r="U1317" s="196"/>
      <c r="V1317" s="196"/>
      <c r="W1317" s="196"/>
      <c r="X1317" s="196"/>
      <c r="Y1317" s="196"/>
      <c r="Z1317" s="196"/>
      <c r="AA1317" s="196"/>
      <c r="AB1317" s="196"/>
      <c r="AC1317" s="196"/>
      <c r="AD1317" s="52"/>
      <c r="AE1317" s="53"/>
      <c r="AF1317" s="28"/>
    </row>
    <row r="1318" spans="2:32" ht="15" customHeight="1">
      <c r="B1318" s="7" t="s">
        <v>6175</v>
      </c>
      <c r="C1318" s="17" t="s">
        <v>6176</v>
      </c>
      <c r="D1318" s="17" t="s">
        <v>6179</v>
      </c>
      <c r="E1318" s="18" t="s">
        <v>6165</v>
      </c>
      <c r="F1318" s="157">
        <v>4.4999999999999997E-3</v>
      </c>
      <c r="G1318" s="179"/>
      <c r="H1318" s="152"/>
      <c r="I1318" s="152"/>
      <c r="J1318" s="152"/>
      <c r="K1318" s="152"/>
      <c r="L1318" s="152"/>
      <c r="M1318" s="152"/>
      <c r="N1318" s="152"/>
      <c r="O1318" s="152"/>
      <c r="P1318" s="152"/>
      <c r="Q1318" s="152"/>
      <c r="R1318" s="180"/>
      <c r="S1318" s="195">
        <v>0.94320000000000004</v>
      </c>
      <c r="T1318" s="196"/>
      <c r="U1318" s="196"/>
      <c r="V1318" s="196"/>
      <c r="W1318" s="196"/>
      <c r="X1318" s="196"/>
      <c r="Y1318" s="196"/>
      <c r="Z1318" s="196"/>
      <c r="AA1318" s="196"/>
      <c r="AB1318" s="196"/>
      <c r="AC1318" s="196"/>
      <c r="AD1318" s="52"/>
      <c r="AE1318" s="53"/>
      <c r="AF1318" s="28"/>
    </row>
    <row r="1319" spans="2:32" ht="15" customHeight="1">
      <c r="B1319" s="7" t="s">
        <v>6200</v>
      </c>
      <c r="C1319" s="17" t="s">
        <v>6201</v>
      </c>
      <c r="D1319" s="17" t="s">
        <v>6202</v>
      </c>
      <c r="E1319" s="18" t="s">
        <v>6166</v>
      </c>
      <c r="F1319" s="157">
        <v>5.8999999999999999E-3</v>
      </c>
      <c r="G1319" s="179"/>
      <c r="H1319" s="152"/>
      <c r="I1319" s="152"/>
      <c r="J1319" s="152"/>
      <c r="K1319" s="152"/>
      <c r="L1319" s="152"/>
      <c r="M1319" s="152"/>
      <c r="N1319" s="152"/>
      <c r="O1319" s="152"/>
      <c r="P1319" s="152"/>
      <c r="Q1319" s="152"/>
      <c r="R1319" s="180"/>
      <c r="S1319" s="195">
        <v>0.93840000000000001</v>
      </c>
      <c r="T1319" s="196"/>
      <c r="U1319" s="196"/>
      <c r="V1319" s="196"/>
      <c r="W1319" s="196"/>
      <c r="X1319" s="196"/>
      <c r="Y1319" s="196"/>
      <c r="Z1319" s="196"/>
      <c r="AA1319" s="196"/>
      <c r="AB1319" s="196"/>
      <c r="AC1319" s="196"/>
      <c r="AD1319" s="52"/>
      <c r="AE1319" s="53"/>
      <c r="AF1319" s="28"/>
    </row>
    <row r="1320" spans="2:32" ht="15" customHeight="1">
      <c r="B1320" s="7" t="s">
        <v>6185</v>
      </c>
      <c r="C1320" s="254" t="s">
        <v>5876</v>
      </c>
      <c r="D1320" s="17" t="s">
        <v>6186</v>
      </c>
      <c r="E1320" s="18" t="s">
        <v>6180</v>
      </c>
      <c r="F1320" s="157">
        <v>5.4000000000000003E-3</v>
      </c>
      <c r="G1320" s="179"/>
      <c r="H1320" s="152"/>
      <c r="I1320" s="152"/>
      <c r="J1320" s="152"/>
      <c r="K1320" s="152"/>
      <c r="L1320" s="152"/>
      <c r="M1320" s="152"/>
      <c r="N1320" s="152"/>
      <c r="O1320" s="152"/>
      <c r="P1320" s="152"/>
      <c r="Q1320" s="152"/>
      <c r="R1320" s="180"/>
      <c r="S1320" s="195">
        <v>0.93459999999999999</v>
      </c>
      <c r="T1320" s="196"/>
      <c r="U1320" s="196"/>
      <c r="V1320" s="196"/>
      <c r="W1320" s="196"/>
      <c r="X1320" s="196"/>
      <c r="Y1320" s="196"/>
      <c r="Z1320" s="196"/>
      <c r="AA1320" s="196"/>
      <c r="AB1320" s="196"/>
      <c r="AC1320" s="196"/>
      <c r="AD1320" s="52"/>
      <c r="AE1320" s="53"/>
      <c r="AF1320" s="28"/>
    </row>
    <row r="1321" spans="2:32" ht="15" customHeight="1">
      <c r="B1321" s="7" t="s">
        <v>6190</v>
      </c>
      <c r="C1321" s="17" t="s">
        <v>6191</v>
      </c>
      <c r="D1321" s="17" t="s">
        <v>6193</v>
      </c>
      <c r="E1321" s="18" t="s">
        <v>6187</v>
      </c>
      <c r="F1321" s="157">
        <v>5.7999999999999996E-3</v>
      </c>
      <c r="G1321" s="179"/>
      <c r="H1321" s="152"/>
      <c r="I1321" s="152"/>
      <c r="J1321" s="152"/>
      <c r="K1321" s="152"/>
      <c r="L1321" s="152"/>
      <c r="M1321" s="152"/>
      <c r="N1321" s="152"/>
      <c r="O1321" s="152"/>
      <c r="P1321" s="152"/>
      <c r="Q1321" s="152"/>
      <c r="R1321" s="180"/>
      <c r="S1321" s="195">
        <v>0.91169999999999995</v>
      </c>
      <c r="T1321" s="196"/>
      <c r="U1321" s="196"/>
      <c r="V1321" s="196"/>
      <c r="W1321" s="196"/>
      <c r="X1321" s="196"/>
      <c r="Y1321" s="196"/>
      <c r="Z1321" s="196"/>
      <c r="AA1321" s="196"/>
      <c r="AB1321" s="196"/>
      <c r="AC1321" s="196"/>
      <c r="AD1321" s="52"/>
      <c r="AE1321" s="53"/>
      <c r="AF1321" s="28"/>
    </row>
    <row r="1322" spans="2:32" ht="15" customHeight="1">
      <c r="B1322" s="7" t="s">
        <v>6209</v>
      </c>
      <c r="C1322" s="17" t="s">
        <v>6210</v>
      </c>
      <c r="D1322" s="17" t="s">
        <v>6211</v>
      </c>
      <c r="E1322" s="18" t="s">
        <v>6208</v>
      </c>
      <c r="F1322" s="157">
        <v>5.3E-3</v>
      </c>
      <c r="G1322" s="179"/>
      <c r="H1322" s="152"/>
      <c r="I1322" s="152"/>
      <c r="J1322" s="152"/>
      <c r="K1322" s="152"/>
      <c r="L1322" s="152"/>
      <c r="M1322" s="152"/>
      <c r="N1322" s="152"/>
      <c r="O1322" s="152"/>
      <c r="P1322" s="152"/>
      <c r="Q1322" s="152"/>
      <c r="R1322" s="180"/>
      <c r="S1322" s="195">
        <v>0.93620000000000003</v>
      </c>
      <c r="T1322" s="196"/>
      <c r="U1322" s="196"/>
      <c r="V1322" s="196"/>
      <c r="W1322" s="196"/>
      <c r="X1322" s="196"/>
      <c r="Y1322" s="196"/>
      <c r="Z1322" s="196"/>
      <c r="AA1322" s="196"/>
      <c r="AB1322" s="196"/>
      <c r="AC1322" s="196"/>
      <c r="AD1322" s="52"/>
      <c r="AE1322" s="53"/>
      <c r="AF1322" s="28"/>
    </row>
    <row r="1323" spans="2:32" ht="15" customHeight="1">
      <c r="B1323" s="7" t="s">
        <v>6213</v>
      </c>
      <c r="C1323" s="17" t="s">
        <v>6214</v>
      </c>
      <c r="D1323" s="17" t="s">
        <v>6215</v>
      </c>
      <c r="E1323" s="18" t="s">
        <v>6212</v>
      </c>
      <c r="F1323" s="157">
        <v>5.7999999999999996E-3</v>
      </c>
      <c r="G1323" s="179"/>
      <c r="H1323" s="152"/>
      <c r="I1323" s="152"/>
      <c r="J1323" s="152"/>
      <c r="K1323" s="152"/>
      <c r="L1323" s="152"/>
      <c r="M1323" s="152"/>
      <c r="N1323" s="152"/>
      <c r="O1323" s="152"/>
      <c r="P1323" s="152"/>
      <c r="Q1323" s="152"/>
      <c r="R1323" s="180"/>
      <c r="S1323" s="195">
        <v>0.92149999999999999</v>
      </c>
      <c r="T1323" s="196"/>
      <c r="U1323" s="196"/>
      <c r="V1323" s="196"/>
      <c r="W1323" s="196"/>
      <c r="X1323" s="196"/>
      <c r="Y1323" s="196"/>
      <c r="Z1323" s="196"/>
      <c r="AA1323" s="196"/>
      <c r="AB1323" s="196"/>
      <c r="AC1323" s="196"/>
      <c r="AD1323" s="52"/>
      <c r="AE1323" s="53"/>
      <c r="AF1323" s="28"/>
    </row>
    <row r="1324" spans="2:32" ht="15" customHeight="1">
      <c r="B1324" s="7" t="s">
        <v>6217</v>
      </c>
      <c r="C1324" s="17" t="s">
        <v>6218</v>
      </c>
      <c r="D1324" s="17" t="s">
        <v>6221</v>
      </c>
      <c r="E1324" s="18" t="s">
        <v>6220</v>
      </c>
      <c r="F1324" s="157">
        <v>5.1000000000000004E-3</v>
      </c>
      <c r="G1324" s="179"/>
      <c r="H1324" s="152"/>
      <c r="I1324" s="152"/>
      <c r="J1324" s="152"/>
      <c r="K1324" s="152"/>
      <c r="L1324" s="152"/>
      <c r="M1324" s="152"/>
      <c r="N1324" s="152"/>
      <c r="O1324" s="152"/>
      <c r="P1324" s="152"/>
      <c r="Q1324" s="152"/>
      <c r="R1324" s="180"/>
      <c r="S1324" s="195">
        <v>0.91969999999999996</v>
      </c>
      <c r="T1324" s="196"/>
      <c r="U1324" s="196"/>
      <c r="V1324" s="196"/>
      <c r="W1324" s="196"/>
      <c r="X1324" s="196"/>
      <c r="Y1324" s="196"/>
      <c r="Z1324" s="196"/>
      <c r="AA1324" s="196"/>
      <c r="AB1324" s="196"/>
      <c r="AC1324" s="196"/>
      <c r="AD1324" s="52"/>
      <c r="AE1324" s="53"/>
      <c r="AF1324" s="28"/>
    </row>
    <row r="1325" spans="2:32" ht="15" customHeight="1">
      <c r="B1325" s="7" t="s">
        <v>6222</v>
      </c>
      <c r="C1325" s="17" t="s">
        <v>6223</v>
      </c>
      <c r="D1325" s="17" t="s">
        <v>6211</v>
      </c>
      <c r="E1325" s="18" t="s">
        <v>6219</v>
      </c>
      <c r="F1325" s="157">
        <v>5.5999999999999999E-3</v>
      </c>
      <c r="G1325" s="179"/>
      <c r="H1325" s="152"/>
      <c r="I1325" s="152"/>
      <c r="J1325" s="152"/>
      <c r="K1325" s="152"/>
      <c r="L1325" s="152"/>
      <c r="M1325" s="152"/>
      <c r="N1325" s="152"/>
      <c r="O1325" s="152"/>
      <c r="P1325" s="152"/>
      <c r="Q1325" s="152"/>
      <c r="R1325" s="180"/>
      <c r="S1325" s="195">
        <v>0.9204</v>
      </c>
      <c r="T1325" s="196"/>
      <c r="U1325" s="196"/>
      <c r="V1325" s="196"/>
      <c r="W1325" s="196"/>
      <c r="X1325" s="196"/>
      <c r="Y1325" s="196"/>
      <c r="Z1325" s="196"/>
      <c r="AA1325" s="196"/>
      <c r="AB1325" s="196"/>
      <c r="AC1325" s="196"/>
      <c r="AD1325" s="52"/>
      <c r="AE1325" s="53"/>
      <c r="AF1325" s="28"/>
    </row>
    <row r="1326" spans="2:32" ht="15" customHeight="1">
      <c r="B1326" s="7" t="s">
        <v>6229</v>
      </c>
      <c r="C1326" s="17" t="s">
        <v>6230</v>
      </c>
      <c r="D1326" s="17" t="s">
        <v>6234</v>
      </c>
      <c r="E1326" s="18" t="s">
        <v>6228</v>
      </c>
      <c r="F1326" s="157">
        <v>4.8999999999999998E-3</v>
      </c>
      <c r="G1326" s="179"/>
      <c r="H1326" s="152"/>
      <c r="I1326" s="152"/>
      <c r="J1326" s="152"/>
      <c r="K1326" s="152"/>
      <c r="L1326" s="152"/>
      <c r="M1326" s="152"/>
      <c r="N1326" s="152"/>
      <c r="O1326" s="152"/>
      <c r="P1326" s="152"/>
      <c r="Q1326" s="152"/>
      <c r="R1326" s="180"/>
      <c r="S1326" s="195">
        <v>0.91769999999999996</v>
      </c>
      <c r="T1326" s="196"/>
      <c r="U1326" s="196"/>
      <c r="V1326" s="196"/>
      <c r="W1326" s="196"/>
      <c r="X1326" s="196"/>
      <c r="Y1326" s="196"/>
      <c r="Z1326" s="196"/>
      <c r="AA1326" s="196"/>
      <c r="AB1326" s="196"/>
      <c r="AC1326" s="196"/>
      <c r="AD1326" s="52"/>
      <c r="AE1326" s="53"/>
      <c r="AF1326" s="28"/>
    </row>
    <row r="1327" spans="2:32" ht="15" customHeight="1">
      <c r="B1327" s="7" t="s">
        <v>6235</v>
      </c>
      <c r="C1327" s="17" t="s">
        <v>6236</v>
      </c>
      <c r="D1327" s="17" t="s">
        <v>6237</v>
      </c>
      <c r="E1327" s="18" t="s">
        <v>6233</v>
      </c>
      <c r="F1327" s="157">
        <v>4.4000000000000003E-3</v>
      </c>
      <c r="G1327" s="179"/>
      <c r="H1327" s="152"/>
      <c r="I1327" s="152"/>
      <c r="J1327" s="152"/>
      <c r="K1327" s="152"/>
      <c r="L1327" s="152"/>
      <c r="M1327" s="152"/>
      <c r="N1327" s="152"/>
      <c r="O1327" s="152"/>
      <c r="P1327" s="152"/>
      <c r="Q1327" s="152"/>
      <c r="R1327" s="180"/>
      <c r="S1327" s="195">
        <v>0.91849999999999998</v>
      </c>
      <c r="T1327" s="196"/>
      <c r="U1327" s="196"/>
      <c r="V1327" s="196"/>
      <c r="W1327" s="196"/>
      <c r="X1327" s="196"/>
      <c r="Y1327" s="196"/>
      <c r="Z1327" s="196"/>
      <c r="AA1327" s="196"/>
      <c r="AB1327" s="196"/>
      <c r="AC1327" s="196"/>
      <c r="AD1327" s="52"/>
      <c r="AE1327" s="53"/>
      <c r="AF1327" s="28"/>
    </row>
    <row r="1328" spans="2:32" ht="15" customHeight="1">
      <c r="B1328" s="7" t="s">
        <v>6240</v>
      </c>
      <c r="C1328" s="17" t="s">
        <v>6241</v>
      </c>
      <c r="D1328" s="17" t="s">
        <v>6244</v>
      </c>
      <c r="E1328" s="18" t="s">
        <v>6238</v>
      </c>
      <c r="F1328" s="157">
        <v>4.4999999999999997E-3</v>
      </c>
      <c r="G1328" s="179"/>
      <c r="H1328" s="152"/>
      <c r="I1328" s="152"/>
      <c r="J1328" s="152"/>
      <c r="K1328" s="152"/>
      <c r="L1328" s="152"/>
      <c r="M1328" s="152"/>
      <c r="N1328" s="152"/>
      <c r="O1328" s="152"/>
      <c r="P1328" s="152"/>
      <c r="Q1328" s="152"/>
      <c r="R1328" s="180"/>
      <c r="S1328" s="195">
        <v>0.95720000000000005</v>
      </c>
      <c r="T1328" s="196"/>
      <c r="U1328" s="196"/>
      <c r="V1328" s="196"/>
      <c r="W1328" s="196"/>
      <c r="X1328" s="196"/>
      <c r="Y1328" s="196"/>
      <c r="Z1328" s="196"/>
      <c r="AA1328" s="196"/>
      <c r="AB1328" s="196"/>
      <c r="AC1328" s="196"/>
      <c r="AD1328" s="52"/>
      <c r="AE1328" s="53"/>
      <c r="AF1328" s="28"/>
    </row>
    <row r="1329" spans="2:32" ht="15" customHeight="1">
      <c r="B1329" s="7" t="s">
        <v>6242</v>
      </c>
      <c r="C1329" s="17" t="s">
        <v>6243</v>
      </c>
      <c r="D1329" s="17" t="s">
        <v>6245</v>
      </c>
      <c r="E1329" s="18" t="s">
        <v>6239</v>
      </c>
      <c r="F1329" s="157">
        <v>4.7000000000000002E-3</v>
      </c>
      <c r="G1329" s="179"/>
      <c r="H1329" s="152"/>
      <c r="I1329" s="152"/>
      <c r="J1329" s="152"/>
      <c r="K1329" s="152"/>
      <c r="L1329" s="152"/>
      <c r="M1329" s="152"/>
      <c r="N1329" s="152"/>
      <c r="O1329" s="152"/>
      <c r="P1329" s="152"/>
      <c r="Q1329" s="152"/>
      <c r="R1329" s="180"/>
      <c r="S1329" s="195">
        <v>0.95469999999999999</v>
      </c>
      <c r="T1329" s="196"/>
      <c r="U1329" s="196"/>
      <c r="V1329" s="196"/>
      <c r="W1329" s="196"/>
      <c r="X1329" s="196"/>
      <c r="Y1329" s="196"/>
      <c r="Z1329" s="196"/>
      <c r="AA1329" s="196"/>
      <c r="AB1329" s="196"/>
      <c r="AC1329" s="196"/>
      <c r="AD1329" s="52"/>
      <c r="AE1329" s="53"/>
      <c r="AF1329" s="28"/>
    </row>
    <row r="1330" spans="2:32" ht="15" customHeight="1">
      <c r="B1330" s="7" t="s">
        <v>6248</v>
      </c>
      <c r="C1330" s="17" t="s">
        <v>6249</v>
      </c>
      <c r="D1330" s="17" t="s">
        <v>6251</v>
      </c>
      <c r="E1330" s="18" t="s">
        <v>6246</v>
      </c>
      <c r="F1330" s="157">
        <v>5.1999999999999998E-3</v>
      </c>
      <c r="G1330" s="179"/>
      <c r="H1330" s="152"/>
      <c r="I1330" s="152"/>
      <c r="J1330" s="152"/>
      <c r="K1330" s="152"/>
      <c r="L1330" s="152"/>
      <c r="M1330" s="152"/>
      <c r="N1330" s="152"/>
      <c r="O1330" s="152"/>
      <c r="P1330" s="152"/>
      <c r="Q1330" s="152"/>
      <c r="R1330" s="180"/>
      <c r="S1330" s="195">
        <v>0.91749999999999998</v>
      </c>
      <c r="T1330" s="196"/>
      <c r="U1330" s="196"/>
      <c r="V1330" s="196"/>
      <c r="W1330" s="196"/>
      <c r="X1330" s="196"/>
      <c r="Y1330" s="196"/>
      <c r="Z1330" s="196"/>
      <c r="AA1330" s="196"/>
      <c r="AB1330" s="196"/>
      <c r="AC1330" s="196"/>
      <c r="AD1330" s="52"/>
      <c r="AE1330" s="53"/>
      <c r="AF1330" s="28"/>
    </row>
    <row r="1331" spans="2:32" ht="15" customHeight="1">
      <c r="B1331" s="7" t="s">
        <v>6250</v>
      </c>
      <c r="C1331" s="17" t="s">
        <v>3857</v>
      </c>
      <c r="D1331" s="17" t="s">
        <v>6253</v>
      </c>
      <c r="E1331" s="18" t="s">
        <v>6247</v>
      </c>
      <c r="F1331" s="157">
        <v>3.8E-3</v>
      </c>
      <c r="G1331" s="179"/>
      <c r="H1331" s="152"/>
      <c r="I1331" s="152"/>
      <c r="J1331" s="152"/>
      <c r="K1331" s="152"/>
      <c r="L1331" s="152"/>
      <c r="M1331" s="152"/>
      <c r="N1331" s="152"/>
      <c r="O1331" s="152"/>
      <c r="P1331" s="152"/>
      <c r="Q1331" s="152"/>
      <c r="R1331" s="180"/>
      <c r="S1331" s="195">
        <v>0.90129999999999999</v>
      </c>
      <c r="T1331" s="196"/>
      <c r="U1331" s="196"/>
      <c r="V1331" s="196"/>
      <c r="W1331" s="196"/>
      <c r="X1331" s="196"/>
      <c r="Y1331" s="196"/>
      <c r="Z1331" s="196"/>
      <c r="AA1331" s="196"/>
      <c r="AB1331" s="196"/>
      <c r="AC1331" s="196"/>
      <c r="AD1331" s="52"/>
      <c r="AE1331" s="53"/>
      <c r="AF1331" s="28"/>
    </row>
    <row r="1332" spans="2:32" ht="15" customHeight="1">
      <c r="B1332" s="7" t="s">
        <v>6254</v>
      </c>
      <c r="C1332" s="17" t="s">
        <v>4425</v>
      </c>
      <c r="D1332" s="17" t="s">
        <v>6256</v>
      </c>
      <c r="E1332" s="18" t="s">
        <v>6252</v>
      </c>
      <c r="F1332" s="157">
        <v>4.0000000000000001E-3</v>
      </c>
      <c r="G1332" s="179"/>
      <c r="H1332" s="152"/>
      <c r="I1332" s="152"/>
      <c r="J1332" s="152"/>
      <c r="K1332" s="152"/>
      <c r="L1332" s="152"/>
      <c r="M1332" s="152"/>
      <c r="N1332" s="152"/>
      <c r="O1332" s="152"/>
      <c r="P1332" s="152"/>
      <c r="Q1332" s="152"/>
      <c r="R1332" s="180"/>
      <c r="S1332" s="195">
        <v>0.95489999999999997</v>
      </c>
      <c r="T1332" s="196"/>
      <c r="U1332" s="196"/>
      <c r="V1332" s="196"/>
      <c r="W1332" s="196"/>
      <c r="X1332" s="196"/>
      <c r="Y1332" s="196"/>
      <c r="Z1332" s="196"/>
      <c r="AA1332" s="196"/>
      <c r="AB1332" s="196"/>
      <c r="AC1332" s="196"/>
      <c r="AD1332" s="52"/>
      <c r="AE1332" s="53"/>
      <c r="AF1332" s="28"/>
    </row>
    <row r="1333" spans="2:32" ht="15" customHeight="1">
      <c r="B1333" s="7" t="s">
        <v>6257</v>
      </c>
      <c r="C1333" s="17" t="s">
        <v>6258</v>
      </c>
      <c r="D1333" s="17" t="s">
        <v>6259</v>
      </c>
      <c r="E1333" s="18" t="s">
        <v>6255</v>
      </c>
      <c r="F1333" s="157">
        <v>5.1999999999999998E-3</v>
      </c>
      <c r="G1333" s="179"/>
      <c r="H1333" s="152"/>
      <c r="I1333" s="152"/>
      <c r="J1333" s="152"/>
      <c r="K1333" s="152"/>
      <c r="L1333" s="152"/>
      <c r="M1333" s="152"/>
      <c r="N1333" s="152"/>
      <c r="O1333" s="152"/>
      <c r="P1333" s="152"/>
      <c r="Q1333" s="152"/>
      <c r="R1333" s="180"/>
      <c r="S1333" s="195">
        <v>0.90069999999999995</v>
      </c>
      <c r="T1333" s="196"/>
      <c r="U1333" s="196"/>
      <c r="V1333" s="196"/>
      <c r="W1333" s="196"/>
      <c r="X1333" s="196"/>
      <c r="Y1333" s="196"/>
      <c r="Z1333" s="196"/>
      <c r="AA1333" s="196"/>
      <c r="AB1333" s="196"/>
      <c r="AC1333" s="196"/>
      <c r="AD1333" s="52"/>
      <c r="AE1333" s="53"/>
      <c r="AF1333" s="28"/>
    </row>
    <row r="1334" spans="2:32" ht="15" customHeight="1">
      <c r="B1334" s="7" t="s">
        <v>6260</v>
      </c>
      <c r="C1334" s="17" t="s">
        <v>4425</v>
      </c>
      <c r="D1334" s="17" t="s">
        <v>4425</v>
      </c>
      <c r="E1334" s="18" t="s">
        <v>6261</v>
      </c>
      <c r="F1334" s="157">
        <v>5.0000000000000001E-3</v>
      </c>
      <c r="G1334" s="179"/>
      <c r="H1334" s="152"/>
      <c r="I1334" s="152"/>
      <c r="J1334" s="152"/>
      <c r="K1334" s="152"/>
      <c r="L1334" s="152"/>
      <c r="M1334" s="152"/>
      <c r="N1334" s="152"/>
      <c r="O1334" s="152"/>
      <c r="P1334" s="152"/>
      <c r="Q1334" s="152"/>
      <c r="R1334" s="180"/>
      <c r="S1334" s="195">
        <v>0.90710000000000002</v>
      </c>
      <c r="T1334" s="196"/>
      <c r="U1334" s="196"/>
      <c r="V1334" s="196"/>
      <c r="W1334" s="196"/>
      <c r="X1334" s="196"/>
      <c r="Y1334" s="196"/>
      <c r="Z1334" s="196"/>
      <c r="AA1334" s="196"/>
      <c r="AB1334" s="196"/>
      <c r="AC1334" s="196"/>
      <c r="AD1334" s="52"/>
      <c r="AE1334" s="53"/>
      <c r="AF1334" s="28"/>
    </row>
    <row r="1335" spans="2:32" ht="15" customHeight="1">
      <c r="B1335" s="7" t="s">
        <v>6264</v>
      </c>
      <c r="C1335" s="17" t="s">
        <v>6265</v>
      </c>
      <c r="D1335" s="254" t="s">
        <v>5876</v>
      </c>
      <c r="E1335" s="18" t="s">
        <v>6262</v>
      </c>
      <c r="F1335" s="157">
        <v>4.7000000000000002E-3</v>
      </c>
      <c r="G1335" s="179"/>
      <c r="H1335" s="152"/>
      <c r="I1335" s="152"/>
      <c r="J1335" s="152"/>
      <c r="K1335" s="152"/>
      <c r="L1335" s="152"/>
      <c r="M1335" s="152"/>
      <c r="N1335" s="152"/>
      <c r="O1335" s="152"/>
      <c r="P1335" s="152"/>
      <c r="Q1335" s="152"/>
      <c r="R1335" s="180"/>
      <c r="S1335" s="195">
        <v>0.9718</v>
      </c>
      <c r="T1335" s="196"/>
      <c r="U1335" s="196"/>
      <c r="V1335" s="196"/>
      <c r="W1335" s="196"/>
      <c r="X1335" s="196"/>
      <c r="Y1335" s="196"/>
      <c r="Z1335" s="196"/>
      <c r="AA1335" s="196"/>
      <c r="AB1335" s="196"/>
      <c r="AC1335" s="196"/>
      <c r="AD1335" s="52"/>
      <c r="AE1335" s="53"/>
      <c r="AF1335" s="28"/>
    </row>
    <row r="1336" spans="2:32" ht="15" customHeight="1">
      <c r="B1336" s="7" t="s">
        <v>6267</v>
      </c>
      <c r="C1336" s="17" t="s">
        <v>6268</v>
      </c>
      <c r="D1336" s="17" t="s">
        <v>6269</v>
      </c>
      <c r="E1336" s="18" t="s">
        <v>6266</v>
      </c>
      <c r="F1336" s="157">
        <v>3.2000000000000002E-3</v>
      </c>
      <c r="G1336" s="179"/>
      <c r="H1336" s="152"/>
      <c r="I1336" s="152"/>
      <c r="J1336" s="152"/>
      <c r="K1336" s="152"/>
      <c r="L1336" s="152"/>
      <c r="M1336" s="152"/>
      <c r="N1336" s="152"/>
      <c r="O1336" s="152"/>
      <c r="P1336" s="152"/>
      <c r="Q1336" s="152"/>
      <c r="R1336" s="180"/>
      <c r="S1336" s="195">
        <v>0.93859999999999999</v>
      </c>
      <c r="T1336" s="196"/>
      <c r="U1336" s="196"/>
      <c r="V1336" s="196"/>
      <c r="W1336" s="196"/>
      <c r="X1336" s="196"/>
      <c r="Y1336" s="196"/>
      <c r="Z1336" s="196"/>
      <c r="AA1336" s="196"/>
      <c r="AB1336" s="196"/>
      <c r="AC1336" s="196"/>
      <c r="AD1336" s="52"/>
      <c r="AE1336" s="53"/>
      <c r="AF1336" s="28"/>
    </row>
    <row r="1337" spans="2:32" ht="15" customHeight="1">
      <c r="B1337" s="7" t="s">
        <v>6275</v>
      </c>
      <c r="C1337" s="17" t="s">
        <v>6276</v>
      </c>
      <c r="D1337" s="17" t="s">
        <v>6277</v>
      </c>
      <c r="E1337" s="18" t="s">
        <v>6263</v>
      </c>
      <c r="F1337" s="157">
        <v>5.0000000000000001E-3</v>
      </c>
      <c r="G1337" s="179"/>
      <c r="H1337" s="152"/>
      <c r="I1337" s="152"/>
      <c r="J1337" s="152"/>
      <c r="K1337" s="152"/>
      <c r="L1337" s="152"/>
      <c r="M1337" s="152"/>
      <c r="N1337" s="152"/>
      <c r="O1337" s="152"/>
      <c r="P1337" s="152"/>
      <c r="Q1337" s="152"/>
      <c r="R1337" s="180"/>
      <c r="S1337" s="195">
        <v>0.90549999999999997</v>
      </c>
      <c r="T1337" s="196"/>
      <c r="U1337" s="196"/>
      <c r="V1337" s="196"/>
      <c r="W1337" s="196"/>
      <c r="X1337" s="196"/>
      <c r="Y1337" s="196"/>
      <c r="Z1337" s="196"/>
      <c r="AA1337" s="196"/>
      <c r="AB1337" s="196"/>
      <c r="AC1337" s="196"/>
      <c r="AD1337" s="52"/>
      <c r="AE1337" s="53"/>
      <c r="AF1337" s="28"/>
    </row>
    <row r="1338" spans="2:32" ht="15" customHeight="1">
      <c r="B1338" s="7" t="s">
        <v>6278</v>
      </c>
      <c r="C1338" s="17" t="s">
        <v>6279</v>
      </c>
      <c r="D1338" s="254" t="s">
        <v>5876</v>
      </c>
      <c r="E1338" s="18" t="s">
        <v>6273</v>
      </c>
      <c r="F1338" s="157">
        <v>4.8999999999999998E-3</v>
      </c>
      <c r="G1338" s="179"/>
      <c r="H1338" s="152"/>
      <c r="I1338" s="152"/>
      <c r="J1338" s="152"/>
      <c r="K1338" s="152"/>
      <c r="L1338" s="152"/>
      <c r="M1338" s="152"/>
      <c r="N1338" s="152"/>
      <c r="O1338" s="152"/>
      <c r="P1338" s="152"/>
      <c r="Q1338" s="152"/>
      <c r="R1338" s="180"/>
      <c r="S1338" s="195">
        <v>0.92710000000000004</v>
      </c>
      <c r="T1338" s="196"/>
      <c r="U1338" s="196"/>
      <c r="V1338" s="196"/>
      <c r="W1338" s="196"/>
      <c r="X1338" s="196"/>
      <c r="Y1338" s="196"/>
      <c r="Z1338" s="196"/>
      <c r="AA1338" s="196"/>
      <c r="AB1338" s="196"/>
      <c r="AC1338" s="196"/>
      <c r="AD1338" s="52"/>
      <c r="AE1338" s="53"/>
      <c r="AF1338" s="28"/>
    </row>
    <row r="1339" spans="2:32" ht="15" customHeight="1">
      <c r="B1339" s="7" t="s">
        <v>6281</v>
      </c>
      <c r="C1339" s="17" t="s">
        <v>6282</v>
      </c>
      <c r="D1339" s="254" t="s">
        <v>6211</v>
      </c>
      <c r="E1339" s="18" t="s">
        <v>6280</v>
      </c>
      <c r="F1339" s="157">
        <v>5.1999999999999998E-3</v>
      </c>
      <c r="G1339" s="179"/>
      <c r="H1339" s="152"/>
      <c r="I1339" s="152"/>
      <c r="J1339" s="152"/>
      <c r="K1339" s="152"/>
      <c r="L1339" s="152"/>
      <c r="M1339" s="152"/>
      <c r="N1339" s="152"/>
      <c r="O1339" s="152"/>
      <c r="P1339" s="152"/>
      <c r="Q1339" s="152"/>
      <c r="R1339" s="180"/>
      <c r="S1339" s="195">
        <v>0.90629999999999999</v>
      </c>
      <c r="T1339" s="196"/>
      <c r="U1339" s="196"/>
      <c r="V1339" s="196"/>
      <c r="W1339" s="196"/>
      <c r="X1339" s="196"/>
      <c r="Y1339" s="196"/>
      <c r="Z1339" s="196"/>
      <c r="AA1339" s="196"/>
      <c r="AB1339" s="196"/>
      <c r="AC1339" s="196"/>
      <c r="AD1339" s="52"/>
      <c r="AE1339" s="53"/>
      <c r="AF1339" s="28"/>
    </row>
    <row r="1340" spans="2:32" ht="15" customHeight="1">
      <c r="B1340" s="7" t="s">
        <v>6284</v>
      </c>
      <c r="C1340" s="17" t="s">
        <v>6285</v>
      </c>
      <c r="D1340" s="254" t="s">
        <v>6211</v>
      </c>
      <c r="E1340" s="18" t="s">
        <v>6283</v>
      </c>
      <c r="F1340" s="157">
        <v>4.7000000000000002E-3</v>
      </c>
      <c r="G1340" s="179"/>
      <c r="H1340" s="152"/>
      <c r="I1340" s="152"/>
      <c r="J1340" s="152"/>
      <c r="K1340" s="152"/>
      <c r="L1340" s="152"/>
      <c r="M1340" s="152"/>
      <c r="N1340" s="152"/>
      <c r="O1340" s="152"/>
      <c r="P1340" s="152"/>
      <c r="Q1340" s="152"/>
      <c r="R1340" s="180"/>
      <c r="S1340" s="195">
        <v>0.90210000000000001</v>
      </c>
      <c r="T1340" s="196"/>
      <c r="U1340" s="196"/>
      <c r="V1340" s="196"/>
      <c r="W1340" s="196"/>
      <c r="X1340" s="196"/>
      <c r="Y1340" s="196"/>
      <c r="Z1340" s="196"/>
      <c r="AA1340" s="196"/>
      <c r="AB1340" s="196"/>
      <c r="AC1340" s="196"/>
      <c r="AD1340" s="52"/>
      <c r="AE1340" s="53"/>
      <c r="AF1340" s="28"/>
    </row>
    <row r="1341" spans="2:32" ht="15" customHeight="1">
      <c r="B1341" s="7" t="s">
        <v>6287</v>
      </c>
      <c r="C1341" s="17" t="s">
        <v>6211</v>
      </c>
      <c r="D1341" s="17" t="s">
        <v>6130</v>
      </c>
      <c r="E1341" s="18" t="s">
        <v>6286</v>
      </c>
      <c r="F1341" s="157">
        <v>4.7999999999999996E-3</v>
      </c>
      <c r="G1341" s="179"/>
      <c r="H1341" s="152"/>
      <c r="I1341" s="152"/>
      <c r="J1341" s="152"/>
      <c r="K1341" s="152"/>
      <c r="L1341" s="152"/>
      <c r="M1341" s="152"/>
      <c r="N1341" s="152"/>
      <c r="O1341" s="152"/>
      <c r="P1341" s="152"/>
      <c r="Q1341" s="152"/>
      <c r="R1341" s="180"/>
      <c r="S1341" s="195">
        <v>0.92679999999999996</v>
      </c>
      <c r="T1341" s="196"/>
      <c r="U1341" s="196"/>
      <c r="V1341" s="196"/>
      <c r="W1341" s="196"/>
      <c r="X1341" s="196"/>
      <c r="Y1341" s="196"/>
      <c r="Z1341" s="196"/>
      <c r="AA1341" s="196"/>
      <c r="AB1341" s="196"/>
      <c r="AC1341" s="196"/>
      <c r="AD1341" s="52"/>
      <c r="AE1341" s="53"/>
      <c r="AF1341" s="28"/>
    </row>
    <row r="1342" spans="2:32" ht="15" customHeight="1">
      <c r="B1342" s="7" t="s">
        <v>6289</v>
      </c>
      <c r="C1342" s="17" t="s">
        <v>6290</v>
      </c>
      <c r="D1342" s="17" t="s">
        <v>6291</v>
      </c>
      <c r="E1342" s="18" t="s">
        <v>6288</v>
      </c>
      <c r="F1342" s="157">
        <v>5.1000000000000004E-3</v>
      </c>
      <c r="G1342" s="179"/>
      <c r="H1342" s="152"/>
      <c r="I1342" s="152"/>
      <c r="J1342" s="152"/>
      <c r="K1342" s="152"/>
      <c r="L1342" s="152"/>
      <c r="M1342" s="152"/>
      <c r="N1342" s="152"/>
      <c r="O1342" s="152"/>
      <c r="P1342" s="152"/>
      <c r="Q1342" s="152"/>
      <c r="R1342" s="180"/>
      <c r="S1342" s="195">
        <v>0.94850000000000001</v>
      </c>
      <c r="T1342" s="196"/>
      <c r="U1342" s="196"/>
      <c r="V1342" s="196"/>
      <c r="W1342" s="196"/>
      <c r="X1342" s="196"/>
      <c r="Y1342" s="196"/>
      <c r="Z1342" s="196"/>
      <c r="AA1342" s="196"/>
      <c r="AB1342" s="196"/>
      <c r="AC1342" s="196"/>
      <c r="AD1342" s="52"/>
      <c r="AE1342" s="53"/>
      <c r="AF1342" s="28"/>
    </row>
    <row r="1343" spans="2:32" ht="15" customHeight="1">
      <c r="B1343" s="7" t="s">
        <v>6294</v>
      </c>
      <c r="C1343" s="17" t="s">
        <v>6034</v>
      </c>
      <c r="D1343" s="17" t="s">
        <v>6034</v>
      </c>
      <c r="E1343" s="18" t="s">
        <v>6292</v>
      </c>
      <c r="F1343" s="157">
        <v>5.1999999999999998E-3</v>
      </c>
      <c r="G1343" s="179"/>
      <c r="H1343" s="152"/>
      <c r="I1343" s="152"/>
      <c r="J1343" s="152"/>
      <c r="K1343" s="152"/>
      <c r="L1343" s="152"/>
      <c r="M1343" s="152"/>
      <c r="N1343" s="152"/>
      <c r="O1343" s="152"/>
      <c r="P1343" s="152"/>
      <c r="Q1343" s="152"/>
      <c r="R1343" s="180"/>
      <c r="S1343" s="195">
        <v>0.93510000000000004</v>
      </c>
      <c r="T1343" s="196"/>
      <c r="U1343" s="196"/>
      <c r="V1343" s="196"/>
      <c r="W1343" s="196"/>
      <c r="X1343" s="196"/>
      <c r="Y1343" s="196"/>
      <c r="Z1343" s="196"/>
      <c r="AA1343" s="196"/>
      <c r="AB1343" s="196"/>
      <c r="AC1343" s="196"/>
      <c r="AD1343" s="52"/>
      <c r="AE1343" s="53"/>
      <c r="AF1343" s="28"/>
    </row>
    <row r="1344" spans="2:32" ht="15" customHeight="1">
      <c r="B1344" s="253" t="s">
        <v>6289</v>
      </c>
      <c r="C1344" s="17" t="s">
        <v>6295</v>
      </c>
      <c r="D1344" s="17" t="s">
        <v>6298</v>
      </c>
      <c r="E1344" s="18" t="s">
        <v>6293</v>
      </c>
      <c r="F1344" s="157">
        <v>4.1000000000000003E-3</v>
      </c>
      <c r="G1344" s="179"/>
      <c r="H1344" s="152"/>
      <c r="I1344" s="152"/>
      <c r="J1344" s="152"/>
      <c r="K1344" s="152"/>
      <c r="L1344" s="152"/>
      <c r="M1344" s="152"/>
      <c r="N1344" s="152"/>
      <c r="O1344" s="152"/>
      <c r="P1344" s="152"/>
      <c r="Q1344" s="152"/>
      <c r="R1344" s="180"/>
      <c r="S1344" s="195">
        <v>0.90680000000000005</v>
      </c>
      <c r="T1344" s="196"/>
      <c r="U1344" s="196"/>
      <c r="V1344" s="196"/>
      <c r="W1344" s="196"/>
      <c r="X1344" s="196"/>
      <c r="Y1344" s="196"/>
      <c r="Z1344" s="196"/>
      <c r="AA1344" s="196"/>
      <c r="AB1344" s="196"/>
      <c r="AC1344" s="196"/>
      <c r="AD1344" s="52"/>
      <c r="AE1344" s="53"/>
      <c r="AF1344" s="28"/>
    </row>
    <row r="1345" spans="2:32" ht="15" customHeight="1">
      <c r="B1345" s="7" t="s">
        <v>6301</v>
      </c>
      <c r="C1345" s="17" t="s">
        <v>6302</v>
      </c>
      <c r="D1345" s="17" t="s">
        <v>6303</v>
      </c>
      <c r="E1345" s="18" t="s">
        <v>6296</v>
      </c>
      <c r="F1345" s="157">
        <v>3.5999999999999999E-3</v>
      </c>
      <c r="G1345" s="179"/>
      <c r="H1345" s="152"/>
      <c r="I1345" s="152"/>
      <c r="J1345" s="152"/>
      <c r="K1345" s="152"/>
      <c r="L1345" s="152"/>
      <c r="M1345" s="152"/>
      <c r="N1345" s="152"/>
      <c r="O1345" s="152"/>
      <c r="P1345" s="152"/>
      <c r="Q1345" s="152"/>
      <c r="R1345" s="180"/>
      <c r="S1345" s="195">
        <v>0.90239999999999998</v>
      </c>
      <c r="T1345" s="196"/>
      <c r="U1345" s="196"/>
      <c r="V1345" s="196"/>
      <c r="W1345" s="196"/>
      <c r="X1345" s="196"/>
      <c r="Y1345" s="196"/>
      <c r="Z1345" s="196"/>
      <c r="AA1345" s="196"/>
      <c r="AB1345" s="196"/>
      <c r="AC1345" s="196"/>
      <c r="AD1345" s="52"/>
      <c r="AE1345" s="53"/>
      <c r="AF1345" s="28"/>
    </row>
    <row r="1346" spans="2:32" ht="15" customHeight="1">
      <c r="B1346" s="253" t="s">
        <v>6299</v>
      </c>
      <c r="C1346" s="254" t="s">
        <v>6300</v>
      </c>
      <c r="D1346" s="17" t="s">
        <v>6034</v>
      </c>
      <c r="E1346" s="18" t="s">
        <v>6297</v>
      </c>
      <c r="F1346" s="157">
        <v>4.8999999999999998E-3</v>
      </c>
      <c r="G1346" s="179"/>
      <c r="H1346" s="152"/>
      <c r="I1346" s="152"/>
      <c r="J1346" s="152"/>
      <c r="K1346" s="152"/>
      <c r="L1346" s="152"/>
      <c r="M1346" s="152"/>
      <c r="N1346" s="152"/>
      <c r="O1346" s="152"/>
      <c r="P1346" s="152"/>
      <c r="Q1346" s="152"/>
      <c r="R1346" s="180"/>
      <c r="S1346" s="195">
        <v>0.91790000000000005</v>
      </c>
      <c r="T1346" s="196"/>
      <c r="U1346" s="196"/>
      <c r="V1346" s="196"/>
      <c r="W1346" s="196"/>
      <c r="X1346" s="196"/>
      <c r="Y1346" s="196"/>
      <c r="Z1346" s="196"/>
      <c r="AA1346" s="196"/>
      <c r="AB1346" s="196"/>
      <c r="AC1346" s="196"/>
      <c r="AD1346" s="52"/>
      <c r="AE1346" s="53"/>
      <c r="AF1346" s="28"/>
    </row>
    <row r="1347" spans="2:32" ht="15" customHeight="1">
      <c r="B1347" s="7" t="s">
        <v>6306</v>
      </c>
      <c r="C1347" s="17" t="s">
        <v>6034</v>
      </c>
      <c r="D1347" s="17" t="s">
        <v>6308</v>
      </c>
      <c r="E1347" s="18" t="s">
        <v>6304</v>
      </c>
      <c r="F1347" s="157">
        <v>4.1000000000000003E-3</v>
      </c>
      <c r="G1347" s="179"/>
      <c r="H1347" s="152"/>
      <c r="I1347" s="152"/>
      <c r="J1347" s="152"/>
      <c r="K1347" s="152"/>
      <c r="L1347" s="152"/>
      <c r="M1347" s="152"/>
      <c r="N1347" s="152"/>
      <c r="O1347" s="152"/>
      <c r="P1347" s="152"/>
      <c r="Q1347" s="152"/>
      <c r="R1347" s="180"/>
      <c r="S1347" s="195">
        <v>0.90090000000000003</v>
      </c>
      <c r="T1347" s="196"/>
      <c r="U1347" s="196"/>
      <c r="V1347" s="196"/>
      <c r="W1347" s="196"/>
      <c r="X1347" s="196"/>
      <c r="Y1347" s="196"/>
      <c r="Z1347" s="196"/>
      <c r="AA1347" s="196"/>
      <c r="AB1347" s="196"/>
      <c r="AC1347" s="196"/>
      <c r="AD1347" s="52"/>
      <c r="AE1347" s="53"/>
      <c r="AF1347" s="28"/>
    </row>
    <row r="1348" spans="2:32" ht="15" customHeight="1">
      <c r="B1348" s="7" t="s">
        <v>6309</v>
      </c>
      <c r="C1348" s="17" t="s">
        <v>6310</v>
      </c>
      <c r="D1348" s="17" t="s">
        <v>6312</v>
      </c>
      <c r="E1348" s="18" t="s">
        <v>6305</v>
      </c>
      <c r="F1348" s="157">
        <v>4.8999999999999998E-3</v>
      </c>
      <c r="G1348" s="179"/>
      <c r="H1348" s="152"/>
      <c r="I1348" s="152"/>
      <c r="J1348" s="152"/>
      <c r="K1348" s="152"/>
      <c r="L1348" s="152"/>
      <c r="M1348" s="152"/>
      <c r="N1348" s="152"/>
      <c r="O1348" s="152"/>
      <c r="P1348" s="152"/>
      <c r="Q1348" s="152"/>
      <c r="R1348" s="180"/>
      <c r="S1348" s="195">
        <v>0.90400000000000003</v>
      </c>
      <c r="T1348" s="196"/>
      <c r="U1348" s="196"/>
      <c r="V1348" s="196"/>
      <c r="W1348" s="196"/>
      <c r="X1348" s="196"/>
      <c r="Y1348" s="196"/>
      <c r="Z1348" s="196"/>
      <c r="AA1348" s="196"/>
      <c r="AB1348" s="196"/>
      <c r="AC1348" s="196"/>
      <c r="AD1348" s="52"/>
      <c r="AE1348" s="53"/>
      <c r="AF1348" s="28"/>
    </row>
    <row r="1349" spans="2:32" ht="15" customHeight="1">
      <c r="B1349" s="7" t="s">
        <v>6311</v>
      </c>
      <c r="C1349" s="17" t="s">
        <v>3857</v>
      </c>
      <c r="D1349" s="17" t="s">
        <v>4425</v>
      </c>
      <c r="E1349" s="18" t="s">
        <v>6307</v>
      </c>
      <c r="F1349" s="157">
        <v>4.7000000000000002E-3</v>
      </c>
      <c r="G1349" s="179"/>
      <c r="H1349" s="152"/>
      <c r="I1349" s="152"/>
      <c r="J1349" s="152"/>
      <c r="K1349" s="152"/>
      <c r="L1349" s="152"/>
      <c r="M1349" s="152"/>
      <c r="N1349" s="152"/>
      <c r="O1349" s="152"/>
      <c r="P1349" s="152"/>
      <c r="Q1349" s="152"/>
      <c r="R1349" s="180"/>
      <c r="S1349" s="195">
        <v>0.92420000000000002</v>
      </c>
      <c r="T1349" s="196"/>
      <c r="U1349" s="196"/>
      <c r="V1349" s="196"/>
      <c r="W1349" s="196"/>
      <c r="X1349" s="196"/>
      <c r="Y1349" s="196"/>
      <c r="Z1349" s="196"/>
      <c r="AA1349" s="196"/>
      <c r="AB1349" s="196"/>
      <c r="AC1349" s="196"/>
      <c r="AD1349" s="52"/>
      <c r="AE1349" s="53"/>
      <c r="AF1349" s="28"/>
    </row>
    <row r="1350" spans="2:32" ht="15" customHeight="1">
      <c r="B1350" s="7" t="s">
        <v>6318</v>
      </c>
      <c r="C1350" s="17" t="s">
        <v>6319</v>
      </c>
      <c r="D1350" s="17" t="s">
        <v>6322</v>
      </c>
      <c r="E1350" s="18" t="s">
        <v>6316</v>
      </c>
      <c r="F1350" s="157">
        <v>2.0999999999999999E-3</v>
      </c>
      <c r="G1350" s="179"/>
      <c r="H1350" s="152"/>
      <c r="I1350" s="152"/>
      <c r="J1350" s="152"/>
      <c r="K1350" s="152"/>
      <c r="L1350" s="152"/>
      <c r="M1350" s="152"/>
      <c r="N1350" s="152"/>
      <c r="O1350" s="152"/>
      <c r="P1350" s="152"/>
      <c r="Q1350" s="152"/>
      <c r="R1350" s="180"/>
      <c r="S1350" s="195">
        <v>0.96819999999999995</v>
      </c>
      <c r="T1350" s="196"/>
      <c r="U1350" s="196"/>
      <c r="V1350" s="196"/>
      <c r="W1350" s="196"/>
      <c r="X1350" s="196"/>
      <c r="Y1350" s="196"/>
      <c r="Z1350" s="196"/>
      <c r="AA1350" s="196"/>
      <c r="AB1350" s="196"/>
      <c r="AC1350" s="196"/>
      <c r="AD1350" s="52"/>
      <c r="AE1350" s="53"/>
      <c r="AF1350" s="28"/>
    </row>
    <row r="1351" spans="2:32" ht="15" customHeight="1">
      <c r="B1351" s="7" t="s">
        <v>6323</v>
      </c>
      <c r="C1351" s="254" t="s">
        <v>190</v>
      </c>
      <c r="D1351" s="17" t="s">
        <v>4425</v>
      </c>
      <c r="E1351" s="18" t="s">
        <v>6317</v>
      </c>
      <c r="F1351" s="157">
        <v>4.4000000000000003E-3</v>
      </c>
      <c r="G1351" s="179"/>
      <c r="H1351" s="152"/>
      <c r="I1351" s="152"/>
      <c r="J1351" s="152"/>
      <c r="K1351" s="152"/>
      <c r="L1351" s="152"/>
      <c r="M1351" s="152"/>
      <c r="N1351" s="152"/>
      <c r="O1351" s="152"/>
      <c r="P1351" s="152"/>
      <c r="Q1351" s="152"/>
      <c r="R1351" s="180"/>
      <c r="S1351" s="195">
        <v>0.90439999999999998</v>
      </c>
      <c r="T1351" s="196"/>
      <c r="U1351" s="196"/>
      <c r="V1351" s="196"/>
      <c r="W1351" s="196"/>
      <c r="X1351" s="196"/>
      <c r="Y1351" s="196"/>
      <c r="Z1351" s="196"/>
      <c r="AA1351" s="196"/>
      <c r="AB1351" s="196"/>
      <c r="AC1351" s="196"/>
      <c r="AD1351" s="52"/>
      <c r="AE1351" s="53"/>
      <c r="AF1351" s="28"/>
    </row>
    <row r="1352" spans="2:32" ht="15" customHeight="1">
      <c r="B1352" s="7" t="s">
        <v>6324</v>
      </c>
      <c r="C1352" s="17" t="s">
        <v>6325</v>
      </c>
      <c r="D1352" s="17" t="s">
        <v>6004</v>
      </c>
      <c r="E1352" s="18" t="s">
        <v>6320</v>
      </c>
      <c r="F1352" s="157">
        <v>4.3E-3</v>
      </c>
      <c r="G1352" s="179"/>
      <c r="H1352" s="152"/>
      <c r="I1352" s="152"/>
      <c r="J1352" s="152"/>
      <c r="K1352" s="152"/>
      <c r="L1352" s="152"/>
      <c r="M1352" s="152"/>
      <c r="N1352" s="152"/>
      <c r="O1352" s="152"/>
      <c r="P1352" s="152"/>
      <c r="Q1352" s="152"/>
      <c r="R1352" s="180"/>
      <c r="S1352" s="195">
        <v>0.94089999999999996</v>
      </c>
      <c r="T1352" s="196"/>
      <c r="U1352" s="196"/>
      <c r="V1352" s="196"/>
      <c r="W1352" s="196"/>
      <c r="X1352" s="196"/>
      <c r="Y1352" s="196"/>
      <c r="Z1352" s="196"/>
      <c r="AA1352" s="196"/>
      <c r="AB1352" s="196"/>
      <c r="AC1352" s="196"/>
      <c r="AD1352" s="52"/>
      <c r="AE1352" s="53"/>
      <c r="AF1352" s="28"/>
    </row>
    <row r="1353" spans="2:32" ht="15" customHeight="1">
      <c r="B1353" s="7" t="s">
        <v>6327</v>
      </c>
      <c r="C1353" s="17" t="s">
        <v>6328</v>
      </c>
      <c r="D1353" s="17" t="s">
        <v>6329</v>
      </c>
      <c r="E1353" s="18" t="s">
        <v>6326</v>
      </c>
      <c r="F1353" s="157">
        <v>5.5999999999999999E-3</v>
      </c>
      <c r="G1353" s="179"/>
      <c r="H1353" s="152"/>
      <c r="I1353" s="152"/>
      <c r="J1353" s="152"/>
      <c r="K1353" s="152"/>
      <c r="L1353" s="152"/>
      <c r="M1353" s="152"/>
      <c r="N1353" s="152"/>
      <c r="O1353" s="152"/>
      <c r="P1353" s="152"/>
      <c r="Q1353" s="152"/>
      <c r="R1353" s="180"/>
      <c r="S1353" s="195">
        <v>0.91859999999999997</v>
      </c>
      <c r="T1353" s="196"/>
      <c r="U1353" s="196"/>
      <c r="V1353" s="196"/>
      <c r="W1353" s="196"/>
      <c r="X1353" s="196"/>
      <c r="Y1353" s="196"/>
      <c r="Z1353" s="196"/>
      <c r="AA1353" s="196"/>
      <c r="AB1353" s="196"/>
      <c r="AC1353" s="196"/>
      <c r="AD1353" s="52"/>
      <c r="AE1353" s="53"/>
      <c r="AF1353" s="28"/>
    </row>
    <row r="1354" spans="2:32" ht="15" customHeight="1">
      <c r="B1354" s="7" t="s">
        <v>6333</v>
      </c>
      <c r="C1354" s="17" t="s">
        <v>6334</v>
      </c>
      <c r="D1354" s="17" t="s">
        <v>6335</v>
      </c>
      <c r="E1354" s="18" t="s">
        <v>6332</v>
      </c>
      <c r="F1354" s="157">
        <v>4.4999999999999997E-3</v>
      </c>
      <c r="G1354" s="179"/>
      <c r="H1354" s="152"/>
      <c r="I1354" s="152"/>
      <c r="J1354" s="152"/>
      <c r="K1354" s="152"/>
      <c r="L1354" s="152"/>
      <c r="M1354" s="152"/>
      <c r="N1354" s="152"/>
      <c r="O1354" s="152"/>
      <c r="P1354" s="152"/>
      <c r="Q1354" s="152"/>
      <c r="R1354" s="180"/>
      <c r="S1354" s="195">
        <v>0.90510000000000002</v>
      </c>
      <c r="T1354" s="196"/>
      <c r="U1354" s="196"/>
      <c r="V1354" s="196"/>
      <c r="W1354" s="196"/>
      <c r="X1354" s="196"/>
      <c r="Y1354" s="196"/>
      <c r="Z1354" s="196"/>
      <c r="AA1354" s="196"/>
      <c r="AB1354" s="196"/>
      <c r="AC1354" s="196"/>
      <c r="AD1354" s="52"/>
      <c r="AE1354" s="53"/>
      <c r="AF1354" s="28"/>
    </row>
    <row r="1355" spans="2:32" ht="15" customHeight="1">
      <c r="B1355" s="7" t="s">
        <v>6337</v>
      </c>
      <c r="C1355" s="17" t="s">
        <v>6338</v>
      </c>
      <c r="D1355" s="17" t="s">
        <v>6339</v>
      </c>
      <c r="E1355" s="18" t="s">
        <v>6336</v>
      </c>
      <c r="F1355" s="157">
        <v>4.7999999999999996E-3</v>
      </c>
      <c r="G1355" s="179"/>
      <c r="H1355" s="152"/>
      <c r="I1355" s="152"/>
      <c r="J1355" s="152"/>
      <c r="K1355" s="152"/>
      <c r="L1355" s="152"/>
      <c r="M1355" s="152"/>
      <c r="N1355" s="152"/>
      <c r="O1355" s="152"/>
      <c r="P1355" s="152"/>
      <c r="Q1355" s="152"/>
      <c r="R1355" s="180"/>
      <c r="S1355" s="195">
        <v>0.91410000000000002</v>
      </c>
      <c r="T1355" s="196"/>
      <c r="U1355" s="196"/>
      <c r="V1355" s="196"/>
      <c r="W1355" s="196"/>
      <c r="X1355" s="196"/>
      <c r="Y1355" s="196"/>
      <c r="Z1355" s="196"/>
      <c r="AA1355" s="196"/>
      <c r="AB1355" s="196"/>
      <c r="AC1355" s="196"/>
      <c r="AD1355" s="52"/>
      <c r="AE1355" s="53"/>
      <c r="AF1355" s="28"/>
    </row>
    <row r="1356" spans="2:32" ht="15" customHeight="1">
      <c r="B1356" s="7" t="s">
        <v>6341</v>
      </c>
      <c r="C1356" s="254" t="s">
        <v>2311</v>
      </c>
      <c r="D1356" s="17" t="s">
        <v>6342</v>
      </c>
      <c r="E1356" s="18" t="s">
        <v>6340</v>
      </c>
      <c r="F1356" s="157">
        <v>5.7999999999999996E-3</v>
      </c>
      <c r="G1356" s="179"/>
      <c r="H1356" s="152"/>
      <c r="I1356" s="152"/>
      <c r="J1356" s="152"/>
      <c r="K1356" s="152"/>
      <c r="L1356" s="152"/>
      <c r="M1356" s="152"/>
      <c r="N1356" s="152"/>
      <c r="O1356" s="152"/>
      <c r="P1356" s="152"/>
      <c r="Q1356" s="152"/>
      <c r="R1356" s="180"/>
      <c r="S1356" s="195">
        <v>0.90890000000000004</v>
      </c>
      <c r="T1356" s="196"/>
      <c r="U1356" s="196"/>
      <c r="V1356" s="196"/>
      <c r="W1356" s="196"/>
      <c r="X1356" s="196"/>
      <c r="Y1356" s="196"/>
      <c r="Z1356" s="196"/>
      <c r="AA1356" s="196"/>
      <c r="AB1356" s="196"/>
      <c r="AC1356" s="196"/>
      <c r="AD1356" s="52"/>
      <c r="AE1356" s="53"/>
      <c r="AF1356" s="28"/>
    </row>
    <row r="1357" spans="2:32" ht="15" customHeight="1">
      <c r="B1357" s="7" t="s">
        <v>6344</v>
      </c>
      <c r="C1357" s="17" t="s">
        <v>6004</v>
      </c>
      <c r="D1357" s="17" t="s">
        <v>6352</v>
      </c>
      <c r="E1357" s="18" t="s">
        <v>6343</v>
      </c>
      <c r="F1357" s="157">
        <v>4.1999999999999997E-3</v>
      </c>
      <c r="G1357" s="179"/>
      <c r="H1357" s="152"/>
      <c r="I1357" s="152"/>
      <c r="J1357" s="152"/>
      <c r="K1357" s="152"/>
      <c r="L1357" s="152"/>
      <c r="M1357" s="152"/>
      <c r="N1357" s="152"/>
      <c r="O1357" s="152"/>
      <c r="P1357" s="152"/>
      <c r="Q1357" s="152"/>
      <c r="R1357" s="180"/>
      <c r="S1357" s="195">
        <v>0.92390000000000005</v>
      </c>
      <c r="T1357" s="196"/>
      <c r="U1357" s="196"/>
      <c r="V1357" s="196"/>
      <c r="W1357" s="196"/>
      <c r="X1357" s="196"/>
      <c r="Y1357" s="196"/>
      <c r="Z1357" s="196"/>
      <c r="AA1357" s="196"/>
      <c r="AB1357" s="196"/>
      <c r="AC1357" s="196"/>
      <c r="AD1357" s="52"/>
      <c r="AE1357" s="53"/>
      <c r="AF1357" s="28"/>
    </row>
    <row r="1358" spans="2:32" ht="15" customHeight="1">
      <c r="B1358" s="7" t="s">
        <v>6353</v>
      </c>
      <c r="C1358" s="17" t="s">
        <v>6354</v>
      </c>
      <c r="D1358" s="17" t="s">
        <v>6355</v>
      </c>
      <c r="E1358" s="18" t="s">
        <v>6351</v>
      </c>
      <c r="F1358" s="157">
        <v>5.5999999999999999E-3</v>
      </c>
      <c r="G1358" s="179"/>
      <c r="H1358" s="152"/>
      <c r="I1358" s="152"/>
      <c r="J1358" s="152"/>
      <c r="K1358" s="152"/>
      <c r="L1358" s="152"/>
      <c r="M1358" s="152"/>
      <c r="N1358" s="152"/>
      <c r="O1358" s="152"/>
      <c r="P1358" s="152"/>
      <c r="Q1358" s="152"/>
      <c r="R1358" s="180"/>
      <c r="S1358" s="195">
        <v>0.93479999999999996</v>
      </c>
      <c r="T1358" s="196"/>
      <c r="U1358" s="196"/>
      <c r="V1358" s="196"/>
      <c r="W1358" s="196"/>
      <c r="X1358" s="196"/>
      <c r="Y1358" s="196"/>
      <c r="Z1358" s="196"/>
      <c r="AA1358" s="196"/>
      <c r="AB1358" s="196"/>
      <c r="AC1358" s="196"/>
      <c r="AD1358" s="52"/>
      <c r="AE1358" s="53"/>
      <c r="AF1358" s="28"/>
    </row>
    <row r="1359" spans="2:32" ht="15" customHeight="1">
      <c r="B1359" s="7" t="s">
        <v>6357</v>
      </c>
      <c r="C1359" s="17" t="s">
        <v>6358</v>
      </c>
      <c r="D1359" s="17" t="s">
        <v>6359</v>
      </c>
      <c r="E1359" s="18" t="s">
        <v>6356</v>
      </c>
      <c r="F1359" s="157">
        <v>5.1000000000000004E-3</v>
      </c>
      <c r="G1359" s="179"/>
      <c r="H1359" s="152"/>
      <c r="I1359" s="152"/>
      <c r="J1359" s="152"/>
      <c r="K1359" s="152"/>
      <c r="L1359" s="152"/>
      <c r="M1359" s="152"/>
      <c r="N1359" s="152"/>
      <c r="O1359" s="152"/>
      <c r="P1359" s="152"/>
      <c r="Q1359" s="152"/>
      <c r="R1359" s="180"/>
      <c r="S1359" s="195">
        <v>0.94350000000000001</v>
      </c>
      <c r="T1359" s="196"/>
      <c r="U1359" s="196"/>
      <c r="V1359" s="196"/>
      <c r="W1359" s="196"/>
      <c r="X1359" s="196"/>
      <c r="Y1359" s="196"/>
      <c r="Z1359" s="196"/>
      <c r="AA1359" s="196"/>
      <c r="AB1359" s="196"/>
      <c r="AC1359" s="196"/>
      <c r="AD1359" s="52"/>
      <c r="AE1359" s="53"/>
      <c r="AF1359" s="28"/>
    </row>
    <row r="1360" spans="2:32" ht="15" customHeight="1">
      <c r="B1360" s="7" t="s">
        <v>6361</v>
      </c>
      <c r="C1360" s="17" t="s">
        <v>6034</v>
      </c>
      <c r="D1360" s="254" t="s">
        <v>6034</v>
      </c>
      <c r="E1360" s="18" t="s">
        <v>6360</v>
      </c>
      <c r="F1360" s="157">
        <v>5.5999999999999999E-3</v>
      </c>
      <c r="G1360" s="179"/>
      <c r="H1360" s="152"/>
      <c r="I1360" s="152"/>
      <c r="J1360" s="152"/>
      <c r="K1360" s="152"/>
      <c r="L1360" s="152"/>
      <c r="M1360" s="152"/>
      <c r="N1360" s="152"/>
      <c r="O1360" s="152"/>
      <c r="P1360" s="152"/>
      <c r="Q1360" s="152"/>
      <c r="R1360" s="180"/>
      <c r="S1360" s="195">
        <v>0.94230000000000003</v>
      </c>
      <c r="T1360" s="196"/>
      <c r="U1360" s="196"/>
      <c r="V1360" s="196"/>
      <c r="W1360" s="196"/>
      <c r="X1360" s="196"/>
      <c r="Y1360" s="196"/>
      <c r="Z1360" s="196"/>
      <c r="AA1360" s="196"/>
      <c r="AB1360" s="196"/>
      <c r="AC1360" s="196"/>
      <c r="AD1360" s="52"/>
      <c r="AE1360" s="53"/>
      <c r="AF1360" s="28"/>
    </row>
    <row r="1361" spans="2:32" ht="15" customHeight="1">
      <c r="B1361" s="7" t="s">
        <v>6363</v>
      </c>
      <c r="C1361" s="17" t="s">
        <v>6364</v>
      </c>
      <c r="D1361" s="254" t="s">
        <v>6073</v>
      </c>
      <c r="E1361" s="18" t="s">
        <v>6362</v>
      </c>
      <c r="F1361" s="157">
        <v>5.4000000000000003E-3</v>
      </c>
      <c r="G1361" s="179"/>
      <c r="H1361" s="152"/>
      <c r="I1361" s="152"/>
      <c r="J1361" s="152"/>
      <c r="K1361" s="152"/>
      <c r="L1361" s="152"/>
      <c r="M1361" s="152"/>
      <c r="N1361" s="152"/>
      <c r="O1361" s="152"/>
      <c r="P1361" s="152"/>
      <c r="Q1361" s="152"/>
      <c r="R1361" s="180"/>
      <c r="S1361" s="195">
        <v>0.9153</v>
      </c>
      <c r="T1361" s="196"/>
      <c r="U1361" s="196"/>
      <c r="V1361" s="196"/>
      <c r="W1361" s="196"/>
      <c r="X1361" s="196"/>
      <c r="Y1361" s="196"/>
      <c r="Z1361" s="196"/>
      <c r="AA1361" s="196"/>
      <c r="AB1361" s="196"/>
      <c r="AC1361" s="196"/>
      <c r="AD1361" s="52"/>
      <c r="AE1361" s="53"/>
      <c r="AF1361" s="28"/>
    </row>
    <row r="1362" spans="2:32" ht="15" customHeight="1">
      <c r="B1362" s="7" t="s">
        <v>6366</v>
      </c>
      <c r="C1362" s="17" t="s">
        <v>6034</v>
      </c>
      <c r="D1362" s="17" t="s">
        <v>6034</v>
      </c>
      <c r="E1362" s="18" t="s">
        <v>6365</v>
      </c>
      <c r="F1362" s="157">
        <v>6.0000000000000001E-3</v>
      </c>
      <c r="G1362" s="179"/>
      <c r="H1362" s="152"/>
      <c r="I1362" s="152"/>
      <c r="J1362" s="152"/>
      <c r="K1362" s="152"/>
      <c r="L1362" s="152"/>
      <c r="M1362" s="152"/>
      <c r="N1362" s="152"/>
      <c r="O1362" s="152"/>
      <c r="P1362" s="152"/>
      <c r="Q1362" s="152"/>
      <c r="R1362" s="180"/>
      <c r="S1362" s="195">
        <v>0.91790000000000005</v>
      </c>
      <c r="T1362" s="196"/>
      <c r="U1362" s="196"/>
      <c r="V1362" s="196"/>
      <c r="W1362" s="196"/>
      <c r="X1362" s="196"/>
      <c r="Y1362" s="196"/>
      <c r="Z1362" s="196"/>
      <c r="AA1362" s="196"/>
      <c r="AB1362" s="196"/>
      <c r="AC1362" s="196"/>
      <c r="AD1362" s="52"/>
      <c r="AE1362" s="53"/>
      <c r="AF1362" s="28"/>
    </row>
    <row r="1363" spans="2:32" ht="15" customHeight="1">
      <c r="B1363" s="253" t="s">
        <v>6366</v>
      </c>
      <c r="C1363" s="254" t="s">
        <v>6073</v>
      </c>
      <c r="D1363" s="17" t="s">
        <v>4425</v>
      </c>
      <c r="E1363" s="18" t="s">
        <v>6367</v>
      </c>
      <c r="F1363" s="157">
        <v>6.0000000000000001E-3</v>
      </c>
      <c r="G1363" s="179"/>
      <c r="H1363" s="152"/>
      <c r="I1363" s="152"/>
      <c r="J1363" s="152"/>
      <c r="K1363" s="152"/>
      <c r="L1363" s="152"/>
      <c r="M1363" s="152"/>
      <c r="N1363" s="152"/>
      <c r="O1363" s="152"/>
      <c r="P1363" s="152"/>
      <c r="Q1363" s="152"/>
      <c r="R1363" s="180"/>
      <c r="S1363" s="195">
        <v>0.90080000000000005</v>
      </c>
      <c r="T1363" s="196"/>
      <c r="U1363" s="196"/>
      <c r="V1363" s="196"/>
      <c r="W1363" s="196"/>
      <c r="X1363" s="196"/>
      <c r="Y1363" s="196"/>
      <c r="Z1363" s="196"/>
      <c r="AA1363" s="196"/>
      <c r="AB1363" s="196"/>
      <c r="AC1363" s="196"/>
      <c r="AD1363" s="52"/>
      <c r="AE1363" s="53"/>
      <c r="AF1363" s="28"/>
    </row>
    <row r="1364" spans="2:32" ht="15" customHeight="1">
      <c r="B1364" s="7" t="s">
        <v>6369</v>
      </c>
      <c r="C1364" s="17" t="s">
        <v>6034</v>
      </c>
      <c r="D1364" s="17" t="s">
        <v>6374</v>
      </c>
      <c r="E1364" s="18" t="s">
        <v>6368</v>
      </c>
      <c r="F1364" s="157">
        <v>5.1000000000000004E-3</v>
      </c>
      <c r="G1364" s="179"/>
      <c r="H1364" s="152"/>
      <c r="I1364" s="152"/>
      <c r="J1364" s="152"/>
      <c r="K1364" s="152"/>
      <c r="L1364" s="152"/>
      <c r="M1364" s="152"/>
      <c r="N1364" s="152"/>
      <c r="O1364" s="152"/>
      <c r="P1364" s="152"/>
      <c r="Q1364" s="152"/>
      <c r="R1364" s="180"/>
      <c r="S1364" s="195">
        <v>0.95340000000000003</v>
      </c>
      <c r="T1364" s="196"/>
      <c r="U1364" s="196"/>
      <c r="V1364" s="196"/>
      <c r="W1364" s="196"/>
      <c r="X1364" s="196"/>
      <c r="Y1364" s="196"/>
      <c r="Z1364" s="196"/>
      <c r="AA1364" s="196"/>
      <c r="AB1364" s="196"/>
      <c r="AC1364" s="196"/>
      <c r="AD1364" s="52"/>
      <c r="AE1364" s="53"/>
      <c r="AF1364" s="28"/>
    </row>
    <row r="1365" spans="2:32" ht="15" customHeight="1">
      <c r="B1365" s="7" t="s">
        <v>6375</v>
      </c>
      <c r="C1365" s="17" t="s">
        <v>6376</v>
      </c>
      <c r="D1365" s="17" t="s">
        <v>6211</v>
      </c>
      <c r="E1365" s="18" t="s">
        <v>6373</v>
      </c>
      <c r="F1365" s="157">
        <v>4.4999999999999997E-3</v>
      </c>
      <c r="G1365" s="179"/>
      <c r="H1365" s="152"/>
      <c r="I1365" s="152"/>
      <c r="J1365" s="152"/>
      <c r="K1365" s="152"/>
      <c r="L1365" s="152"/>
      <c r="M1365" s="152"/>
      <c r="N1365" s="152"/>
      <c r="O1365" s="152"/>
      <c r="P1365" s="152"/>
      <c r="Q1365" s="152"/>
      <c r="R1365" s="180"/>
      <c r="S1365" s="195">
        <v>0.92749999999999999</v>
      </c>
      <c r="T1365" s="196"/>
      <c r="U1365" s="196"/>
      <c r="V1365" s="196"/>
      <c r="W1365" s="196"/>
      <c r="X1365" s="196"/>
      <c r="Y1365" s="196"/>
      <c r="Z1365" s="196"/>
      <c r="AA1365" s="196"/>
      <c r="AB1365" s="196"/>
      <c r="AC1365" s="196"/>
      <c r="AD1365" s="52"/>
      <c r="AE1365" s="53"/>
      <c r="AF1365" s="28"/>
    </row>
    <row r="1366" spans="2:32" ht="15" customHeight="1">
      <c r="B1366" s="7" t="s">
        <v>6379</v>
      </c>
      <c r="C1366" s="17" t="s">
        <v>6380</v>
      </c>
      <c r="D1366" s="17" t="s">
        <v>6384</v>
      </c>
      <c r="E1366" s="18" t="s">
        <v>6378</v>
      </c>
      <c r="F1366" s="157">
        <v>2.0999999999999999E-3</v>
      </c>
      <c r="G1366" s="179"/>
      <c r="H1366" s="152"/>
      <c r="I1366" s="152"/>
      <c r="J1366" s="152"/>
      <c r="K1366" s="152"/>
      <c r="L1366" s="152"/>
      <c r="M1366" s="152"/>
      <c r="N1366" s="152"/>
      <c r="O1366" s="152"/>
      <c r="P1366" s="152"/>
      <c r="Q1366" s="152"/>
      <c r="R1366" s="180"/>
      <c r="S1366" s="195">
        <v>0.96960000000000002</v>
      </c>
      <c r="T1366" s="196"/>
      <c r="U1366" s="196"/>
      <c r="V1366" s="196"/>
      <c r="W1366" s="196"/>
      <c r="X1366" s="196"/>
      <c r="Y1366" s="196"/>
      <c r="Z1366" s="196"/>
      <c r="AA1366" s="196"/>
      <c r="AB1366" s="196"/>
      <c r="AC1366" s="196"/>
      <c r="AD1366" s="52"/>
      <c r="AE1366" s="53"/>
      <c r="AF1366" s="28"/>
    </row>
    <row r="1367" spans="2:32" ht="15" customHeight="1">
      <c r="B1367" s="7" t="s">
        <v>6382</v>
      </c>
      <c r="C1367" s="17" t="s">
        <v>6383</v>
      </c>
      <c r="D1367" s="273"/>
      <c r="E1367" s="18" t="s">
        <v>6381</v>
      </c>
      <c r="F1367" s="157">
        <v>4.5999999999999999E-3</v>
      </c>
      <c r="G1367" s="179"/>
      <c r="H1367" s="152"/>
      <c r="I1367" s="152"/>
      <c r="J1367" s="152"/>
      <c r="K1367" s="152"/>
      <c r="L1367" s="152"/>
      <c r="M1367" s="152"/>
      <c r="N1367" s="152"/>
      <c r="O1367" s="152"/>
      <c r="P1367" s="152"/>
      <c r="Q1367" s="152"/>
      <c r="R1367" s="180"/>
      <c r="S1367" s="195"/>
      <c r="T1367" s="196"/>
      <c r="U1367" s="196"/>
      <c r="V1367" s="196"/>
      <c r="W1367" s="196"/>
      <c r="X1367" s="196"/>
      <c r="Y1367" s="196"/>
      <c r="Z1367" s="196"/>
      <c r="AA1367" s="196"/>
      <c r="AB1367" s="196"/>
      <c r="AC1367" s="196"/>
      <c r="AD1367" s="52"/>
      <c r="AE1367" s="53"/>
      <c r="AF1367" s="271" t="s">
        <v>6385</v>
      </c>
    </row>
    <row r="1368" spans="2:32" ht="15" customHeight="1">
      <c r="B1368" s="7" t="s">
        <v>6389</v>
      </c>
      <c r="C1368" s="17" t="s">
        <v>6390</v>
      </c>
      <c r="D1368" s="17" t="s">
        <v>6392</v>
      </c>
      <c r="E1368" s="18" t="s">
        <v>6391</v>
      </c>
      <c r="F1368" s="157">
        <v>1.5E-3</v>
      </c>
      <c r="G1368" s="179"/>
      <c r="H1368" s="152"/>
      <c r="I1368" s="152"/>
      <c r="J1368" s="152"/>
      <c r="K1368" s="152"/>
      <c r="L1368" s="152"/>
      <c r="M1368" s="152"/>
      <c r="N1368" s="152"/>
      <c r="O1368" s="152"/>
      <c r="P1368" s="152"/>
      <c r="Q1368" s="152"/>
      <c r="R1368" s="180"/>
      <c r="S1368" s="195">
        <v>0.93359999999999999</v>
      </c>
      <c r="T1368" s="196"/>
      <c r="U1368" s="196"/>
      <c r="V1368" s="196"/>
      <c r="W1368" s="196"/>
      <c r="X1368" s="196"/>
      <c r="Y1368" s="196"/>
      <c r="Z1368" s="196"/>
      <c r="AA1368" s="196"/>
      <c r="AB1368" s="196"/>
      <c r="AC1368" s="196"/>
      <c r="AD1368" s="52"/>
      <c r="AE1368" s="53"/>
      <c r="AF1368" s="28"/>
    </row>
    <row r="1369" spans="2:32" ht="15" customHeight="1">
      <c r="B1369" s="7" t="s">
        <v>6394</v>
      </c>
      <c r="C1369" s="17" t="s">
        <v>6034</v>
      </c>
      <c r="D1369" s="17" t="s">
        <v>6395</v>
      </c>
      <c r="E1369" s="18" t="s">
        <v>6393</v>
      </c>
      <c r="F1369" s="157">
        <v>4.7999999999999996E-3</v>
      </c>
      <c r="G1369" s="179"/>
      <c r="H1369" s="152"/>
      <c r="I1369" s="152"/>
      <c r="J1369" s="152"/>
      <c r="K1369" s="152"/>
      <c r="L1369" s="152"/>
      <c r="M1369" s="152"/>
      <c r="N1369" s="152"/>
      <c r="O1369" s="152"/>
      <c r="P1369" s="152"/>
      <c r="Q1369" s="152"/>
      <c r="R1369" s="180"/>
      <c r="S1369" s="195">
        <v>0.95669999999999999</v>
      </c>
      <c r="T1369" s="196"/>
      <c r="U1369" s="196"/>
      <c r="V1369" s="196"/>
      <c r="W1369" s="196"/>
      <c r="X1369" s="196"/>
      <c r="Y1369" s="196"/>
      <c r="Z1369" s="196"/>
      <c r="AA1369" s="196"/>
      <c r="AB1369" s="196"/>
      <c r="AC1369" s="196"/>
      <c r="AD1369" s="52"/>
      <c r="AE1369" s="53"/>
      <c r="AF1369" s="28"/>
    </row>
    <row r="1370" spans="2:32" ht="15" customHeight="1">
      <c r="B1370" s="7" t="s">
        <v>6397</v>
      </c>
      <c r="C1370" s="17" t="s">
        <v>6398</v>
      </c>
      <c r="D1370" s="17" t="s">
        <v>6400</v>
      </c>
      <c r="E1370" s="18" t="s">
        <v>6396</v>
      </c>
      <c r="F1370" s="157">
        <v>4.0000000000000001E-3</v>
      </c>
      <c r="G1370" s="179"/>
      <c r="H1370" s="152"/>
      <c r="I1370" s="152"/>
      <c r="J1370" s="152"/>
      <c r="K1370" s="152"/>
      <c r="L1370" s="152"/>
      <c r="M1370" s="152"/>
      <c r="N1370" s="152"/>
      <c r="O1370" s="152"/>
      <c r="P1370" s="152"/>
      <c r="Q1370" s="152"/>
      <c r="R1370" s="180"/>
      <c r="S1370" s="195">
        <v>0.92269999999999996</v>
      </c>
      <c r="T1370" s="196"/>
      <c r="U1370" s="196"/>
      <c r="V1370" s="196"/>
      <c r="W1370" s="196"/>
      <c r="X1370" s="196"/>
      <c r="Y1370" s="196"/>
      <c r="Z1370" s="196"/>
      <c r="AA1370" s="196"/>
      <c r="AB1370" s="196"/>
      <c r="AC1370" s="196"/>
      <c r="AD1370" s="52"/>
      <c r="AE1370" s="53"/>
      <c r="AF1370" s="28"/>
    </row>
    <row r="1371" spans="2:32" ht="15" customHeight="1">
      <c r="B1371" s="7" t="s">
        <v>6401</v>
      </c>
      <c r="C1371" s="17" t="s">
        <v>5389</v>
      </c>
      <c r="D1371" s="254" t="s">
        <v>6073</v>
      </c>
      <c r="E1371" s="18" t="s">
        <v>6399</v>
      </c>
      <c r="F1371" s="157">
        <v>3.8E-3</v>
      </c>
      <c r="G1371" s="179"/>
      <c r="H1371" s="152"/>
      <c r="I1371" s="152"/>
      <c r="J1371" s="152"/>
      <c r="K1371" s="152"/>
      <c r="L1371" s="152"/>
      <c r="M1371" s="152"/>
      <c r="N1371" s="152"/>
      <c r="O1371" s="152"/>
      <c r="P1371" s="152"/>
      <c r="Q1371" s="152"/>
      <c r="R1371" s="180"/>
      <c r="S1371" s="195">
        <v>0.94430000000000003</v>
      </c>
      <c r="T1371" s="196"/>
      <c r="U1371" s="196"/>
      <c r="V1371" s="196"/>
      <c r="W1371" s="196"/>
      <c r="X1371" s="196"/>
      <c r="Y1371" s="196"/>
      <c r="Z1371" s="196"/>
      <c r="AA1371" s="196"/>
      <c r="AB1371" s="196"/>
      <c r="AC1371" s="196"/>
      <c r="AD1371" s="52"/>
      <c r="AE1371" s="53"/>
      <c r="AF1371" s="28"/>
    </row>
    <row r="1372" spans="2:32" ht="15" customHeight="1">
      <c r="B1372" s="7" t="s">
        <v>6403</v>
      </c>
      <c r="C1372" s="254" t="s">
        <v>6073</v>
      </c>
      <c r="D1372" s="17" t="s">
        <v>6404</v>
      </c>
      <c r="E1372" s="18" t="s">
        <v>6402</v>
      </c>
      <c r="F1372" s="157">
        <v>5.1000000000000004E-3</v>
      </c>
      <c r="G1372" s="179"/>
      <c r="H1372" s="152"/>
      <c r="I1372" s="152"/>
      <c r="J1372" s="152"/>
      <c r="K1372" s="152"/>
      <c r="L1372" s="152"/>
      <c r="M1372" s="152"/>
      <c r="N1372" s="152"/>
      <c r="O1372" s="152"/>
      <c r="P1372" s="152"/>
      <c r="Q1372" s="152"/>
      <c r="R1372" s="180"/>
      <c r="S1372" s="195">
        <v>0.94169999999999998</v>
      </c>
      <c r="T1372" s="196"/>
      <c r="U1372" s="196"/>
      <c r="V1372" s="196"/>
      <c r="W1372" s="196"/>
      <c r="X1372" s="196"/>
      <c r="Y1372" s="196"/>
      <c r="Z1372" s="196"/>
      <c r="AA1372" s="196"/>
      <c r="AB1372" s="196"/>
      <c r="AC1372" s="196"/>
      <c r="AD1372" s="52"/>
      <c r="AE1372" s="53"/>
      <c r="AF1372" s="28"/>
    </row>
    <row r="1373" spans="2:32" ht="15" customHeight="1">
      <c r="B1373" s="7" t="s">
        <v>6406</v>
      </c>
      <c r="C1373" s="17" t="s">
        <v>4425</v>
      </c>
      <c r="D1373" s="17" t="s">
        <v>6407</v>
      </c>
      <c r="E1373" s="18" t="s">
        <v>6405</v>
      </c>
      <c r="F1373" s="157">
        <v>5.4999999999999997E-3</v>
      </c>
      <c r="G1373" s="179"/>
      <c r="H1373" s="152"/>
      <c r="I1373" s="152"/>
      <c r="J1373" s="152"/>
      <c r="K1373" s="152"/>
      <c r="L1373" s="152"/>
      <c r="M1373" s="152"/>
      <c r="N1373" s="152"/>
      <c r="O1373" s="152"/>
      <c r="P1373" s="152"/>
      <c r="Q1373" s="152"/>
      <c r="R1373" s="180"/>
      <c r="S1373" s="195">
        <v>0.93689999999999996</v>
      </c>
      <c r="T1373" s="196"/>
      <c r="U1373" s="196"/>
      <c r="V1373" s="196"/>
      <c r="W1373" s="196"/>
      <c r="X1373" s="196"/>
      <c r="Y1373" s="196"/>
      <c r="Z1373" s="196"/>
      <c r="AA1373" s="196"/>
      <c r="AB1373" s="196"/>
      <c r="AC1373" s="196"/>
      <c r="AD1373" s="52"/>
      <c r="AE1373" s="53"/>
      <c r="AF1373" s="28"/>
    </row>
    <row r="1374" spans="2:32" ht="15" customHeight="1">
      <c r="B1374" s="7" t="s">
        <v>6410</v>
      </c>
      <c r="C1374" s="17" t="s">
        <v>6004</v>
      </c>
      <c r="D1374" s="17" t="s">
        <v>6414</v>
      </c>
      <c r="E1374" s="18" t="s">
        <v>6409</v>
      </c>
      <c r="F1374" s="157">
        <v>4.1000000000000003E-3</v>
      </c>
      <c r="G1374" s="179"/>
      <c r="H1374" s="152"/>
      <c r="I1374" s="152"/>
      <c r="J1374" s="152"/>
      <c r="K1374" s="152"/>
      <c r="L1374" s="152"/>
      <c r="M1374" s="152"/>
      <c r="N1374" s="152"/>
      <c r="O1374" s="152"/>
      <c r="P1374" s="152"/>
      <c r="Q1374" s="152"/>
      <c r="R1374" s="180"/>
      <c r="S1374" s="195">
        <v>0.91859999999999997</v>
      </c>
      <c r="T1374" s="196"/>
      <c r="U1374" s="196"/>
      <c r="V1374" s="196"/>
      <c r="W1374" s="196"/>
      <c r="X1374" s="196"/>
      <c r="Y1374" s="196"/>
      <c r="Z1374" s="196"/>
      <c r="AA1374" s="196"/>
      <c r="AB1374" s="196"/>
      <c r="AC1374" s="196"/>
      <c r="AD1374" s="52"/>
      <c r="AE1374" s="53"/>
      <c r="AF1374" s="28"/>
    </row>
    <row r="1375" spans="2:32" ht="15" customHeight="1">
      <c r="B1375" s="7" t="s">
        <v>6411</v>
      </c>
      <c r="C1375" s="17" t="s">
        <v>6412</v>
      </c>
      <c r="D1375" s="254" t="s">
        <v>2311</v>
      </c>
      <c r="E1375" s="18" t="s">
        <v>6408</v>
      </c>
      <c r="F1375" s="157">
        <v>4.1999999999999997E-3</v>
      </c>
      <c r="G1375" s="179"/>
      <c r="H1375" s="152"/>
      <c r="I1375" s="152"/>
      <c r="J1375" s="152"/>
      <c r="K1375" s="152"/>
      <c r="L1375" s="152"/>
      <c r="M1375" s="152"/>
      <c r="N1375" s="152"/>
      <c r="O1375" s="152"/>
      <c r="P1375" s="152"/>
      <c r="Q1375" s="152"/>
      <c r="R1375" s="180"/>
      <c r="S1375" s="195">
        <v>0.90559999999999996</v>
      </c>
      <c r="T1375" s="196"/>
      <c r="U1375" s="196"/>
      <c r="V1375" s="196"/>
      <c r="W1375" s="196"/>
      <c r="X1375" s="196"/>
      <c r="Y1375" s="196"/>
      <c r="Z1375" s="196"/>
      <c r="AA1375" s="196"/>
      <c r="AB1375" s="196"/>
      <c r="AC1375" s="196"/>
      <c r="AD1375" s="52"/>
      <c r="AE1375" s="53"/>
      <c r="AF1375" s="28"/>
    </row>
    <row r="1376" spans="2:32" ht="15" customHeight="1">
      <c r="B1376" s="7" t="s">
        <v>6415</v>
      </c>
      <c r="C1376" s="17" t="s">
        <v>6416</v>
      </c>
      <c r="D1376" s="17" t="s">
        <v>6418</v>
      </c>
      <c r="E1376" s="18" t="s">
        <v>6413</v>
      </c>
      <c r="F1376" s="157">
        <v>3.8E-3</v>
      </c>
      <c r="G1376" s="179"/>
      <c r="H1376" s="152"/>
      <c r="I1376" s="152"/>
      <c r="J1376" s="152"/>
      <c r="K1376" s="152"/>
      <c r="L1376" s="152"/>
      <c r="M1376" s="152"/>
      <c r="N1376" s="152"/>
      <c r="O1376" s="152"/>
      <c r="P1376" s="152"/>
      <c r="Q1376" s="152"/>
      <c r="R1376" s="180"/>
      <c r="S1376" s="195">
        <v>0.91300000000000003</v>
      </c>
      <c r="T1376" s="196"/>
      <c r="U1376" s="196"/>
      <c r="V1376" s="196"/>
      <c r="W1376" s="196"/>
      <c r="X1376" s="196"/>
      <c r="Y1376" s="196"/>
      <c r="Z1376" s="196"/>
      <c r="AA1376" s="196"/>
      <c r="AB1376" s="196"/>
      <c r="AC1376" s="196"/>
      <c r="AD1376" s="52"/>
      <c r="AE1376" s="53"/>
      <c r="AF1376" s="28"/>
    </row>
    <row r="1377" spans="2:32" ht="15" customHeight="1">
      <c r="B1377" s="7" t="s">
        <v>6420</v>
      </c>
      <c r="C1377" s="17" t="s">
        <v>6034</v>
      </c>
      <c r="D1377" s="17" t="s">
        <v>6422</v>
      </c>
      <c r="E1377" s="18" t="s">
        <v>6417</v>
      </c>
      <c r="F1377" s="157">
        <v>4.7000000000000002E-3</v>
      </c>
      <c r="G1377" s="179"/>
      <c r="H1377" s="152"/>
      <c r="I1377" s="152"/>
      <c r="J1377" s="152"/>
      <c r="K1377" s="152"/>
      <c r="L1377" s="152"/>
      <c r="M1377" s="152"/>
      <c r="N1377" s="152"/>
      <c r="O1377" s="152"/>
      <c r="P1377" s="152"/>
      <c r="Q1377" s="152"/>
      <c r="R1377" s="180"/>
      <c r="S1377" s="195">
        <v>0.90229999999999999</v>
      </c>
      <c r="T1377" s="196"/>
      <c r="U1377" s="196"/>
      <c r="V1377" s="196"/>
      <c r="W1377" s="196"/>
      <c r="X1377" s="196"/>
      <c r="Y1377" s="196"/>
      <c r="Z1377" s="196"/>
      <c r="AA1377" s="196"/>
      <c r="AB1377" s="196"/>
      <c r="AC1377" s="196"/>
      <c r="AD1377" s="52"/>
      <c r="AE1377" s="53"/>
      <c r="AF1377" s="28"/>
    </row>
    <row r="1378" spans="2:32" ht="15" customHeight="1">
      <c r="B1378" s="7" t="s">
        <v>6426</v>
      </c>
      <c r="C1378" s="17" t="s">
        <v>6427</v>
      </c>
      <c r="D1378" s="254" t="s">
        <v>6427</v>
      </c>
      <c r="E1378" s="18" t="s">
        <v>6421</v>
      </c>
      <c r="F1378" s="157">
        <v>4.5999999999999999E-3</v>
      </c>
      <c r="G1378" s="179"/>
      <c r="H1378" s="152"/>
      <c r="I1378" s="152"/>
      <c r="J1378" s="152"/>
      <c r="K1378" s="152"/>
      <c r="L1378" s="152"/>
      <c r="M1378" s="152"/>
      <c r="N1378" s="152"/>
      <c r="O1378" s="152"/>
      <c r="P1378" s="152"/>
      <c r="Q1378" s="152"/>
      <c r="R1378" s="180"/>
      <c r="S1378" s="195">
        <v>0.90739999999999998</v>
      </c>
      <c r="T1378" s="196"/>
      <c r="U1378" s="196"/>
      <c r="V1378" s="196"/>
      <c r="W1378" s="196"/>
      <c r="X1378" s="196"/>
      <c r="Y1378" s="196"/>
      <c r="Z1378" s="196"/>
      <c r="AA1378" s="196"/>
      <c r="AB1378" s="196"/>
      <c r="AC1378" s="196"/>
      <c r="AD1378" s="52"/>
      <c r="AE1378" s="53"/>
      <c r="AF1378" s="28"/>
    </row>
    <row r="1379" spans="2:32" ht="15" customHeight="1">
      <c r="B1379" s="7" t="s">
        <v>6430</v>
      </c>
      <c r="C1379" s="17" t="s">
        <v>6184</v>
      </c>
      <c r="D1379" s="17" t="s">
        <v>6184</v>
      </c>
      <c r="E1379" s="18" t="s">
        <v>6423</v>
      </c>
      <c r="F1379" s="157">
        <v>1.9E-3</v>
      </c>
      <c r="G1379" s="179"/>
      <c r="H1379" s="152"/>
      <c r="I1379" s="152"/>
      <c r="J1379" s="152"/>
      <c r="K1379" s="152"/>
      <c r="L1379" s="152"/>
      <c r="M1379" s="152"/>
      <c r="N1379" s="152"/>
      <c r="O1379" s="152"/>
      <c r="P1379" s="152"/>
      <c r="Q1379" s="152"/>
      <c r="R1379" s="180"/>
      <c r="S1379" s="195">
        <v>0.9042</v>
      </c>
      <c r="T1379" s="196"/>
      <c r="U1379" s="196"/>
      <c r="V1379" s="196"/>
      <c r="W1379" s="196"/>
      <c r="X1379" s="196"/>
      <c r="Y1379" s="196"/>
      <c r="Z1379" s="196"/>
      <c r="AA1379" s="196"/>
      <c r="AB1379" s="196"/>
      <c r="AC1379" s="196"/>
      <c r="AD1379" s="52"/>
      <c r="AE1379" s="53"/>
      <c r="AF1379" s="28" t="s">
        <v>6431</v>
      </c>
    </row>
    <row r="1380" spans="2:32" ht="15" customHeight="1">
      <c r="B1380" s="7" t="s">
        <v>6429</v>
      </c>
      <c r="C1380" s="17" t="s">
        <v>6130</v>
      </c>
      <c r="D1380" s="17" t="s">
        <v>6433</v>
      </c>
      <c r="E1380" s="18" t="s">
        <v>6425</v>
      </c>
      <c r="F1380" s="157">
        <v>3.8E-3</v>
      </c>
      <c r="G1380" s="179"/>
      <c r="H1380" s="152"/>
      <c r="I1380" s="152"/>
      <c r="J1380" s="152"/>
      <c r="K1380" s="152"/>
      <c r="L1380" s="152"/>
      <c r="M1380" s="152"/>
      <c r="N1380" s="152"/>
      <c r="O1380" s="152"/>
      <c r="P1380" s="152"/>
      <c r="Q1380" s="152"/>
      <c r="R1380" s="180"/>
      <c r="S1380" s="195">
        <v>0.9325</v>
      </c>
      <c r="T1380" s="196"/>
      <c r="U1380" s="196"/>
      <c r="V1380" s="196"/>
      <c r="W1380" s="196"/>
      <c r="X1380" s="196"/>
      <c r="Y1380" s="196"/>
      <c r="Z1380" s="196"/>
      <c r="AA1380" s="196"/>
      <c r="AB1380" s="196"/>
      <c r="AC1380" s="196"/>
      <c r="AD1380" s="52"/>
      <c r="AE1380" s="53"/>
      <c r="AF1380" s="28"/>
    </row>
    <row r="1381" spans="2:32" ht="15" customHeight="1">
      <c r="B1381" s="7" t="s">
        <v>6434</v>
      </c>
      <c r="C1381" s="17" t="s">
        <v>6211</v>
      </c>
      <c r="D1381" s="17" t="s">
        <v>6435</v>
      </c>
      <c r="E1381" s="18" t="s">
        <v>6428</v>
      </c>
      <c r="F1381" s="157">
        <v>4.7999999999999996E-3</v>
      </c>
      <c r="G1381" s="179"/>
      <c r="H1381" s="152"/>
      <c r="I1381" s="152"/>
      <c r="J1381" s="152"/>
      <c r="K1381" s="152"/>
      <c r="L1381" s="152"/>
      <c r="M1381" s="152"/>
      <c r="N1381" s="152"/>
      <c r="O1381" s="152"/>
      <c r="P1381" s="152"/>
      <c r="Q1381" s="152"/>
      <c r="R1381" s="180"/>
      <c r="S1381" s="195">
        <v>0.92269999999999996</v>
      </c>
      <c r="T1381" s="196"/>
      <c r="U1381" s="196"/>
      <c r="V1381" s="196"/>
      <c r="W1381" s="196"/>
      <c r="X1381" s="196"/>
      <c r="Y1381" s="196"/>
      <c r="Z1381" s="196"/>
      <c r="AA1381" s="196"/>
      <c r="AB1381" s="196"/>
      <c r="AC1381" s="196"/>
      <c r="AD1381" s="52"/>
      <c r="AE1381" s="53"/>
      <c r="AF1381" s="28"/>
    </row>
    <row r="1382" spans="2:32" ht="15" customHeight="1">
      <c r="B1382" s="7" t="s">
        <v>6436</v>
      </c>
      <c r="C1382" s="17" t="s">
        <v>6437</v>
      </c>
      <c r="D1382" s="17" t="s">
        <v>6004</v>
      </c>
      <c r="E1382" s="18" t="s">
        <v>6424</v>
      </c>
      <c r="F1382" s="157">
        <v>1.6999999999999999E-3</v>
      </c>
      <c r="G1382" s="179"/>
      <c r="H1382" s="152"/>
      <c r="I1382" s="152"/>
      <c r="J1382" s="152"/>
      <c r="K1382" s="152"/>
      <c r="L1382" s="152"/>
      <c r="M1382" s="152"/>
      <c r="N1382" s="152"/>
      <c r="O1382" s="152"/>
      <c r="P1382" s="152"/>
      <c r="Q1382" s="152"/>
      <c r="R1382" s="180"/>
      <c r="S1382" s="195">
        <v>0.94940000000000002</v>
      </c>
      <c r="T1382" s="196"/>
      <c r="U1382" s="196"/>
      <c r="V1382" s="196"/>
      <c r="W1382" s="196"/>
      <c r="X1382" s="196"/>
      <c r="Y1382" s="196"/>
      <c r="Z1382" s="196"/>
      <c r="AA1382" s="196"/>
      <c r="AB1382" s="196"/>
      <c r="AC1382" s="196"/>
      <c r="AD1382" s="52"/>
      <c r="AE1382" s="53"/>
      <c r="AF1382" s="28"/>
    </row>
    <row r="1383" spans="2:32" ht="15" customHeight="1">
      <c r="B1383" s="7" t="s">
        <v>6438</v>
      </c>
      <c r="C1383" s="17" t="s">
        <v>6004</v>
      </c>
      <c r="D1383" s="17" t="s">
        <v>6439</v>
      </c>
      <c r="E1383" s="18" t="s">
        <v>6432</v>
      </c>
      <c r="F1383" s="157">
        <v>4.4999999999999997E-3</v>
      </c>
      <c r="G1383" s="179"/>
      <c r="H1383" s="152"/>
      <c r="I1383" s="152"/>
      <c r="J1383" s="152"/>
      <c r="K1383" s="152"/>
      <c r="L1383" s="152"/>
      <c r="M1383" s="152"/>
      <c r="N1383" s="152"/>
      <c r="O1383" s="152"/>
      <c r="P1383" s="152"/>
      <c r="Q1383" s="152"/>
      <c r="R1383" s="180"/>
      <c r="S1383" s="195">
        <v>0.90620000000000001</v>
      </c>
      <c r="T1383" s="196"/>
      <c r="U1383" s="196"/>
      <c r="V1383" s="196"/>
      <c r="W1383" s="196"/>
      <c r="X1383" s="196"/>
      <c r="Y1383" s="196"/>
      <c r="Z1383" s="196"/>
      <c r="AA1383" s="196"/>
      <c r="AB1383" s="196"/>
      <c r="AC1383" s="196"/>
      <c r="AD1383" s="52"/>
      <c r="AE1383" s="53"/>
      <c r="AF1383" s="28"/>
    </row>
    <row r="1384" spans="2:32" ht="15" customHeight="1">
      <c r="B1384" s="7" t="s">
        <v>6442</v>
      </c>
      <c r="C1384" s="17" t="s">
        <v>6211</v>
      </c>
      <c r="D1384" s="17" t="s">
        <v>6443</v>
      </c>
      <c r="E1384" s="18" t="s">
        <v>6440</v>
      </c>
      <c r="F1384" s="157">
        <v>4.5999999999999999E-3</v>
      </c>
      <c r="G1384" s="179"/>
      <c r="H1384" s="152"/>
      <c r="I1384" s="152"/>
      <c r="J1384" s="152"/>
      <c r="K1384" s="152"/>
      <c r="L1384" s="152"/>
      <c r="M1384" s="152"/>
      <c r="N1384" s="152"/>
      <c r="O1384" s="152"/>
      <c r="P1384" s="152"/>
      <c r="Q1384" s="152"/>
      <c r="R1384" s="180"/>
      <c r="S1384" s="195">
        <v>0.91859999999999997</v>
      </c>
      <c r="T1384" s="196"/>
      <c r="U1384" s="196"/>
      <c r="V1384" s="196"/>
      <c r="W1384" s="196"/>
      <c r="X1384" s="196"/>
      <c r="Y1384" s="196"/>
      <c r="Z1384" s="196"/>
      <c r="AA1384" s="196"/>
      <c r="AB1384" s="196"/>
      <c r="AC1384" s="196"/>
      <c r="AD1384" s="52"/>
      <c r="AE1384" s="53"/>
      <c r="AF1384" s="28"/>
    </row>
    <row r="1385" spans="2:32" ht="15" customHeight="1">
      <c r="B1385" s="7" t="s">
        <v>6447</v>
      </c>
      <c r="C1385" s="17" t="s">
        <v>245</v>
      </c>
      <c r="D1385" s="17" t="s">
        <v>6448</v>
      </c>
      <c r="E1385" s="18" t="s">
        <v>6441</v>
      </c>
      <c r="F1385" s="157">
        <v>5.7000000000000002E-3</v>
      </c>
      <c r="G1385" s="179"/>
      <c r="H1385" s="152"/>
      <c r="I1385" s="152"/>
      <c r="J1385" s="152"/>
      <c r="K1385" s="152"/>
      <c r="L1385" s="152"/>
      <c r="M1385" s="152"/>
      <c r="N1385" s="152"/>
      <c r="O1385" s="152"/>
      <c r="P1385" s="152"/>
      <c r="Q1385" s="152"/>
      <c r="R1385" s="180"/>
      <c r="S1385" s="195">
        <v>0.91720000000000002</v>
      </c>
      <c r="T1385" s="196"/>
      <c r="U1385" s="196"/>
      <c r="V1385" s="196"/>
      <c r="W1385" s="196"/>
      <c r="X1385" s="196"/>
      <c r="Y1385" s="196"/>
      <c r="Z1385" s="196"/>
      <c r="AA1385" s="196"/>
      <c r="AB1385" s="196"/>
      <c r="AC1385" s="196"/>
      <c r="AD1385" s="52"/>
      <c r="AE1385" s="53"/>
      <c r="AF1385" s="28"/>
    </row>
    <row r="1386" spans="2:32" ht="15" customHeight="1">
      <c r="B1386" s="7" t="s">
        <v>6449</v>
      </c>
      <c r="C1386" s="17" t="s">
        <v>6450</v>
      </c>
      <c r="D1386" s="17" t="s">
        <v>4425</v>
      </c>
      <c r="E1386" s="18" t="s">
        <v>6444</v>
      </c>
      <c r="F1386" s="157">
        <v>5.8999999999999999E-3</v>
      </c>
      <c r="G1386" s="179"/>
      <c r="H1386" s="152"/>
      <c r="I1386" s="152"/>
      <c r="J1386" s="152"/>
      <c r="K1386" s="152"/>
      <c r="L1386" s="152"/>
      <c r="M1386" s="152"/>
      <c r="N1386" s="152"/>
      <c r="O1386" s="152"/>
      <c r="P1386" s="152"/>
      <c r="Q1386" s="152"/>
      <c r="R1386" s="180"/>
      <c r="S1386" s="195">
        <v>0.90769999999999995</v>
      </c>
      <c r="T1386" s="196"/>
      <c r="U1386" s="196"/>
      <c r="V1386" s="196"/>
      <c r="W1386" s="196"/>
      <c r="X1386" s="196"/>
      <c r="Y1386" s="196"/>
      <c r="Z1386" s="196"/>
      <c r="AA1386" s="196"/>
      <c r="AB1386" s="196"/>
      <c r="AC1386" s="196"/>
      <c r="AD1386" s="52"/>
      <c r="AE1386" s="53"/>
      <c r="AF1386" s="28"/>
    </row>
    <row r="1387" spans="2:32" ht="15" customHeight="1">
      <c r="B1387" s="7" t="s">
        <v>6457</v>
      </c>
      <c r="C1387" s="17" t="s">
        <v>4425</v>
      </c>
      <c r="D1387" s="17" t="s">
        <v>6461</v>
      </c>
      <c r="E1387" s="18" t="s">
        <v>6445</v>
      </c>
      <c r="F1387" s="157">
        <v>5.4000000000000003E-3</v>
      </c>
      <c r="G1387" s="179"/>
      <c r="H1387" s="152"/>
      <c r="I1387" s="152"/>
      <c r="J1387" s="152"/>
      <c r="K1387" s="152"/>
      <c r="L1387" s="152"/>
      <c r="M1387" s="152"/>
      <c r="N1387" s="152"/>
      <c r="O1387" s="152"/>
      <c r="P1387" s="152"/>
      <c r="Q1387" s="152"/>
      <c r="R1387" s="180"/>
      <c r="S1387" s="195">
        <v>0.94220000000000004</v>
      </c>
      <c r="T1387" s="196"/>
      <c r="U1387" s="196"/>
      <c r="V1387" s="196"/>
      <c r="W1387" s="196"/>
      <c r="X1387" s="196"/>
      <c r="Y1387" s="196"/>
      <c r="Z1387" s="196"/>
      <c r="AA1387" s="196"/>
      <c r="AB1387" s="196"/>
      <c r="AC1387" s="196"/>
      <c r="AD1387" s="52"/>
      <c r="AE1387" s="53"/>
      <c r="AF1387" s="28"/>
    </row>
    <row r="1388" spans="2:32" ht="15" customHeight="1">
      <c r="B1388" s="7" t="s">
        <v>6452</v>
      </c>
      <c r="C1388" s="17" t="s">
        <v>6453</v>
      </c>
      <c r="D1388" s="17" t="s">
        <v>4425</v>
      </c>
      <c r="E1388" s="18" t="s">
        <v>6446</v>
      </c>
      <c r="F1388" s="157">
        <v>5.7000000000000002E-3</v>
      </c>
      <c r="G1388" s="179"/>
      <c r="H1388" s="152"/>
      <c r="I1388" s="152"/>
      <c r="J1388" s="152"/>
      <c r="K1388" s="152"/>
      <c r="L1388" s="152"/>
      <c r="M1388" s="152"/>
      <c r="N1388" s="152"/>
      <c r="O1388" s="152"/>
      <c r="P1388" s="152"/>
      <c r="Q1388" s="152"/>
      <c r="R1388" s="180"/>
      <c r="S1388" s="195">
        <v>0.95040000000000002</v>
      </c>
      <c r="T1388" s="196"/>
      <c r="U1388" s="196"/>
      <c r="V1388" s="196"/>
      <c r="W1388" s="196"/>
      <c r="X1388" s="196"/>
      <c r="Y1388" s="196"/>
      <c r="Z1388" s="196"/>
      <c r="AA1388" s="196"/>
      <c r="AB1388" s="196"/>
      <c r="AC1388" s="196"/>
      <c r="AD1388" s="52"/>
      <c r="AE1388" s="53"/>
      <c r="AF1388" s="28"/>
    </row>
    <row r="1389" spans="2:32" ht="15" customHeight="1">
      <c r="B1389" s="7" t="s">
        <v>6458</v>
      </c>
      <c r="C1389" s="17" t="s">
        <v>6459</v>
      </c>
      <c r="D1389" s="17" t="s">
        <v>6460</v>
      </c>
      <c r="E1389" s="18" t="s">
        <v>6451</v>
      </c>
      <c r="F1389" s="157">
        <v>5.8999999999999999E-3</v>
      </c>
      <c r="G1389" s="179"/>
      <c r="H1389" s="152"/>
      <c r="I1389" s="152"/>
      <c r="J1389" s="152"/>
      <c r="K1389" s="152"/>
      <c r="L1389" s="152"/>
      <c r="M1389" s="152"/>
      <c r="N1389" s="152"/>
      <c r="O1389" s="152"/>
      <c r="P1389" s="152"/>
      <c r="Q1389" s="152"/>
      <c r="R1389" s="180"/>
      <c r="S1389" s="195">
        <v>0.91200000000000003</v>
      </c>
      <c r="T1389" s="196"/>
      <c r="U1389" s="196"/>
      <c r="V1389" s="196"/>
      <c r="W1389" s="196"/>
      <c r="X1389" s="196"/>
      <c r="Y1389" s="196"/>
      <c r="Z1389" s="196"/>
      <c r="AA1389" s="196"/>
      <c r="AB1389" s="196"/>
      <c r="AC1389" s="196"/>
      <c r="AD1389" s="52"/>
      <c r="AE1389" s="53"/>
      <c r="AF1389" s="28"/>
    </row>
    <row r="1390" spans="2:32" ht="15" customHeight="1">
      <c r="B1390" s="7" t="s">
        <v>6464</v>
      </c>
      <c r="C1390" s="17" t="s">
        <v>6034</v>
      </c>
      <c r="D1390" s="17" t="s">
        <v>5389</v>
      </c>
      <c r="E1390" s="18" t="s">
        <v>6454</v>
      </c>
      <c r="F1390" s="157">
        <v>6.3E-3</v>
      </c>
      <c r="G1390" s="179"/>
      <c r="H1390" s="152"/>
      <c r="I1390" s="152"/>
      <c r="J1390" s="152"/>
      <c r="K1390" s="152"/>
      <c r="L1390" s="152"/>
      <c r="M1390" s="152"/>
      <c r="N1390" s="152"/>
      <c r="O1390" s="152"/>
      <c r="P1390" s="152"/>
      <c r="Q1390" s="152"/>
      <c r="R1390" s="180"/>
      <c r="S1390" s="195">
        <v>0.94399999999999995</v>
      </c>
      <c r="T1390" s="196"/>
      <c r="U1390" s="196"/>
      <c r="V1390" s="196"/>
      <c r="W1390" s="196"/>
      <c r="X1390" s="196"/>
      <c r="Y1390" s="196"/>
      <c r="Z1390" s="196"/>
      <c r="AA1390" s="196"/>
      <c r="AB1390" s="196"/>
      <c r="AC1390" s="196"/>
      <c r="AD1390" s="52"/>
      <c r="AE1390" s="53"/>
      <c r="AF1390" s="28"/>
    </row>
    <row r="1391" spans="2:32" ht="15" customHeight="1">
      <c r="B1391" s="7" t="s">
        <v>6462</v>
      </c>
      <c r="C1391" s="17" t="s">
        <v>6463</v>
      </c>
      <c r="D1391" s="17" t="s">
        <v>4425</v>
      </c>
      <c r="E1391" s="18" t="s">
        <v>6456</v>
      </c>
      <c r="F1391" s="157">
        <v>6.0000000000000001E-3</v>
      </c>
      <c r="G1391" s="179"/>
      <c r="H1391" s="152"/>
      <c r="I1391" s="152"/>
      <c r="J1391" s="152"/>
      <c r="K1391" s="152"/>
      <c r="L1391" s="152"/>
      <c r="M1391" s="152"/>
      <c r="N1391" s="152"/>
      <c r="O1391" s="152"/>
      <c r="P1391" s="152"/>
      <c r="Q1391" s="152"/>
      <c r="R1391" s="180"/>
      <c r="S1391" s="195">
        <v>0.92920000000000003</v>
      </c>
      <c r="T1391" s="196"/>
      <c r="U1391" s="196"/>
      <c r="V1391" s="196"/>
      <c r="W1391" s="196"/>
      <c r="X1391" s="196"/>
      <c r="Y1391" s="196"/>
      <c r="Z1391" s="196"/>
      <c r="AA1391" s="196"/>
      <c r="AB1391" s="196"/>
      <c r="AC1391" s="196"/>
      <c r="AD1391" s="52"/>
      <c r="AE1391" s="53"/>
      <c r="AF1391" s="28"/>
    </row>
    <row r="1392" spans="2:32" ht="15" customHeight="1">
      <c r="B1392" s="7" t="s">
        <v>6465</v>
      </c>
      <c r="C1392" s="17" t="s">
        <v>5389</v>
      </c>
      <c r="D1392" s="17" t="s">
        <v>6466</v>
      </c>
      <c r="E1392" s="18" t="s">
        <v>6455</v>
      </c>
      <c r="F1392" s="157">
        <v>5.7000000000000002E-3</v>
      </c>
      <c r="G1392" s="179"/>
      <c r="H1392" s="152"/>
      <c r="I1392" s="152"/>
      <c r="J1392" s="152"/>
      <c r="K1392" s="152"/>
      <c r="L1392" s="152"/>
      <c r="M1392" s="152"/>
      <c r="N1392" s="152"/>
      <c r="O1392" s="152"/>
      <c r="P1392" s="152"/>
      <c r="Q1392" s="152"/>
      <c r="R1392" s="180"/>
      <c r="S1392" s="195">
        <v>0.92949999999999999</v>
      </c>
      <c r="T1392" s="196"/>
      <c r="U1392" s="196"/>
      <c r="V1392" s="196"/>
      <c r="W1392" s="196"/>
      <c r="X1392" s="196"/>
      <c r="Y1392" s="196"/>
      <c r="Z1392" s="196"/>
      <c r="AA1392" s="196"/>
      <c r="AB1392" s="196"/>
      <c r="AC1392" s="196"/>
      <c r="AD1392" s="52"/>
      <c r="AE1392" s="53"/>
      <c r="AF1392" s="28"/>
    </row>
    <row r="1393" spans="2:32" ht="15" customHeight="1">
      <c r="B1393" s="7" t="s">
        <v>6475</v>
      </c>
      <c r="C1393" s="17" t="s">
        <v>4425</v>
      </c>
      <c r="D1393" s="17" t="s">
        <v>4425</v>
      </c>
      <c r="E1393" s="18" t="s">
        <v>6473</v>
      </c>
      <c r="F1393" s="157">
        <v>3.8999999999999998E-3</v>
      </c>
      <c r="G1393" s="179"/>
      <c r="H1393" s="152"/>
      <c r="I1393" s="152"/>
      <c r="J1393" s="152"/>
      <c r="K1393" s="152"/>
      <c r="L1393" s="152"/>
      <c r="M1393" s="152"/>
      <c r="N1393" s="152"/>
      <c r="O1393" s="152"/>
      <c r="P1393" s="152"/>
      <c r="Q1393" s="152"/>
      <c r="R1393" s="180"/>
      <c r="S1393" s="195">
        <v>0.94030000000000002</v>
      </c>
      <c r="T1393" s="196"/>
      <c r="U1393" s="196"/>
      <c r="V1393" s="196"/>
      <c r="W1393" s="196"/>
      <c r="X1393" s="196"/>
      <c r="Y1393" s="196"/>
      <c r="Z1393" s="196"/>
      <c r="AA1393" s="196"/>
      <c r="AB1393" s="196"/>
      <c r="AC1393" s="196"/>
      <c r="AD1393" s="52"/>
      <c r="AE1393" s="53"/>
      <c r="AF1393" s="28"/>
    </row>
    <row r="1394" spans="2:32" ht="15" customHeight="1">
      <c r="B1394" s="7" t="s">
        <v>6479</v>
      </c>
      <c r="C1394" s="17" t="s">
        <v>6480</v>
      </c>
      <c r="D1394" s="254" t="s">
        <v>6073</v>
      </c>
      <c r="E1394" s="18" t="s">
        <v>6476</v>
      </c>
      <c r="F1394" s="157">
        <v>5.1000000000000004E-3</v>
      </c>
      <c r="G1394" s="179"/>
      <c r="H1394" s="152"/>
      <c r="I1394" s="152"/>
      <c r="J1394" s="152"/>
      <c r="K1394" s="152"/>
      <c r="L1394" s="152"/>
      <c r="M1394" s="152"/>
      <c r="N1394" s="152"/>
      <c r="O1394" s="152"/>
      <c r="P1394" s="152"/>
      <c r="Q1394" s="152"/>
      <c r="R1394" s="180"/>
      <c r="S1394" s="195">
        <v>0.96799999999999997</v>
      </c>
      <c r="T1394" s="196"/>
      <c r="U1394" s="196"/>
      <c r="V1394" s="196"/>
      <c r="W1394" s="196"/>
      <c r="X1394" s="196"/>
      <c r="Y1394" s="196"/>
      <c r="Z1394" s="196"/>
      <c r="AA1394" s="196"/>
      <c r="AB1394" s="196"/>
      <c r="AC1394" s="196"/>
      <c r="AD1394" s="52"/>
      <c r="AE1394" s="53"/>
      <c r="AF1394" s="28"/>
    </row>
    <row r="1395" spans="2:32" ht="15" customHeight="1">
      <c r="B1395" s="7" t="s">
        <v>6485</v>
      </c>
      <c r="C1395" s="17" t="s">
        <v>4425</v>
      </c>
      <c r="D1395" s="17" t="s">
        <v>4425</v>
      </c>
      <c r="E1395" s="18" t="s">
        <v>6477</v>
      </c>
      <c r="F1395" s="157">
        <v>5.4999999999999997E-3</v>
      </c>
      <c r="G1395" s="179"/>
      <c r="H1395" s="152"/>
      <c r="I1395" s="152"/>
      <c r="J1395" s="152"/>
      <c r="K1395" s="152"/>
      <c r="L1395" s="152"/>
      <c r="M1395" s="152"/>
      <c r="N1395" s="152"/>
      <c r="O1395" s="152"/>
      <c r="P1395" s="152"/>
      <c r="Q1395" s="152"/>
      <c r="R1395" s="180"/>
      <c r="S1395" s="195">
        <v>0.90429999999999999</v>
      </c>
      <c r="T1395" s="196"/>
      <c r="U1395" s="196"/>
      <c r="V1395" s="196"/>
      <c r="W1395" s="196"/>
      <c r="X1395" s="196"/>
      <c r="Y1395" s="196"/>
      <c r="Z1395" s="196"/>
      <c r="AA1395" s="196"/>
      <c r="AB1395" s="196"/>
      <c r="AC1395" s="196"/>
      <c r="AD1395" s="52"/>
      <c r="AE1395" s="53"/>
      <c r="AF1395" s="28"/>
    </row>
    <row r="1396" spans="2:32" ht="15" customHeight="1">
      <c r="B1396" s="7" t="s">
        <v>6482</v>
      </c>
      <c r="C1396" s="17" t="s">
        <v>6483</v>
      </c>
      <c r="D1396" s="17" t="s">
        <v>6034</v>
      </c>
      <c r="E1396" s="18" t="s">
        <v>6478</v>
      </c>
      <c r="F1396" s="157">
        <v>5.7999999999999996E-3</v>
      </c>
      <c r="G1396" s="179"/>
      <c r="H1396" s="152"/>
      <c r="I1396" s="152"/>
      <c r="J1396" s="152"/>
      <c r="K1396" s="152"/>
      <c r="L1396" s="152"/>
      <c r="M1396" s="152"/>
      <c r="N1396" s="152"/>
      <c r="O1396" s="152"/>
      <c r="P1396" s="152"/>
      <c r="Q1396" s="152"/>
      <c r="R1396" s="180"/>
      <c r="S1396" s="195">
        <v>0.9345</v>
      </c>
      <c r="T1396" s="196"/>
      <c r="U1396" s="196"/>
      <c r="V1396" s="196"/>
      <c r="W1396" s="196"/>
      <c r="X1396" s="196"/>
      <c r="Y1396" s="196"/>
      <c r="Z1396" s="196"/>
      <c r="AA1396" s="196"/>
      <c r="AB1396" s="196"/>
      <c r="AC1396" s="196"/>
      <c r="AD1396" s="52"/>
      <c r="AE1396" s="53"/>
      <c r="AF1396" s="28"/>
    </row>
    <row r="1397" spans="2:32" ht="15" customHeight="1">
      <c r="B1397" s="7" t="s">
        <v>6484</v>
      </c>
      <c r="C1397" s="17" t="s">
        <v>6034</v>
      </c>
      <c r="D1397" s="254" t="s">
        <v>6073</v>
      </c>
      <c r="E1397" s="18" t="s">
        <v>6481</v>
      </c>
      <c r="F1397" s="157">
        <v>5.1999999999999998E-3</v>
      </c>
      <c r="G1397" s="179"/>
      <c r="H1397" s="152"/>
      <c r="I1397" s="152"/>
      <c r="J1397" s="152"/>
      <c r="K1397" s="152"/>
      <c r="L1397" s="152"/>
      <c r="M1397" s="152"/>
      <c r="N1397" s="152"/>
      <c r="O1397" s="152"/>
      <c r="P1397" s="152"/>
      <c r="Q1397" s="152"/>
      <c r="R1397" s="180"/>
      <c r="S1397" s="195">
        <v>0.9052</v>
      </c>
      <c r="T1397" s="196"/>
      <c r="U1397" s="196"/>
      <c r="V1397" s="196"/>
      <c r="W1397" s="196"/>
      <c r="X1397" s="196"/>
      <c r="Y1397" s="196"/>
      <c r="Z1397" s="196"/>
      <c r="AA1397" s="196"/>
      <c r="AB1397" s="196"/>
      <c r="AC1397" s="196"/>
      <c r="AD1397" s="52"/>
      <c r="AE1397" s="53"/>
      <c r="AF1397" s="28"/>
    </row>
    <row r="1398" spans="2:32" ht="15" customHeight="1">
      <c r="B1398" s="7" t="s">
        <v>6488</v>
      </c>
      <c r="C1398" s="17" t="s">
        <v>6489</v>
      </c>
      <c r="D1398" s="17" t="s">
        <v>6490</v>
      </c>
      <c r="E1398" s="18" t="s">
        <v>6486</v>
      </c>
      <c r="F1398" s="157">
        <v>4.5999999999999999E-3</v>
      </c>
      <c r="G1398" s="179"/>
      <c r="H1398" s="152"/>
      <c r="I1398" s="152"/>
      <c r="J1398" s="152"/>
      <c r="K1398" s="152"/>
      <c r="L1398" s="152"/>
      <c r="M1398" s="152"/>
      <c r="N1398" s="152"/>
      <c r="O1398" s="152"/>
      <c r="P1398" s="152"/>
      <c r="Q1398" s="152"/>
      <c r="R1398" s="180"/>
      <c r="S1398" s="195">
        <v>0.93459999999999999</v>
      </c>
      <c r="T1398" s="196"/>
      <c r="U1398" s="196"/>
      <c r="V1398" s="196"/>
      <c r="W1398" s="196"/>
      <c r="X1398" s="196"/>
      <c r="Y1398" s="196"/>
      <c r="Z1398" s="196"/>
      <c r="AA1398" s="196"/>
      <c r="AB1398" s="196"/>
      <c r="AC1398" s="196"/>
      <c r="AD1398" s="52"/>
      <c r="AE1398" s="53"/>
      <c r="AF1398" s="28"/>
    </row>
    <row r="1399" spans="2:32" ht="15" customHeight="1">
      <c r="B1399" s="7" t="s">
        <v>6495</v>
      </c>
      <c r="C1399" s="17" t="s">
        <v>4425</v>
      </c>
      <c r="D1399" s="17" t="s">
        <v>6497</v>
      </c>
      <c r="E1399" s="18" t="s">
        <v>6487</v>
      </c>
      <c r="F1399" s="157">
        <v>4.4999999999999997E-3</v>
      </c>
      <c r="G1399" s="179"/>
      <c r="H1399" s="152"/>
      <c r="I1399" s="152"/>
      <c r="J1399" s="152"/>
      <c r="K1399" s="152"/>
      <c r="L1399" s="152"/>
      <c r="M1399" s="152"/>
      <c r="N1399" s="152"/>
      <c r="O1399" s="152"/>
      <c r="P1399" s="152"/>
      <c r="Q1399" s="152"/>
      <c r="R1399" s="180"/>
      <c r="S1399" s="195">
        <v>0.9274</v>
      </c>
      <c r="T1399" s="196"/>
      <c r="U1399" s="196"/>
      <c r="V1399" s="196"/>
      <c r="W1399" s="196"/>
      <c r="X1399" s="196"/>
      <c r="Y1399" s="196"/>
      <c r="Z1399" s="196"/>
      <c r="AA1399" s="196"/>
      <c r="AB1399" s="196"/>
      <c r="AC1399" s="196"/>
      <c r="AD1399" s="52"/>
      <c r="AE1399" s="53"/>
      <c r="AF1399" s="28"/>
    </row>
    <row r="1400" spans="2:32" ht="15" customHeight="1">
      <c r="B1400" s="7" t="s">
        <v>6498</v>
      </c>
      <c r="C1400" s="17" t="s">
        <v>6499</v>
      </c>
      <c r="D1400" s="254" t="s">
        <v>5882</v>
      </c>
      <c r="E1400" s="18" t="s">
        <v>6494</v>
      </c>
      <c r="F1400" s="157">
        <v>4.4999999999999997E-3</v>
      </c>
      <c r="G1400" s="179"/>
      <c r="H1400" s="152"/>
      <c r="I1400" s="152"/>
      <c r="J1400" s="152"/>
      <c r="K1400" s="152"/>
      <c r="L1400" s="152"/>
      <c r="M1400" s="152"/>
      <c r="N1400" s="152"/>
      <c r="O1400" s="152"/>
      <c r="P1400" s="152"/>
      <c r="Q1400" s="152"/>
      <c r="R1400" s="180"/>
      <c r="S1400" s="195">
        <v>0.92410000000000003</v>
      </c>
      <c r="T1400" s="196"/>
      <c r="U1400" s="196"/>
      <c r="V1400" s="196"/>
      <c r="W1400" s="196"/>
      <c r="X1400" s="196"/>
      <c r="Y1400" s="196"/>
      <c r="Z1400" s="196"/>
      <c r="AA1400" s="196"/>
      <c r="AB1400" s="196"/>
      <c r="AC1400" s="196"/>
      <c r="AD1400" s="52"/>
      <c r="AE1400" s="53"/>
      <c r="AF1400" s="28"/>
    </row>
    <row r="1401" spans="2:32" ht="15" customHeight="1">
      <c r="B1401" s="253" t="s">
        <v>6500</v>
      </c>
      <c r="C1401" s="254" t="s">
        <v>5882</v>
      </c>
      <c r="D1401" s="17" t="s">
        <v>6501</v>
      </c>
      <c r="E1401" s="18" t="s">
        <v>6496</v>
      </c>
      <c r="F1401" s="157">
        <v>4.3E-3</v>
      </c>
      <c r="G1401" s="179"/>
      <c r="H1401" s="152"/>
      <c r="I1401" s="152"/>
      <c r="J1401" s="152"/>
      <c r="K1401" s="152"/>
      <c r="L1401" s="152"/>
      <c r="M1401" s="152"/>
      <c r="N1401" s="152"/>
      <c r="O1401" s="152"/>
      <c r="P1401" s="152"/>
      <c r="Q1401" s="152"/>
      <c r="R1401" s="180"/>
      <c r="S1401" s="195">
        <v>0.91600000000000004</v>
      </c>
      <c r="T1401" s="196"/>
      <c r="U1401" s="196"/>
      <c r="V1401" s="196"/>
      <c r="W1401" s="196"/>
      <c r="X1401" s="196"/>
      <c r="Y1401" s="196"/>
      <c r="Z1401" s="196"/>
      <c r="AA1401" s="196"/>
      <c r="AB1401" s="196"/>
      <c r="AC1401" s="196"/>
      <c r="AD1401" s="52"/>
      <c r="AE1401" s="53"/>
      <c r="AF1401" s="28"/>
    </row>
    <row r="1402" spans="2:32" ht="15" customHeight="1">
      <c r="B1402" s="7" t="s">
        <v>6504</v>
      </c>
      <c r="C1402" s="17" t="s">
        <v>6505</v>
      </c>
      <c r="D1402" s="17" t="s">
        <v>6506</v>
      </c>
      <c r="E1402" s="18" t="s">
        <v>6502</v>
      </c>
      <c r="F1402" s="157">
        <v>4.4999999999999997E-3</v>
      </c>
      <c r="G1402" s="179"/>
      <c r="H1402" s="152"/>
      <c r="I1402" s="152"/>
      <c r="J1402" s="152"/>
      <c r="K1402" s="152"/>
      <c r="L1402" s="152"/>
      <c r="M1402" s="152"/>
      <c r="N1402" s="152"/>
      <c r="O1402" s="152"/>
      <c r="P1402" s="152"/>
      <c r="Q1402" s="152"/>
      <c r="R1402" s="180"/>
      <c r="S1402" s="195">
        <v>0.97270000000000001</v>
      </c>
      <c r="T1402" s="196"/>
      <c r="U1402" s="196"/>
      <c r="V1402" s="196"/>
      <c r="W1402" s="196"/>
      <c r="X1402" s="196"/>
      <c r="Y1402" s="196"/>
      <c r="Z1402" s="196"/>
      <c r="AA1402" s="196"/>
      <c r="AB1402" s="196"/>
      <c r="AC1402" s="196"/>
      <c r="AD1402" s="52"/>
      <c r="AE1402" s="53"/>
      <c r="AF1402" s="28"/>
    </row>
    <row r="1403" spans="2:32" ht="15" customHeight="1">
      <c r="B1403" s="7" t="s">
        <v>6507</v>
      </c>
      <c r="C1403" s="17" t="s">
        <v>6211</v>
      </c>
      <c r="D1403" s="17" t="s">
        <v>6508</v>
      </c>
      <c r="E1403" s="18" t="s">
        <v>6503</v>
      </c>
      <c r="F1403" s="157">
        <v>4.1000000000000003E-3</v>
      </c>
      <c r="G1403" s="179"/>
      <c r="H1403" s="152"/>
      <c r="I1403" s="152"/>
      <c r="J1403" s="152"/>
      <c r="K1403" s="152"/>
      <c r="L1403" s="152"/>
      <c r="M1403" s="152"/>
      <c r="N1403" s="152"/>
      <c r="O1403" s="152"/>
      <c r="P1403" s="152"/>
      <c r="Q1403" s="152"/>
      <c r="R1403" s="180"/>
      <c r="S1403" s="195">
        <v>0.9093</v>
      </c>
      <c r="T1403" s="196"/>
      <c r="U1403" s="196"/>
      <c r="V1403" s="196"/>
      <c r="W1403" s="196"/>
      <c r="X1403" s="196"/>
      <c r="Y1403" s="196"/>
      <c r="Z1403" s="196"/>
      <c r="AA1403" s="196"/>
      <c r="AB1403" s="196"/>
      <c r="AC1403" s="196"/>
      <c r="AD1403" s="52"/>
      <c r="AE1403" s="53"/>
      <c r="AF1403" s="28"/>
    </row>
    <row r="1404" spans="2:32" ht="15" customHeight="1">
      <c r="B1404" s="7" t="s">
        <v>6511</v>
      </c>
      <c r="C1404" s="254" t="s">
        <v>6211</v>
      </c>
      <c r="D1404" s="17" t="s">
        <v>6211</v>
      </c>
      <c r="E1404" s="18" t="s">
        <v>6510</v>
      </c>
      <c r="F1404" s="157">
        <v>4.4000000000000003E-3</v>
      </c>
      <c r="G1404" s="179"/>
      <c r="H1404" s="152"/>
      <c r="I1404" s="152"/>
      <c r="J1404" s="152"/>
      <c r="K1404" s="152"/>
      <c r="L1404" s="152"/>
      <c r="M1404" s="152"/>
      <c r="N1404" s="152"/>
      <c r="O1404" s="152"/>
      <c r="P1404" s="152"/>
      <c r="Q1404" s="152"/>
      <c r="R1404" s="180"/>
      <c r="S1404" s="195">
        <v>0.97760000000000002</v>
      </c>
      <c r="T1404" s="196"/>
      <c r="U1404" s="196"/>
      <c r="V1404" s="196"/>
      <c r="W1404" s="196"/>
      <c r="X1404" s="196"/>
      <c r="Y1404" s="196"/>
      <c r="Z1404" s="196"/>
      <c r="AA1404" s="196"/>
      <c r="AB1404" s="196"/>
      <c r="AC1404" s="196"/>
      <c r="AD1404" s="52"/>
      <c r="AE1404" s="53"/>
      <c r="AF1404" s="28"/>
    </row>
    <row r="1405" spans="2:32" ht="15" customHeight="1">
      <c r="B1405" s="7" t="s">
        <v>6513</v>
      </c>
      <c r="C1405" s="17" t="s">
        <v>6514</v>
      </c>
      <c r="D1405" s="17" t="s">
        <v>6516</v>
      </c>
      <c r="E1405" s="255" t="s">
        <v>6512</v>
      </c>
      <c r="F1405" s="157">
        <v>5.0000000000000001E-3</v>
      </c>
      <c r="G1405" s="179"/>
      <c r="H1405" s="152"/>
      <c r="I1405" s="152"/>
      <c r="J1405" s="152"/>
      <c r="K1405" s="152"/>
      <c r="L1405" s="152"/>
      <c r="M1405" s="152"/>
      <c r="N1405" s="152"/>
      <c r="O1405" s="152"/>
      <c r="P1405" s="152"/>
      <c r="Q1405" s="152"/>
      <c r="R1405" s="180"/>
      <c r="S1405" s="195">
        <v>0.91890000000000005</v>
      </c>
      <c r="T1405" s="196"/>
      <c r="U1405" s="196"/>
      <c r="V1405" s="196"/>
      <c r="W1405" s="196"/>
      <c r="X1405" s="196"/>
      <c r="Y1405" s="196"/>
      <c r="Z1405" s="196"/>
      <c r="AA1405" s="196"/>
      <c r="AB1405" s="196"/>
      <c r="AC1405" s="196"/>
      <c r="AD1405" s="52"/>
      <c r="AE1405" s="53"/>
      <c r="AF1405" s="28"/>
    </row>
    <row r="1406" spans="2:32" ht="15" customHeight="1">
      <c r="B1406" s="7" t="s">
        <v>6517</v>
      </c>
      <c r="C1406" s="17" t="s">
        <v>6518</v>
      </c>
      <c r="D1406" s="17" t="s">
        <v>6519</v>
      </c>
      <c r="E1406" s="18" t="s">
        <v>6515</v>
      </c>
      <c r="F1406" s="157">
        <v>4.7000000000000002E-3</v>
      </c>
      <c r="G1406" s="179"/>
      <c r="H1406" s="152"/>
      <c r="I1406" s="152"/>
      <c r="J1406" s="152"/>
      <c r="K1406" s="152"/>
      <c r="L1406" s="152"/>
      <c r="M1406" s="152"/>
      <c r="N1406" s="152"/>
      <c r="O1406" s="152"/>
      <c r="P1406" s="152"/>
      <c r="Q1406" s="152"/>
      <c r="R1406" s="180"/>
      <c r="S1406" s="195">
        <v>0.95609999999999995</v>
      </c>
      <c r="T1406" s="196"/>
      <c r="U1406" s="196"/>
      <c r="V1406" s="196"/>
      <c r="W1406" s="196"/>
      <c r="X1406" s="196"/>
      <c r="Y1406" s="196"/>
      <c r="Z1406" s="196"/>
      <c r="AA1406" s="196"/>
      <c r="AB1406" s="196"/>
      <c r="AC1406" s="196"/>
      <c r="AD1406" s="52"/>
      <c r="AE1406" s="53"/>
      <c r="AF1406" s="28"/>
    </row>
    <row r="1407" spans="2:32" ht="15" customHeight="1">
      <c r="B1407" s="7" t="s">
        <v>6521</v>
      </c>
      <c r="C1407" s="17" t="s">
        <v>6522</v>
      </c>
      <c r="D1407" s="17" t="s">
        <v>6004</v>
      </c>
      <c r="E1407" s="18" t="s">
        <v>6520</v>
      </c>
      <c r="F1407" s="157">
        <v>5.1999999999999998E-3</v>
      </c>
      <c r="G1407" s="179"/>
      <c r="H1407" s="152"/>
      <c r="I1407" s="152"/>
      <c r="J1407" s="152"/>
      <c r="K1407" s="152"/>
      <c r="L1407" s="152"/>
      <c r="M1407" s="152"/>
      <c r="N1407" s="152"/>
      <c r="O1407" s="152"/>
      <c r="P1407" s="152"/>
      <c r="Q1407" s="152"/>
      <c r="R1407" s="180"/>
      <c r="S1407" s="195">
        <v>0.9708</v>
      </c>
      <c r="T1407" s="196"/>
      <c r="U1407" s="196"/>
      <c r="V1407" s="196"/>
      <c r="W1407" s="196"/>
      <c r="X1407" s="196"/>
      <c r="Y1407" s="196"/>
      <c r="Z1407" s="196"/>
      <c r="AA1407" s="196"/>
      <c r="AB1407" s="196"/>
      <c r="AC1407" s="196"/>
      <c r="AD1407" s="52"/>
      <c r="AE1407" s="53"/>
      <c r="AF1407" s="28"/>
    </row>
    <row r="1408" spans="2:32" ht="15" customHeight="1">
      <c r="B1408" s="7" t="s">
        <v>6524</v>
      </c>
      <c r="C1408" s="17" t="s">
        <v>6525</v>
      </c>
      <c r="D1408" s="17" t="s">
        <v>6526</v>
      </c>
      <c r="E1408" s="18" t="s">
        <v>6523</v>
      </c>
      <c r="F1408" s="157">
        <v>4.5999999999999999E-3</v>
      </c>
      <c r="G1408" s="179"/>
      <c r="H1408" s="152"/>
      <c r="I1408" s="152"/>
      <c r="J1408" s="152"/>
      <c r="K1408" s="152"/>
      <c r="L1408" s="152"/>
      <c r="M1408" s="152"/>
      <c r="N1408" s="152"/>
      <c r="O1408" s="152"/>
      <c r="P1408" s="152"/>
      <c r="Q1408" s="152"/>
      <c r="R1408" s="180"/>
      <c r="S1408" s="195">
        <v>0.9</v>
      </c>
      <c r="T1408" s="196"/>
      <c r="U1408" s="196"/>
      <c r="V1408" s="196"/>
      <c r="W1408" s="196"/>
      <c r="X1408" s="196"/>
      <c r="Y1408" s="196"/>
      <c r="Z1408" s="196"/>
      <c r="AA1408" s="196"/>
      <c r="AB1408" s="196"/>
      <c r="AC1408" s="196"/>
      <c r="AD1408" s="52"/>
      <c r="AE1408" s="53"/>
      <c r="AF1408" s="28"/>
    </row>
    <row r="1409" spans="2:32" ht="15" customHeight="1">
      <c r="B1409" s="7" t="s">
        <v>6528</v>
      </c>
      <c r="C1409" s="17" t="s">
        <v>6529</v>
      </c>
      <c r="D1409" s="17" t="s">
        <v>6530</v>
      </c>
      <c r="E1409" s="18" t="s">
        <v>6527</v>
      </c>
      <c r="F1409" s="157">
        <v>5.4000000000000003E-3</v>
      </c>
      <c r="G1409" s="179"/>
      <c r="H1409" s="152"/>
      <c r="I1409" s="152"/>
      <c r="J1409" s="152"/>
      <c r="K1409" s="152"/>
      <c r="L1409" s="152"/>
      <c r="M1409" s="152"/>
      <c r="N1409" s="152"/>
      <c r="O1409" s="152"/>
      <c r="P1409" s="152"/>
      <c r="Q1409" s="152"/>
      <c r="R1409" s="180"/>
      <c r="S1409" s="195">
        <v>0.90849999999999997</v>
      </c>
      <c r="T1409" s="196"/>
      <c r="U1409" s="196"/>
      <c r="V1409" s="196"/>
      <c r="W1409" s="196"/>
      <c r="X1409" s="196"/>
      <c r="Y1409" s="196"/>
      <c r="Z1409" s="196"/>
      <c r="AA1409" s="196"/>
      <c r="AB1409" s="196"/>
      <c r="AC1409" s="196"/>
      <c r="AD1409" s="52"/>
      <c r="AE1409" s="53"/>
      <c r="AF1409" s="28"/>
    </row>
    <row r="1410" spans="2:32" ht="15" customHeight="1">
      <c r="B1410" s="7" t="s">
        <v>6532</v>
      </c>
      <c r="C1410" s="17" t="s">
        <v>6533</v>
      </c>
      <c r="D1410" s="254" t="s">
        <v>6034</v>
      </c>
      <c r="E1410" s="18" t="s">
        <v>6531</v>
      </c>
      <c r="F1410" s="157">
        <v>4.4000000000000003E-3</v>
      </c>
      <c r="G1410" s="179"/>
      <c r="H1410" s="152"/>
      <c r="I1410" s="152"/>
      <c r="J1410" s="152"/>
      <c r="K1410" s="152"/>
      <c r="L1410" s="152"/>
      <c r="M1410" s="152"/>
      <c r="N1410" s="152"/>
      <c r="O1410" s="152"/>
      <c r="P1410" s="152"/>
      <c r="Q1410" s="152"/>
      <c r="R1410" s="180"/>
      <c r="S1410" s="195">
        <v>0.96750000000000003</v>
      </c>
      <c r="T1410" s="196"/>
      <c r="U1410" s="196"/>
      <c r="V1410" s="196"/>
      <c r="W1410" s="196"/>
      <c r="X1410" s="196"/>
      <c r="Y1410" s="196"/>
      <c r="Z1410" s="196"/>
      <c r="AA1410" s="196"/>
      <c r="AB1410" s="196"/>
      <c r="AC1410" s="196"/>
      <c r="AD1410" s="52"/>
      <c r="AE1410" s="53"/>
      <c r="AF1410" s="28"/>
    </row>
    <row r="1411" spans="2:32" ht="15" customHeight="1">
      <c r="B1411" s="7" t="s">
        <v>6535</v>
      </c>
      <c r="C1411" s="17" t="s">
        <v>6536</v>
      </c>
      <c r="D1411" s="17" t="s">
        <v>6537</v>
      </c>
      <c r="E1411" s="18" t="s">
        <v>6534</v>
      </c>
      <c r="F1411" s="157">
        <v>4.7999999999999996E-3</v>
      </c>
      <c r="G1411" s="179"/>
      <c r="H1411" s="152"/>
      <c r="I1411" s="152"/>
      <c r="J1411" s="152"/>
      <c r="K1411" s="152"/>
      <c r="L1411" s="152"/>
      <c r="M1411" s="152"/>
      <c r="N1411" s="152"/>
      <c r="O1411" s="152"/>
      <c r="P1411" s="152"/>
      <c r="Q1411" s="152"/>
      <c r="R1411" s="180"/>
      <c r="S1411" s="195">
        <v>0.95989999999999998</v>
      </c>
      <c r="T1411" s="196"/>
      <c r="U1411" s="196"/>
      <c r="V1411" s="196"/>
      <c r="W1411" s="196"/>
      <c r="X1411" s="196"/>
      <c r="Y1411" s="196"/>
      <c r="Z1411" s="196"/>
      <c r="AA1411" s="196"/>
      <c r="AB1411" s="196"/>
      <c r="AC1411" s="196"/>
      <c r="AD1411" s="52"/>
      <c r="AE1411" s="53"/>
      <c r="AF1411" s="28"/>
    </row>
    <row r="1412" spans="2:32" ht="15" customHeight="1">
      <c r="B1412" s="7" t="s">
        <v>6539</v>
      </c>
      <c r="C1412" s="17" t="s">
        <v>6540</v>
      </c>
      <c r="D1412" s="17" t="s">
        <v>6034</v>
      </c>
      <c r="E1412" s="18" t="s">
        <v>6538</v>
      </c>
      <c r="F1412" s="157">
        <v>4.5999999999999999E-3</v>
      </c>
      <c r="G1412" s="179"/>
      <c r="H1412" s="152"/>
      <c r="I1412" s="152"/>
      <c r="J1412" s="152"/>
      <c r="K1412" s="152"/>
      <c r="L1412" s="152"/>
      <c r="M1412" s="152"/>
      <c r="N1412" s="152"/>
      <c r="O1412" s="152"/>
      <c r="P1412" s="152"/>
      <c r="Q1412" s="152"/>
      <c r="R1412" s="180"/>
      <c r="S1412" s="195">
        <v>0.96260000000000001</v>
      </c>
      <c r="T1412" s="196"/>
      <c r="U1412" s="196"/>
      <c r="V1412" s="196"/>
      <c r="W1412" s="196"/>
      <c r="X1412" s="196"/>
      <c r="Y1412" s="196"/>
      <c r="Z1412" s="196"/>
      <c r="AA1412" s="196"/>
      <c r="AB1412" s="196"/>
      <c r="AC1412" s="196"/>
      <c r="AD1412" s="52"/>
      <c r="AE1412" s="53"/>
      <c r="AF1412" s="28"/>
    </row>
    <row r="1413" spans="2:32" ht="15" customHeight="1">
      <c r="B1413" s="7" t="s">
        <v>6542</v>
      </c>
      <c r="C1413" s="17" t="s">
        <v>6543</v>
      </c>
      <c r="D1413" s="17" t="s">
        <v>6544</v>
      </c>
      <c r="E1413" s="18" t="s">
        <v>6541</v>
      </c>
      <c r="F1413" s="157">
        <v>5.0000000000000001E-3</v>
      </c>
      <c r="G1413" s="179"/>
      <c r="H1413" s="152"/>
      <c r="I1413" s="152"/>
      <c r="J1413" s="152"/>
      <c r="K1413" s="152"/>
      <c r="L1413" s="152"/>
      <c r="M1413" s="152"/>
      <c r="N1413" s="152"/>
      <c r="O1413" s="152"/>
      <c r="P1413" s="152"/>
      <c r="Q1413" s="152"/>
      <c r="R1413" s="180"/>
      <c r="S1413" s="195">
        <v>0.95430000000000004</v>
      </c>
      <c r="T1413" s="196"/>
      <c r="U1413" s="196"/>
      <c r="V1413" s="196"/>
      <c r="W1413" s="196"/>
      <c r="X1413" s="196"/>
      <c r="Y1413" s="196"/>
      <c r="Z1413" s="196"/>
      <c r="AA1413" s="196"/>
      <c r="AB1413" s="196"/>
      <c r="AC1413" s="196"/>
      <c r="AD1413" s="52"/>
      <c r="AE1413" s="53"/>
      <c r="AF1413" s="28"/>
    </row>
    <row r="1414" spans="2:32" ht="15" customHeight="1">
      <c r="B1414" s="253" t="s">
        <v>6542</v>
      </c>
      <c r="C1414" s="17" t="s">
        <v>6546</v>
      </c>
      <c r="D1414" s="17" t="s">
        <v>6547</v>
      </c>
      <c r="E1414" s="18" t="s">
        <v>6545</v>
      </c>
      <c r="F1414" s="157">
        <v>4.8999999999999998E-3</v>
      </c>
      <c r="G1414" s="179"/>
      <c r="H1414" s="152"/>
      <c r="I1414" s="152"/>
      <c r="J1414" s="152"/>
      <c r="K1414" s="152"/>
      <c r="L1414" s="152"/>
      <c r="M1414" s="152"/>
      <c r="N1414" s="152"/>
      <c r="O1414" s="152"/>
      <c r="P1414" s="152"/>
      <c r="Q1414" s="152"/>
      <c r="R1414" s="180"/>
      <c r="S1414" s="195">
        <v>0.92210000000000003</v>
      </c>
      <c r="T1414" s="196"/>
      <c r="U1414" s="196"/>
      <c r="V1414" s="196"/>
      <c r="W1414" s="196"/>
      <c r="X1414" s="196"/>
      <c r="Y1414" s="196"/>
      <c r="Z1414" s="196"/>
      <c r="AA1414" s="196"/>
      <c r="AB1414" s="196"/>
      <c r="AC1414" s="196"/>
      <c r="AD1414" s="52"/>
      <c r="AE1414" s="53"/>
      <c r="AF1414" s="28"/>
    </row>
    <row r="1415" spans="2:32" ht="15" customHeight="1">
      <c r="B1415" s="7" t="s">
        <v>6549</v>
      </c>
      <c r="C1415" s="17" t="s">
        <v>6522</v>
      </c>
      <c r="D1415" s="17" t="s">
        <v>6551</v>
      </c>
      <c r="E1415" s="18" t="s">
        <v>6548</v>
      </c>
      <c r="F1415" s="157">
        <v>5.4000000000000003E-3</v>
      </c>
      <c r="G1415" s="179"/>
      <c r="H1415" s="152"/>
      <c r="I1415" s="152"/>
      <c r="J1415" s="152"/>
      <c r="K1415" s="152"/>
      <c r="L1415" s="152"/>
      <c r="M1415" s="152"/>
      <c r="N1415" s="152"/>
      <c r="O1415" s="152"/>
      <c r="P1415" s="152"/>
      <c r="Q1415" s="152"/>
      <c r="R1415" s="180"/>
      <c r="S1415" s="195">
        <v>0.91320000000000001</v>
      </c>
      <c r="T1415" s="196"/>
      <c r="U1415" s="196"/>
      <c r="V1415" s="196"/>
      <c r="W1415" s="196"/>
      <c r="X1415" s="196"/>
      <c r="Y1415" s="196"/>
      <c r="Z1415" s="196"/>
      <c r="AA1415" s="196"/>
      <c r="AB1415" s="196"/>
      <c r="AC1415" s="196"/>
      <c r="AD1415" s="52"/>
      <c r="AE1415" s="53"/>
      <c r="AF1415" s="28"/>
    </row>
    <row r="1416" spans="2:32" ht="15" customHeight="1">
      <c r="B1416" s="7" t="s">
        <v>6552</v>
      </c>
      <c r="C1416" s="254" t="s">
        <v>6522</v>
      </c>
      <c r="D1416" s="17" t="s">
        <v>6553</v>
      </c>
      <c r="E1416" s="18" t="s">
        <v>6550</v>
      </c>
      <c r="F1416" s="157">
        <v>5.8999999999999999E-3</v>
      </c>
      <c r="G1416" s="179"/>
      <c r="H1416" s="152"/>
      <c r="I1416" s="152"/>
      <c r="J1416" s="152"/>
      <c r="K1416" s="152"/>
      <c r="L1416" s="152"/>
      <c r="M1416" s="152"/>
      <c r="N1416" s="152"/>
      <c r="O1416" s="152"/>
      <c r="P1416" s="152"/>
      <c r="Q1416" s="152"/>
      <c r="R1416" s="180"/>
      <c r="S1416" s="195">
        <v>0.92369999999999997</v>
      </c>
      <c r="T1416" s="196"/>
      <c r="U1416" s="196"/>
      <c r="V1416" s="196"/>
      <c r="W1416" s="196"/>
      <c r="X1416" s="196"/>
      <c r="Y1416" s="196"/>
      <c r="Z1416" s="196"/>
      <c r="AA1416" s="196"/>
      <c r="AB1416" s="196"/>
      <c r="AC1416" s="196"/>
      <c r="AD1416" s="52"/>
      <c r="AE1416" s="53"/>
      <c r="AF1416" s="28"/>
    </row>
    <row r="1417" spans="2:32" ht="15" customHeight="1">
      <c r="B1417" s="7" t="s">
        <v>6558</v>
      </c>
      <c r="C1417" s="254" t="s">
        <v>6522</v>
      </c>
      <c r="D1417" s="17" t="s">
        <v>6211</v>
      </c>
      <c r="E1417" s="18" t="s">
        <v>6557</v>
      </c>
      <c r="F1417" s="157">
        <v>4.4000000000000003E-3</v>
      </c>
      <c r="G1417" s="179"/>
      <c r="H1417" s="152"/>
      <c r="I1417" s="152"/>
      <c r="J1417" s="152"/>
      <c r="K1417" s="152"/>
      <c r="L1417" s="152"/>
      <c r="M1417" s="152"/>
      <c r="N1417" s="152"/>
      <c r="O1417" s="152"/>
      <c r="P1417" s="152"/>
      <c r="Q1417" s="152"/>
      <c r="R1417" s="180"/>
      <c r="S1417" s="195">
        <v>0.92159999999999997</v>
      </c>
      <c r="T1417" s="196"/>
      <c r="U1417" s="196"/>
      <c r="V1417" s="196"/>
      <c r="W1417" s="196"/>
      <c r="X1417" s="196"/>
      <c r="Y1417" s="196"/>
      <c r="Z1417" s="196"/>
      <c r="AA1417" s="196"/>
      <c r="AB1417" s="196"/>
      <c r="AC1417" s="196"/>
      <c r="AD1417" s="52"/>
      <c r="AE1417" s="53"/>
      <c r="AF1417" s="28"/>
    </row>
    <row r="1418" spans="2:32" ht="15" customHeight="1">
      <c r="B1418" s="7" t="s">
        <v>6560</v>
      </c>
      <c r="C1418" s="17" t="s">
        <v>6211</v>
      </c>
      <c r="D1418" s="17" t="s">
        <v>6562</v>
      </c>
      <c r="E1418" s="18" t="s">
        <v>6559</v>
      </c>
      <c r="F1418" s="157">
        <v>5.1000000000000004E-3</v>
      </c>
      <c r="G1418" s="179"/>
      <c r="H1418" s="152"/>
      <c r="I1418" s="152"/>
      <c r="J1418" s="152"/>
      <c r="K1418" s="152"/>
      <c r="L1418" s="152"/>
      <c r="M1418" s="152"/>
      <c r="N1418" s="152"/>
      <c r="O1418" s="152"/>
      <c r="P1418" s="152"/>
      <c r="Q1418" s="152"/>
      <c r="R1418" s="180"/>
      <c r="S1418" s="195">
        <v>0.95930000000000004</v>
      </c>
      <c r="T1418" s="196"/>
      <c r="U1418" s="196"/>
      <c r="V1418" s="196"/>
      <c r="W1418" s="196"/>
      <c r="X1418" s="196"/>
      <c r="Y1418" s="196"/>
      <c r="Z1418" s="196"/>
      <c r="AA1418" s="196"/>
      <c r="AB1418" s="196"/>
      <c r="AC1418" s="196"/>
      <c r="AD1418" s="52"/>
      <c r="AE1418" s="53"/>
      <c r="AF1418" s="28"/>
    </row>
    <row r="1419" spans="2:32" ht="15" customHeight="1">
      <c r="B1419" s="7" t="s">
        <v>6563</v>
      </c>
      <c r="C1419" s="17" t="s">
        <v>6564</v>
      </c>
      <c r="D1419" s="254" t="s">
        <v>6522</v>
      </c>
      <c r="E1419" s="18" t="s">
        <v>6561</v>
      </c>
      <c r="F1419" s="157">
        <v>5.4000000000000003E-3</v>
      </c>
      <c r="G1419" s="179"/>
      <c r="H1419" s="152"/>
      <c r="I1419" s="152"/>
      <c r="J1419" s="152"/>
      <c r="K1419" s="152"/>
      <c r="L1419" s="152"/>
      <c r="M1419" s="152"/>
      <c r="N1419" s="152"/>
      <c r="O1419" s="152"/>
      <c r="P1419" s="152"/>
      <c r="Q1419" s="152"/>
      <c r="R1419" s="180"/>
      <c r="S1419" s="195">
        <v>0.90239999999999998</v>
      </c>
      <c r="T1419" s="196"/>
      <c r="U1419" s="196"/>
      <c r="V1419" s="196"/>
      <c r="W1419" s="196"/>
      <c r="X1419" s="196"/>
      <c r="Y1419" s="196"/>
      <c r="Z1419" s="196"/>
      <c r="AA1419" s="196"/>
      <c r="AB1419" s="196"/>
      <c r="AC1419" s="196"/>
      <c r="AD1419" s="52"/>
      <c r="AE1419" s="53"/>
      <c r="AF1419" s="28"/>
    </row>
    <row r="1420" spans="2:32" ht="15" customHeight="1">
      <c r="B1420" s="7" t="s">
        <v>6569</v>
      </c>
      <c r="C1420" s="17" t="s">
        <v>4425</v>
      </c>
      <c r="D1420" s="17" t="s">
        <v>6211</v>
      </c>
      <c r="E1420" s="255" t="s">
        <v>6568</v>
      </c>
      <c r="F1420" s="157">
        <v>4.4000000000000003E-3</v>
      </c>
      <c r="G1420" s="179"/>
      <c r="H1420" s="152"/>
      <c r="I1420" s="152"/>
      <c r="J1420" s="152"/>
      <c r="K1420" s="152"/>
      <c r="L1420" s="152"/>
      <c r="M1420" s="152"/>
      <c r="N1420" s="152"/>
      <c r="O1420" s="152"/>
      <c r="P1420" s="152"/>
      <c r="Q1420" s="152"/>
      <c r="R1420" s="180"/>
      <c r="S1420" s="195">
        <v>0.90769999999999995</v>
      </c>
      <c r="T1420" s="196"/>
      <c r="U1420" s="196"/>
      <c r="V1420" s="196"/>
      <c r="W1420" s="196"/>
      <c r="X1420" s="196"/>
      <c r="Y1420" s="196"/>
      <c r="Z1420" s="196"/>
      <c r="AA1420" s="196"/>
      <c r="AB1420" s="196"/>
      <c r="AC1420" s="196"/>
      <c r="AD1420" s="52"/>
      <c r="AE1420" s="53"/>
      <c r="AF1420" s="28"/>
    </row>
    <row r="1421" spans="2:32" ht="15" customHeight="1">
      <c r="B1421" s="7" t="s">
        <v>6571</v>
      </c>
      <c r="C1421" s="17" t="s">
        <v>6572</v>
      </c>
      <c r="D1421" s="17" t="s">
        <v>6573</v>
      </c>
      <c r="E1421" s="18" t="s">
        <v>6570</v>
      </c>
      <c r="F1421" s="157">
        <v>4.3E-3</v>
      </c>
      <c r="G1421" s="179"/>
      <c r="H1421" s="152"/>
      <c r="I1421" s="152"/>
      <c r="J1421" s="152"/>
      <c r="K1421" s="152"/>
      <c r="L1421" s="152"/>
      <c r="M1421" s="152"/>
      <c r="N1421" s="152"/>
      <c r="O1421" s="152"/>
      <c r="P1421" s="152"/>
      <c r="Q1421" s="152"/>
      <c r="R1421" s="180"/>
      <c r="S1421" s="195">
        <v>0.9647</v>
      </c>
      <c r="T1421" s="196"/>
      <c r="U1421" s="196"/>
      <c r="V1421" s="196"/>
      <c r="W1421" s="196"/>
      <c r="X1421" s="196"/>
      <c r="Y1421" s="196"/>
      <c r="Z1421" s="196"/>
      <c r="AA1421" s="196"/>
      <c r="AB1421" s="196"/>
      <c r="AC1421" s="196"/>
      <c r="AD1421" s="52"/>
      <c r="AE1421" s="53"/>
      <c r="AF1421" s="28"/>
    </row>
    <row r="1422" spans="2:32" ht="15" customHeight="1">
      <c r="B1422" s="253" t="s">
        <v>6575</v>
      </c>
      <c r="C1422" s="17" t="s">
        <v>6576</v>
      </c>
      <c r="D1422" s="17" t="s">
        <v>6034</v>
      </c>
      <c r="E1422" s="18" t="s">
        <v>6574</v>
      </c>
      <c r="F1422" s="157">
        <v>4.7000000000000002E-3</v>
      </c>
      <c r="G1422" s="179"/>
      <c r="H1422" s="152"/>
      <c r="I1422" s="152"/>
      <c r="J1422" s="152"/>
      <c r="K1422" s="152"/>
      <c r="L1422" s="152"/>
      <c r="M1422" s="152"/>
      <c r="N1422" s="152"/>
      <c r="O1422" s="152"/>
      <c r="P1422" s="152"/>
      <c r="Q1422" s="152"/>
      <c r="R1422" s="180"/>
      <c r="S1422" s="195">
        <v>0.90869999999999995</v>
      </c>
      <c r="T1422" s="196"/>
      <c r="U1422" s="196"/>
      <c r="V1422" s="196"/>
      <c r="W1422" s="196"/>
      <c r="X1422" s="196"/>
      <c r="Y1422" s="196"/>
      <c r="Z1422" s="196"/>
      <c r="AA1422" s="196"/>
      <c r="AB1422" s="196"/>
      <c r="AC1422" s="196"/>
      <c r="AD1422" s="52"/>
      <c r="AE1422" s="53"/>
      <c r="AF1422" s="28"/>
    </row>
    <row r="1423" spans="2:32" ht="15" customHeight="1">
      <c r="B1423" s="7" t="s">
        <v>6578</v>
      </c>
      <c r="C1423" s="17" t="s">
        <v>6579</v>
      </c>
      <c r="D1423" s="17" t="s">
        <v>6034</v>
      </c>
      <c r="E1423" s="18" t="s">
        <v>6577</v>
      </c>
      <c r="F1423" s="157">
        <v>5.5999999999999999E-3</v>
      </c>
      <c r="G1423" s="179"/>
      <c r="H1423" s="152"/>
      <c r="I1423" s="152"/>
      <c r="J1423" s="152"/>
      <c r="K1423" s="152"/>
      <c r="L1423" s="152"/>
      <c r="M1423" s="152"/>
      <c r="N1423" s="152"/>
      <c r="O1423" s="152"/>
      <c r="P1423" s="152"/>
      <c r="Q1423" s="152"/>
      <c r="R1423" s="180"/>
      <c r="S1423" s="195">
        <v>0.95420000000000005</v>
      </c>
      <c r="T1423" s="196"/>
      <c r="U1423" s="196"/>
      <c r="V1423" s="196"/>
      <c r="W1423" s="196"/>
      <c r="X1423" s="196"/>
      <c r="Y1423" s="196"/>
      <c r="Z1423" s="196"/>
      <c r="AA1423" s="196"/>
      <c r="AB1423" s="196"/>
      <c r="AC1423" s="196"/>
      <c r="AD1423" s="52"/>
      <c r="AE1423" s="53"/>
      <c r="AF1423" s="28"/>
    </row>
    <row r="1424" spans="2:32" ht="15" customHeight="1">
      <c r="B1424" s="7" t="s">
        <v>6581</v>
      </c>
      <c r="C1424" s="17" t="s">
        <v>6211</v>
      </c>
      <c r="D1424" s="17" t="s">
        <v>6582</v>
      </c>
      <c r="E1424" s="18" t="s">
        <v>6580</v>
      </c>
      <c r="F1424" s="157">
        <v>4.7000000000000002E-3</v>
      </c>
      <c r="G1424" s="179"/>
      <c r="H1424" s="152"/>
      <c r="I1424" s="152"/>
      <c r="J1424" s="152"/>
      <c r="K1424" s="152"/>
      <c r="L1424" s="152"/>
      <c r="M1424" s="152"/>
      <c r="N1424" s="152"/>
      <c r="O1424" s="152"/>
      <c r="P1424" s="152"/>
      <c r="Q1424" s="152"/>
      <c r="R1424" s="180"/>
      <c r="S1424" s="195">
        <v>0.96050000000000002</v>
      </c>
      <c r="T1424" s="196"/>
      <c r="U1424" s="196"/>
      <c r="V1424" s="196"/>
      <c r="W1424" s="196"/>
      <c r="X1424" s="196"/>
      <c r="Y1424" s="196"/>
      <c r="Z1424" s="196"/>
      <c r="AA1424" s="196"/>
      <c r="AB1424" s="196"/>
      <c r="AC1424" s="196"/>
      <c r="AD1424" s="52"/>
      <c r="AE1424" s="53"/>
      <c r="AF1424" s="28"/>
    </row>
    <row r="1425" spans="2:32" ht="15" customHeight="1">
      <c r="B1425" s="7" t="s">
        <v>6585</v>
      </c>
      <c r="C1425" s="17" t="s">
        <v>6586</v>
      </c>
      <c r="D1425" s="17" t="s">
        <v>6587</v>
      </c>
      <c r="E1425" s="18" t="s">
        <v>6583</v>
      </c>
      <c r="F1425" s="157">
        <v>1.6000000000000001E-3</v>
      </c>
      <c r="G1425" s="179"/>
      <c r="H1425" s="152"/>
      <c r="I1425" s="152"/>
      <c r="J1425" s="152"/>
      <c r="K1425" s="152"/>
      <c r="L1425" s="152"/>
      <c r="M1425" s="152"/>
      <c r="N1425" s="152"/>
      <c r="O1425" s="152"/>
      <c r="P1425" s="152"/>
      <c r="Q1425" s="152"/>
      <c r="R1425" s="180"/>
      <c r="S1425" s="195">
        <v>0.95679999999999998</v>
      </c>
      <c r="T1425" s="196"/>
      <c r="U1425" s="196"/>
      <c r="V1425" s="196"/>
      <c r="W1425" s="196"/>
      <c r="X1425" s="196"/>
      <c r="Y1425" s="196"/>
      <c r="Z1425" s="196"/>
      <c r="AA1425" s="196"/>
      <c r="AB1425" s="196"/>
      <c r="AC1425" s="196"/>
      <c r="AD1425" s="52"/>
      <c r="AE1425" s="53"/>
      <c r="AF1425" s="28" t="s">
        <v>6584</v>
      </c>
    </row>
    <row r="1426" spans="2:32" ht="15" customHeight="1">
      <c r="B1426" s="7" t="s">
        <v>6590</v>
      </c>
      <c r="C1426" s="17" t="s">
        <v>6004</v>
      </c>
      <c r="D1426" s="254" t="s">
        <v>245</v>
      </c>
      <c r="E1426" s="18" t="s">
        <v>6589</v>
      </c>
      <c r="F1426" s="157">
        <v>4.0000000000000001E-3</v>
      </c>
      <c r="G1426" s="179"/>
      <c r="H1426" s="152"/>
      <c r="I1426" s="152"/>
      <c r="J1426" s="152"/>
      <c r="K1426" s="152"/>
      <c r="L1426" s="152"/>
      <c r="M1426" s="152"/>
      <c r="N1426" s="152"/>
      <c r="O1426" s="152"/>
      <c r="P1426" s="152"/>
      <c r="Q1426" s="152"/>
      <c r="R1426" s="180"/>
      <c r="S1426" s="195">
        <v>0.93640000000000001</v>
      </c>
      <c r="T1426" s="196"/>
      <c r="U1426" s="196"/>
      <c r="V1426" s="196"/>
      <c r="W1426" s="196"/>
      <c r="X1426" s="196"/>
      <c r="Y1426" s="196"/>
      <c r="Z1426" s="196"/>
      <c r="AA1426" s="196"/>
      <c r="AB1426" s="196"/>
      <c r="AC1426" s="196"/>
      <c r="AD1426" s="52"/>
      <c r="AE1426" s="53"/>
      <c r="AF1426" s="28"/>
    </row>
    <row r="1427" spans="2:32" ht="15" customHeight="1">
      <c r="B1427" s="7" t="s">
        <v>6592</v>
      </c>
      <c r="C1427" s="254" t="s">
        <v>6004</v>
      </c>
      <c r="D1427" s="17" t="s">
        <v>6211</v>
      </c>
      <c r="E1427" s="18" t="s">
        <v>6591</v>
      </c>
      <c r="F1427" s="157">
        <v>5.4000000000000003E-3</v>
      </c>
      <c r="G1427" s="179"/>
      <c r="H1427" s="152"/>
      <c r="I1427" s="152"/>
      <c r="J1427" s="152"/>
      <c r="K1427" s="152"/>
      <c r="L1427" s="152"/>
      <c r="M1427" s="152"/>
      <c r="N1427" s="152"/>
      <c r="O1427" s="152"/>
      <c r="P1427" s="152"/>
      <c r="Q1427" s="152"/>
      <c r="R1427" s="180"/>
      <c r="S1427" s="195">
        <v>0.95640000000000003</v>
      </c>
      <c r="T1427" s="196"/>
      <c r="U1427" s="196"/>
      <c r="V1427" s="196"/>
      <c r="W1427" s="196"/>
      <c r="X1427" s="196"/>
      <c r="Y1427" s="196"/>
      <c r="Z1427" s="196"/>
      <c r="AA1427" s="196"/>
      <c r="AB1427" s="196"/>
      <c r="AC1427" s="196"/>
      <c r="AD1427" s="52"/>
      <c r="AE1427" s="53"/>
      <c r="AF1427" s="28"/>
    </row>
    <row r="1428" spans="2:32" ht="15" customHeight="1">
      <c r="B1428" s="7" t="s">
        <v>6594</v>
      </c>
      <c r="C1428" s="254" t="s">
        <v>6004</v>
      </c>
      <c r="D1428" s="17" t="s">
        <v>6595</v>
      </c>
      <c r="E1428" s="18" t="s">
        <v>6593</v>
      </c>
      <c r="F1428" s="157">
        <v>6.0000000000000001E-3</v>
      </c>
      <c r="G1428" s="179"/>
      <c r="H1428" s="152"/>
      <c r="I1428" s="152"/>
      <c r="J1428" s="152"/>
      <c r="K1428" s="152"/>
      <c r="L1428" s="152"/>
      <c r="M1428" s="152"/>
      <c r="N1428" s="152"/>
      <c r="O1428" s="152"/>
      <c r="P1428" s="152"/>
      <c r="Q1428" s="152"/>
      <c r="R1428" s="180"/>
      <c r="S1428" s="195">
        <v>0.9264</v>
      </c>
      <c r="T1428" s="196"/>
      <c r="U1428" s="196"/>
      <c r="V1428" s="196"/>
      <c r="W1428" s="196"/>
      <c r="X1428" s="196"/>
      <c r="Y1428" s="196"/>
      <c r="Z1428" s="196"/>
      <c r="AA1428" s="196"/>
      <c r="AB1428" s="196"/>
      <c r="AC1428" s="196"/>
      <c r="AD1428" s="52"/>
      <c r="AE1428" s="53"/>
      <c r="AF1428" s="28"/>
    </row>
    <row r="1429" spans="2:32" ht="15" customHeight="1">
      <c r="B1429" s="7" t="s">
        <v>6597</v>
      </c>
      <c r="C1429" s="17" t="s">
        <v>6598</v>
      </c>
      <c r="D1429" s="17" t="s">
        <v>6604</v>
      </c>
      <c r="E1429" s="18" t="s">
        <v>6596</v>
      </c>
      <c r="F1429" s="157">
        <v>5.0000000000000001E-3</v>
      </c>
      <c r="G1429" s="179"/>
      <c r="H1429" s="152"/>
      <c r="I1429" s="152"/>
      <c r="J1429" s="152"/>
      <c r="K1429" s="152"/>
      <c r="L1429" s="152"/>
      <c r="M1429" s="152"/>
      <c r="N1429" s="152"/>
      <c r="O1429" s="152"/>
      <c r="P1429" s="152"/>
      <c r="Q1429" s="152"/>
      <c r="R1429" s="180"/>
      <c r="S1429" s="195">
        <v>0.90980000000000005</v>
      </c>
      <c r="T1429" s="196"/>
      <c r="U1429" s="196"/>
      <c r="V1429" s="196"/>
      <c r="W1429" s="196"/>
      <c r="X1429" s="196"/>
      <c r="Y1429" s="196"/>
      <c r="Z1429" s="196"/>
      <c r="AA1429" s="196"/>
      <c r="AB1429" s="196"/>
      <c r="AC1429" s="196"/>
      <c r="AD1429" s="52"/>
      <c r="AE1429" s="53"/>
      <c r="AF1429" s="28"/>
    </row>
    <row r="1430" spans="2:32" ht="15" customHeight="1">
      <c r="B1430" s="7" t="s">
        <v>6606</v>
      </c>
      <c r="C1430" s="17" t="s">
        <v>4425</v>
      </c>
      <c r="D1430" s="17" t="s">
        <v>4425</v>
      </c>
      <c r="E1430" s="18" t="s">
        <v>6603</v>
      </c>
      <c r="F1430" s="157">
        <v>4.7999999999999996E-3</v>
      </c>
      <c r="G1430" s="179"/>
      <c r="H1430" s="152"/>
      <c r="I1430" s="152"/>
      <c r="J1430" s="152"/>
      <c r="K1430" s="152"/>
      <c r="L1430" s="152"/>
      <c r="M1430" s="152"/>
      <c r="N1430" s="152"/>
      <c r="O1430" s="152"/>
      <c r="P1430" s="152"/>
      <c r="Q1430" s="152"/>
      <c r="R1430" s="180"/>
      <c r="S1430" s="195">
        <v>0.95909999999999995</v>
      </c>
      <c r="T1430" s="196"/>
      <c r="U1430" s="196"/>
      <c r="V1430" s="196"/>
      <c r="W1430" s="196"/>
      <c r="X1430" s="196"/>
      <c r="Y1430" s="196"/>
      <c r="Z1430" s="196"/>
      <c r="AA1430" s="196"/>
      <c r="AB1430" s="196"/>
      <c r="AC1430" s="196"/>
      <c r="AD1430" s="52"/>
      <c r="AE1430" s="53"/>
      <c r="AF1430" s="28"/>
    </row>
    <row r="1431" spans="2:32" ht="15" customHeight="1">
      <c r="B1431" s="7" t="s">
        <v>6607</v>
      </c>
      <c r="C1431" s="17" t="s">
        <v>6608</v>
      </c>
      <c r="D1431" s="254" t="s">
        <v>6609</v>
      </c>
      <c r="E1431" s="18" t="s">
        <v>6605</v>
      </c>
      <c r="F1431" s="157">
        <v>4.4000000000000003E-3</v>
      </c>
      <c r="G1431" s="179"/>
      <c r="H1431" s="152"/>
      <c r="I1431" s="152"/>
      <c r="J1431" s="152"/>
      <c r="K1431" s="152"/>
      <c r="L1431" s="152"/>
      <c r="M1431" s="152"/>
      <c r="N1431" s="152"/>
      <c r="O1431" s="152"/>
      <c r="P1431" s="152"/>
      <c r="Q1431" s="152"/>
      <c r="R1431" s="180"/>
      <c r="S1431" s="195">
        <v>0.93100000000000005</v>
      </c>
      <c r="T1431" s="196"/>
      <c r="U1431" s="196"/>
      <c r="V1431" s="196"/>
      <c r="W1431" s="196"/>
      <c r="X1431" s="196"/>
      <c r="Y1431" s="196"/>
      <c r="Z1431" s="196"/>
      <c r="AA1431" s="196"/>
      <c r="AB1431" s="196"/>
      <c r="AC1431" s="196"/>
      <c r="AD1431" s="52"/>
      <c r="AE1431" s="53"/>
      <c r="AF1431" s="28"/>
    </row>
    <row r="1432" spans="2:32" ht="15" customHeight="1">
      <c r="B1432" s="7" t="s">
        <v>6611</v>
      </c>
      <c r="C1432" s="17" t="s">
        <v>6612</v>
      </c>
      <c r="D1432" s="17" t="s">
        <v>4425</v>
      </c>
      <c r="E1432" s="18" t="s">
        <v>6610</v>
      </c>
      <c r="F1432" s="157">
        <v>4.7000000000000002E-3</v>
      </c>
      <c r="G1432" s="179"/>
      <c r="H1432" s="152"/>
      <c r="I1432" s="152"/>
      <c r="J1432" s="152"/>
      <c r="K1432" s="152"/>
      <c r="L1432" s="152"/>
      <c r="M1432" s="152"/>
      <c r="N1432" s="152"/>
      <c r="O1432" s="152"/>
      <c r="P1432" s="152"/>
      <c r="Q1432" s="152"/>
      <c r="R1432" s="180"/>
      <c r="S1432" s="195">
        <v>0.93610000000000004</v>
      </c>
      <c r="T1432" s="196"/>
      <c r="U1432" s="196"/>
      <c r="V1432" s="196"/>
      <c r="W1432" s="196"/>
      <c r="X1432" s="196"/>
      <c r="Y1432" s="196"/>
      <c r="Z1432" s="196"/>
      <c r="AA1432" s="196"/>
      <c r="AB1432" s="196"/>
      <c r="AC1432" s="196"/>
      <c r="AD1432" s="52"/>
      <c r="AE1432" s="53"/>
      <c r="AF1432" s="28"/>
    </row>
    <row r="1433" spans="2:32" ht="15" customHeight="1">
      <c r="B1433" s="253" t="s">
        <v>6611</v>
      </c>
      <c r="C1433" s="17" t="s">
        <v>6614</v>
      </c>
      <c r="D1433" s="17" t="s">
        <v>6615</v>
      </c>
      <c r="E1433" s="18" t="s">
        <v>6613</v>
      </c>
      <c r="F1433" s="157">
        <v>4.8999999999999998E-3</v>
      </c>
      <c r="G1433" s="179"/>
      <c r="H1433" s="152"/>
      <c r="I1433" s="152"/>
      <c r="J1433" s="152"/>
      <c r="K1433" s="152"/>
      <c r="L1433" s="152"/>
      <c r="M1433" s="152"/>
      <c r="N1433" s="152"/>
      <c r="O1433" s="152"/>
      <c r="P1433" s="152"/>
      <c r="Q1433" s="152"/>
      <c r="R1433" s="180"/>
      <c r="S1433" s="195">
        <v>0.9647</v>
      </c>
      <c r="T1433" s="196"/>
      <c r="U1433" s="196"/>
      <c r="V1433" s="196"/>
      <c r="W1433" s="196"/>
      <c r="X1433" s="196"/>
      <c r="Y1433" s="196"/>
      <c r="Z1433" s="196"/>
      <c r="AA1433" s="196"/>
      <c r="AB1433" s="196"/>
      <c r="AC1433" s="196"/>
      <c r="AD1433" s="52"/>
      <c r="AE1433" s="53"/>
      <c r="AF1433" s="28"/>
    </row>
    <row r="1434" spans="2:32" ht="15" customHeight="1">
      <c r="B1434" s="7" t="s">
        <v>6617</v>
      </c>
      <c r="C1434" s="17" t="s">
        <v>6034</v>
      </c>
      <c r="D1434" s="17" t="s">
        <v>6034</v>
      </c>
      <c r="E1434" s="18" t="s">
        <v>6616</v>
      </c>
      <c r="F1434" s="157">
        <v>4.0000000000000001E-3</v>
      </c>
      <c r="G1434" s="179"/>
      <c r="H1434" s="152"/>
      <c r="I1434" s="152"/>
      <c r="J1434" s="152"/>
      <c r="K1434" s="152"/>
      <c r="L1434" s="152"/>
      <c r="M1434" s="152"/>
      <c r="N1434" s="152"/>
      <c r="O1434" s="152"/>
      <c r="P1434" s="152"/>
      <c r="Q1434" s="152"/>
      <c r="R1434" s="180"/>
      <c r="S1434" s="195">
        <v>0.90880000000000005</v>
      </c>
      <c r="T1434" s="196"/>
      <c r="U1434" s="196"/>
      <c r="V1434" s="196"/>
      <c r="W1434" s="196"/>
      <c r="X1434" s="196"/>
      <c r="Y1434" s="196"/>
      <c r="Z1434" s="196"/>
      <c r="AA1434" s="196"/>
      <c r="AB1434" s="196"/>
      <c r="AC1434" s="196"/>
      <c r="AD1434" s="52"/>
      <c r="AE1434" s="53"/>
      <c r="AF1434" s="28"/>
    </row>
    <row r="1435" spans="2:32" ht="15" customHeight="1">
      <c r="B1435" s="7" t="s">
        <v>6620</v>
      </c>
      <c r="C1435" s="17" t="s">
        <v>6621</v>
      </c>
      <c r="D1435" s="17" t="s">
        <v>6622</v>
      </c>
      <c r="E1435" s="18" t="s">
        <v>6618</v>
      </c>
      <c r="F1435" s="157">
        <v>4.7000000000000002E-3</v>
      </c>
      <c r="G1435" s="179"/>
      <c r="H1435" s="152"/>
      <c r="I1435" s="152"/>
      <c r="J1435" s="152"/>
      <c r="K1435" s="152"/>
      <c r="L1435" s="152"/>
      <c r="M1435" s="152"/>
      <c r="N1435" s="152"/>
      <c r="O1435" s="152"/>
      <c r="P1435" s="152"/>
      <c r="Q1435" s="152"/>
      <c r="R1435" s="180"/>
      <c r="S1435" s="195">
        <v>0.93840000000000001</v>
      </c>
      <c r="T1435" s="196"/>
      <c r="U1435" s="196"/>
      <c r="V1435" s="196"/>
      <c r="W1435" s="196"/>
      <c r="X1435" s="196"/>
      <c r="Y1435" s="196"/>
      <c r="Z1435" s="196"/>
      <c r="AA1435" s="196"/>
      <c r="AB1435" s="196"/>
      <c r="AC1435" s="196"/>
      <c r="AD1435" s="52"/>
      <c r="AE1435" s="53"/>
      <c r="AF1435" s="28"/>
    </row>
    <row r="1436" spans="2:32" ht="15" customHeight="1">
      <c r="B1436" s="7" t="s">
        <v>6623</v>
      </c>
      <c r="C1436" s="17" t="s">
        <v>6624</v>
      </c>
      <c r="D1436" s="17" t="s">
        <v>6625</v>
      </c>
      <c r="E1436" s="18" t="s">
        <v>6619</v>
      </c>
      <c r="F1436" s="157">
        <v>4.8999999999999998E-3</v>
      </c>
      <c r="G1436" s="179"/>
      <c r="H1436" s="152"/>
      <c r="I1436" s="152"/>
      <c r="J1436" s="152"/>
      <c r="K1436" s="152"/>
      <c r="L1436" s="152"/>
      <c r="M1436" s="152"/>
      <c r="N1436" s="152"/>
      <c r="O1436" s="152"/>
      <c r="P1436" s="152"/>
      <c r="Q1436" s="152"/>
      <c r="R1436" s="180"/>
      <c r="S1436" s="195">
        <v>0.95569999999999999</v>
      </c>
      <c r="T1436" s="196"/>
      <c r="U1436" s="196"/>
      <c r="V1436" s="196"/>
      <c r="W1436" s="196"/>
      <c r="X1436" s="196"/>
      <c r="Y1436" s="196"/>
      <c r="Z1436" s="196"/>
      <c r="AA1436" s="196"/>
      <c r="AB1436" s="196"/>
      <c r="AC1436" s="196"/>
      <c r="AD1436" s="52"/>
      <c r="AE1436" s="53"/>
      <c r="AF1436" s="28"/>
    </row>
    <row r="1437" spans="2:32" ht="15" customHeight="1">
      <c r="B1437" s="7" t="s">
        <v>6628</v>
      </c>
      <c r="C1437" s="17" t="s">
        <v>6629</v>
      </c>
      <c r="D1437" s="17" t="s">
        <v>6629</v>
      </c>
      <c r="E1437" s="18" t="s">
        <v>6626</v>
      </c>
      <c r="F1437" s="157">
        <v>4.8999999999999998E-3</v>
      </c>
      <c r="G1437" s="179"/>
      <c r="H1437" s="152"/>
      <c r="I1437" s="152"/>
      <c r="J1437" s="152"/>
      <c r="K1437" s="152"/>
      <c r="L1437" s="152"/>
      <c r="M1437" s="152"/>
      <c r="N1437" s="152"/>
      <c r="O1437" s="152"/>
      <c r="P1437" s="152"/>
      <c r="Q1437" s="152"/>
      <c r="R1437" s="180"/>
      <c r="S1437" s="195">
        <v>0.93879999999999997</v>
      </c>
      <c r="T1437" s="196"/>
      <c r="U1437" s="196"/>
      <c r="V1437" s="196"/>
      <c r="W1437" s="196"/>
      <c r="X1437" s="196"/>
      <c r="Y1437" s="196"/>
      <c r="Z1437" s="196"/>
      <c r="AA1437" s="196"/>
      <c r="AB1437" s="196"/>
      <c r="AC1437" s="196"/>
      <c r="AD1437" s="52"/>
      <c r="AE1437" s="53"/>
      <c r="AF1437" s="28"/>
    </row>
    <row r="1438" spans="2:32" ht="15" customHeight="1">
      <c r="B1438" s="7" t="s">
        <v>6632</v>
      </c>
      <c r="C1438" s="17" t="s">
        <v>6633</v>
      </c>
      <c r="D1438" s="17" t="s">
        <v>6633</v>
      </c>
      <c r="E1438" s="18" t="s">
        <v>6627</v>
      </c>
      <c r="F1438" s="157">
        <v>5.1999999999999998E-3</v>
      </c>
      <c r="G1438" s="179"/>
      <c r="H1438" s="152"/>
      <c r="I1438" s="152"/>
      <c r="J1438" s="152"/>
      <c r="K1438" s="152"/>
      <c r="L1438" s="152"/>
      <c r="M1438" s="152"/>
      <c r="N1438" s="152"/>
      <c r="O1438" s="152"/>
      <c r="P1438" s="152"/>
      <c r="Q1438" s="152"/>
      <c r="R1438" s="180"/>
      <c r="S1438" s="195">
        <v>0.96840000000000004</v>
      </c>
      <c r="T1438" s="196"/>
      <c r="U1438" s="196"/>
      <c r="V1438" s="196"/>
      <c r="W1438" s="196"/>
      <c r="X1438" s="196"/>
      <c r="Y1438" s="196"/>
      <c r="Z1438" s="196"/>
      <c r="AA1438" s="196"/>
      <c r="AB1438" s="196"/>
      <c r="AC1438" s="196"/>
      <c r="AD1438" s="52"/>
      <c r="AE1438" s="53"/>
      <c r="AF1438" s="28"/>
    </row>
    <row r="1439" spans="2:32" ht="15" customHeight="1">
      <c r="B1439" s="253" t="s">
        <v>6636</v>
      </c>
      <c r="C1439" s="17" t="s">
        <v>6637</v>
      </c>
      <c r="D1439" s="17" t="s">
        <v>6638</v>
      </c>
      <c r="E1439" s="18" t="s">
        <v>6634</v>
      </c>
      <c r="F1439" s="157">
        <v>4.4000000000000003E-3</v>
      </c>
      <c r="G1439" s="179"/>
      <c r="H1439" s="152"/>
      <c r="I1439" s="152"/>
      <c r="J1439" s="152"/>
      <c r="K1439" s="152"/>
      <c r="L1439" s="152"/>
      <c r="M1439" s="152"/>
      <c r="N1439" s="152"/>
      <c r="O1439" s="152"/>
      <c r="P1439" s="152"/>
      <c r="Q1439" s="152"/>
      <c r="R1439" s="180"/>
      <c r="S1439" s="195">
        <v>0.93220000000000003</v>
      </c>
      <c r="T1439" s="196"/>
      <c r="U1439" s="196"/>
      <c r="V1439" s="196"/>
      <c r="W1439" s="196"/>
      <c r="X1439" s="196"/>
      <c r="Y1439" s="196"/>
      <c r="Z1439" s="196"/>
      <c r="AA1439" s="196"/>
      <c r="AB1439" s="196"/>
      <c r="AC1439" s="196"/>
      <c r="AD1439" s="52"/>
      <c r="AE1439" s="53"/>
      <c r="AF1439" s="28"/>
    </row>
    <row r="1440" spans="2:32" ht="15" customHeight="1">
      <c r="B1440" s="7" t="s">
        <v>6639</v>
      </c>
      <c r="C1440" s="17" t="s">
        <v>6640</v>
      </c>
      <c r="D1440" s="17" t="s">
        <v>6641</v>
      </c>
      <c r="E1440" s="18" t="s">
        <v>6635</v>
      </c>
      <c r="F1440" s="157">
        <v>5.8999999999999999E-3</v>
      </c>
      <c r="G1440" s="179"/>
      <c r="H1440" s="152"/>
      <c r="I1440" s="152"/>
      <c r="J1440" s="152"/>
      <c r="K1440" s="152"/>
      <c r="L1440" s="152"/>
      <c r="M1440" s="152"/>
      <c r="N1440" s="152"/>
      <c r="O1440" s="152"/>
      <c r="P1440" s="152"/>
      <c r="Q1440" s="152"/>
      <c r="R1440" s="180"/>
      <c r="S1440" s="195">
        <v>0.91190000000000004</v>
      </c>
      <c r="T1440" s="196"/>
      <c r="U1440" s="196"/>
      <c r="V1440" s="196"/>
      <c r="W1440" s="196"/>
      <c r="X1440" s="196"/>
      <c r="Y1440" s="196"/>
      <c r="Z1440" s="196"/>
      <c r="AA1440" s="196"/>
      <c r="AB1440" s="196"/>
      <c r="AC1440" s="196"/>
      <c r="AD1440" s="52"/>
      <c r="AE1440" s="53"/>
      <c r="AF1440" s="28"/>
    </row>
    <row r="1441" spans="2:32" ht="15" customHeight="1">
      <c r="B1441" s="7" t="s">
        <v>6646</v>
      </c>
      <c r="C1441" s="254" t="s">
        <v>245</v>
      </c>
      <c r="D1441" s="17" t="s">
        <v>6647</v>
      </c>
      <c r="E1441" s="18" t="s">
        <v>6644</v>
      </c>
      <c r="F1441" s="157">
        <v>4.7999999999999996E-3</v>
      </c>
      <c r="G1441" s="179"/>
      <c r="H1441" s="152"/>
      <c r="I1441" s="152"/>
      <c r="J1441" s="152"/>
      <c r="K1441" s="152"/>
      <c r="L1441" s="152"/>
      <c r="M1441" s="152"/>
      <c r="N1441" s="152"/>
      <c r="O1441" s="152"/>
      <c r="P1441" s="152"/>
      <c r="Q1441" s="152"/>
      <c r="R1441" s="180"/>
      <c r="S1441" s="195">
        <v>0.9476</v>
      </c>
      <c r="T1441" s="196"/>
      <c r="U1441" s="196"/>
      <c r="V1441" s="196"/>
      <c r="W1441" s="196"/>
      <c r="X1441" s="196"/>
      <c r="Y1441" s="196"/>
      <c r="Z1441" s="196"/>
      <c r="AA1441" s="196"/>
      <c r="AB1441" s="196"/>
      <c r="AC1441" s="196"/>
      <c r="AD1441" s="52"/>
      <c r="AE1441" s="53"/>
      <c r="AF1441" s="28"/>
    </row>
    <row r="1442" spans="2:32" ht="15" customHeight="1">
      <c r="B1442" s="7" t="s">
        <v>6648</v>
      </c>
      <c r="C1442" s="17" t="s">
        <v>4425</v>
      </c>
      <c r="D1442" s="17" t="s">
        <v>6649</v>
      </c>
      <c r="E1442" s="18" t="s">
        <v>6645</v>
      </c>
      <c r="F1442" s="157">
        <v>4.5999999999999999E-3</v>
      </c>
      <c r="G1442" s="179"/>
      <c r="H1442" s="152"/>
      <c r="I1442" s="152"/>
      <c r="J1442" s="152"/>
      <c r="K1442" s="152"/>
      <c r="L1442" s="152"/>
      <c r="M1442" s="152"/>
      <c r="N1442" s="152"/>
      <c r="O1442" s="152"/>
      <c r="P1442" s="152"/>
      <c r="Q1442" s="152"/>
      <c r="R1442" s="180"/>
      <c r="S1442" s="195">
        <v>0.90569999999999995</v>
      </c>
      <c r="T1442" s="196"/>
      <c r="U1442" s="196"/>
      <c r="V1442" s="196"/>
      <c r="W1442" s="196"/>
      <c r="X1442" s="196"/>
      <c r="Y1442" s="196"/>
      <c r="Z1442" s="196"/>
      <c r="AA1442" s="196"/>
      <c r="AB1442" s="196"/>
      <c r="AC1442" s="196"/>
      <c r="AD1442" s="52"/>
      <c r="AE1442" s="53"/>
      <c r="AF1442" s="28"/>
    </row>
    <row r="1443" spans="2:32" ht="15" customHeight="1">
      <c r="B1443" s="7" t="s">
        <v>6652</v>
      </c>
      <c r="C1443" s="17" t="s">
        <v>6653</v>
      </c>
      <c r="D1443" s="17" t="s">
        <v>6654</v>
      </c>
      <c r="E1443" s="18" t="s">
        <v>6650</v>
      </c>
      <c r="F1443" s="157">
        <v>5.3E-3</v>
      </c>
      <c r="G1443" s="179"/>
      <c r="H1443" s="152"/>
      <c r="I1443" s="152"/>
      <c r="J1443" s="152"/>
      <c r="K1443" s="152"/>
      <c r="L1443" s="152"/>
      <c r="M1443" s="152"/>
      <c r="N1443" s="152"/>
      <c r="O1443" s="152"/>
      <c r="P1443" s="152"/>
      <c r="Q1443" s="152"/>
      <c r="R1443" s="180"/>
      <c r="S1443" s="195">
        <v>0.90280000000000005</v>
      </c>
      <c r="T1443" s="196"/>
      <c r="U1443" s="196"/>
      <c r="V1443" s="196"/>
      <c r="W1443" s="196"/>
      <c r="X1443" s="196"/>
      <c r="Y1443" s="196"/>
      <c r="Z1443" s="196"/>
      <c r="AA1443" s="196"/>
      <c r="AB1443" s="196"/>
      <c r="AC1443" s="196"/>
      <c r="AD1443" s="52"/>
      <c r="AE1443" s="53"/>
      <c r="AF1443" s="28"/>
    </row>
    <row r="1444" spans="2:32" ht="15" customHeight="1">
      <c r="B1444" s="7" t="s">
        <v>6655</v>
      </c>
      <c r="C1444" s="17" t="s">
        <v>6656</v>
      </c>
      <c r="D1444" s="17" t="s">
        <v>6034</v>
      </c>
      <c r="E1444" s="18" t="s">
        <v>6651</v>
      </c>
      <c r="F1444" s="157">
        <v>4.4999999999999997E-3</v>
      </c>
      <c r="G1444" s="179"/>
      <c r="H1444" s="152"/>
      <c r="I1444" s="152"/>
      <c r="J1444" s="152"/>
      <c r="K1444" s="152"/>
      <c r="L1444" s="152"/>
      <c r="M1444" s="152"/>
      <c r="N1444" s="152"/>
      <c r="O1444" s="152"/>
      <c r="P1444" s="152"/>
      <c r="Q1444" s="152"/>
      <c r="R1444" s="180"/>
      <c r="S1444" s="195">
        <v>0.95950000000000002</v>
      </c>
      <c r="T1444" s="196"/>
      <c r="U1444" s="196"/>
      <c r="V1444" s="196"/>
      <c r="W1444" s="196"/>
      <c r="X1444" s="196"/>
      <c r="Y1444" s="196"/>
      <c r="Z1444" s="196"/>
      <c r="AA1444" s="196"/>
      <c r="AB1444" s="196"/>
      <c r="AC1444" s="196"/>
      <c r="AD1444" s="52"/>
      <c r="AE1444" s="53"/>
      <c r="AF1444" s="28"/>
    </row>
    <row r="1445" spans="2:32" ht="15" customHeight="1">
      <c r="B1445" s="253" t="s">
        <v>6652</v>
      </c>
      <c r="C1445" s="17" t="s">
        <v>6653</v>
      </c>
      <c r="D1445" s="17" t="s">
        <v>6034</v>
      </c>
      <c r="E1445" s="18" t="s">
        <v>6657</v>
      </c>
      <c r="F1445" s="157">
        <v>4.7000000000000002E-3</v>
      </c>
      <c r="G1445" s="179"/>
      <c r="H1445" s="152"/>
      <c r="I1445" s="152"/>
      <c r="J1445" s="152"/>
      <c r="K1445" s="152"/>
      <c r="L1445" s="152"/>
      <c r="M1445" s="152"/>
      <c r="N1445" s="152"/>
      <c r="O1445" s="152"/>
      <c r="P1445" s="152"/>
      <c r="Q1445" s="152"/>
      <c r="R1445" s="180"/>
      <c r="S1445" s="195">
        <v>0.92459999999999998</v>
      </c>
      <c r="T1445" s="196"/>
      <c r="U1445" s="196"/>
      <c r="V1445" s="196"/>
      <c r="W1445" s="196"/>
      <c r="X1445" s="196"/>
      <c r="Y1445" s="196"/>
      <c r="Z1445" s="196"/>
      <c r="AA1445" s="196"/>
      <c r="AB1445" s="196"/>
      <c r="AC1445" s="196"/>
      <c r="AD1445" s="52"/>
      <c r="AE1445" s="53"/>
      <c r="AF1445" s="28"/>
    </row>
    <row r="1446" spans="2:32" ht="15" customHeight="1">
      <c r="B1446" s="7" t="s">
        <v>6659</v>
      </c>
      <c r="C1446" s="17" t="s">
        <v>6034</v>
      </c>
      <c r="D1446" s="254" t="s">
        <v>6034</v>
      </c>
      <c r="E1446" s="18" t="s">
        <v>6658</v>
      </c>
      <c r="F1446" s="157">
        <v>5.7000000000000002E-3</v>
      </c>
      <c r="G1446" s="179"/>
      <c r="H1446" s="152"/>
      <c r="I1446" s="152"/>
      <c r="J1446" s="152"/>
      <c r="K1446" s="152"/>
      <c r="L1446" s="152"/>
      <c r="M1446" s="152"/>
      <c r="N1446" s="152"/>
      <c r="O1446" s="152"/>
      <c r="P1446" s="152"/>
      <c r="Q1446" s="152"/>
      <c r="R1446" s="180"/>
      <c r="S1446" s="195">
        <v>0.9083</v>
      </c>
      <c r="T1446" s="196"/>
      <c r="U1446" s="196"/>
      <c r="V1446" s="196"/>
      <c r="W1446" s="196"/>
      <c r="X1446" s="196"/>
      <c r="Y1446" s="196"/>
      <c r="Z1446" s="196"/>
      <c r="AA1446" s="196"/>
      <c r="AB1446" s="196"/>
      <c r="AC1446" s="196"/>
      <c r="AD1446" s="52"/>
      <c r="AE1446" s="53"/>
      <c r="AF1446" s="28"/>
    </row>
    <row r="1447" spans="2:32" ht="15" customHeight="1">
      <c r="B1447" s="7" t="s">
        <v>6661</v>
      </c>
      <c r="C1447" s="17" t="s">
        <v>6662</v>
      </c>
      <c r="D1447" s="17" t="s">
        <v>4425</v>
      </c>
      <c r="E1447" s="18" t="s">
        <v>6660</v>
      </c>
      <c r="F1447" s="157">
        <v>5.4000000000000003E-3</v>
      </c>
      <c r="G1447" s="179"/>
      <c r="H1447" s="152"/>
      <c r="I1447" s="152"/>
      <c r="J1447" s="152"/>
      <c r="K1447" s="152"/>
      <c r="L1447" s="152"/>
      <c r="M1447" s="152"/>
      <c r="N1447" s="152"/>
      <c r="O1447" s="152"/>
      <c r="P1447" s="152"/>
      <c r="Q1447" s="152"/>
      <c r="R1447" s="180"/>
      <c r="S1447" s="195">
        <v>0.91249999999999998</v>
      </c>
      <c r="T1447" s="196"/>
      <c r="U1447" s="196"/>
      <c r="V1447" s="196"/>
      <c r="W1447" s="196"/>
      <c r="X1447" s="196"/>
      <c r="Y1447" s="196"/>
      <c r="Z1447" s="196"/>
      <c r="AA1447" s="196"/>
      <c r="AB1447" s="196"/>
      <c r="AC1447" s="196"/>
      <c r="AD1447" s="52"/>
      <c r="AE1447" s="53"/>
      <c r="AF1447" s="28"/>
    </row>
    <row r="1448" spans="2:32" ht="15" customHeight="1">
      <c r="B1448" s="7" t="s">
        <v>6669</v>
      </c>
      <c r="C1448" s="254" t="s">
        <v>3630</v>
      </c>
      <c r="D1448" s="17" t="s">
        <v>243</v>
      </c>
      <c r="E1448" s="18" t="s">
        <v>6666</v>
      </c>
      <c r="F1448" s="157">
        <v>5.0000000000000001E-3</v>
      </c>
      <c r="G1448" s="179"/>
      <c r="H1448" s="152"/>
      <c r="I1448" s="152"/>
      <c r="J1448" s="152"/>
      <c r="K1448" s="152"/>
      <c r="L1448" s="152"/>
      <c r="M1448" s="152"/>
      <c r="N1448" s="152"/>
      <c r="O1448" s="152"/>
      <c r="P1448" s="152"/>
      <c r="Q1448" s="152"/>
      <c r="R1448" s="180"/>
      <c r="S1448" s="195">
        <v>0.92490000000000006</v>
      </c>
      <c r="T1448" s="196"/>
      <c r="U1448" s="196"/>
      <c r="V1448" s="196"/>
      <c r="W1448" s="196"/>
      <c r="X1448" s="196"/>
      <c r="Y1448" s="196"/>
      <c r="Z1448" s="196"/>
      <c r="AA1448" s="196"/>
      <c r="AB1448" s="196"/>
      <c r="AC1448" s="196"/>
      <c r="AD1448" s="52"/>
      <c r="AE1448" s="53"/>
      <c r="AF1448" s="28"/>
    </row>
    <row r="1449" spans="2:32" ht="15" customHeight="1">
      <c r="B1449" s="7" t="s">
        <v>6671</v>
      </c>
      <c r="C1449" s="17" t="s">
        <v>6522</v>
      </c>
      <c r="D1449" s="17" t="s">
        <v>6673</v>
      </c>
      <c r="E1449" s="18" t="s">
        <v>6670</v>
      </c>
      <c r="F1449" s="157">
        <v>4.7999999999999996E-3</v>
      </c>
      <c r="G1449" s="179"/>
      <c r="H1449" s="152"/>
      <c r="I1449" s="152"/>
      <c r="J1449" s="152"/>
      <c r="K1449" s="152"/>
      <c r="L1449" s="152"/>
      <c r="M1449" s="152"/>
      <c r="N1449" s="152"/>
      <c r="O1449" s="152"/>
      <c r="P1449" s="152"/>
      <c r="Q1449" s="152"/>
      <c r="R1449" s="180"/>
      <c r="S1449" s="195">
        <v>0.96130000000000004</v>
      </c>
      <c r="T1449" s="196"/>
      <c r="U1449" s="196"/>
      <c r="V1449" s="196"/>
      <c r="W1449" s="196"/>
      <c r="X1449" s="196"/>
      <c r="Y1449" s="196"/>
      <c r="Z1449" s="196"/>
      <c r="AA1449" s="196"/>
      <c r="AB1449" s="196"/>
      <c r="AC1449" s="196"/>
      <c r="AD1449" s="52"/>
      <c r="AE1449" s="53"/>
      <c r="AF1449" s="28"/>
    </row>
    <row r="1450" spans="2:32" ht="15" customHeight="1">
      <c r="B1450" s="7" t="s">
        <v>6674</v>
      </c>
      <c r="C1450" s="17" t="s">
        <v>6675</v>
      </c>
      <c r="D1450" s="17" t="s">
        <v>6676</v>
      </c>
      <c r="E1450" s="255" t="s">
        <v>6672</v>
      </c>
      <c r="F1450" s="157">
        <v>5.4000000000000003E-3</v>
      </c>
      <c r="G1450" s="179"/>
      <c r="H1450" s="152"/>
      <c r="I1450" s="152"/>
      <c r="J1450" s="152"/>
      <c r="K1450" s="152"/>
      <c r="L1450" s="152"/>
      <c r="M1450" s="152"/>
      <c r="N1450" s="152"/>
      <c r="O1450" s="152"/>
      <c r="P1450" s="152"/>
      <c r="Q1450" s="152"/>
      <c r="R1450" s="180"/>
      <c r="S1450" s="195">
        <v>0.90690000000000004</v>
      </c>
      <c r="T1450" s="196"/>
      <c r="U1450" s="196"/>
      <c r="V1450" s="196"/>
      <c r="W1450" s="196"/>
      <c r="X1450" s="196"/>
      <c r="Y1450" s="196"/>
      <c r="Z1450" s="196"/>
      <c r="AA1450" s="196"/>
      <c r="AB1450" s="196"/>
      <c r="AC1450" s="196"/>
      <c r="AD1450" s="52"/>
      <c r="AE1450" s="53"/>
      <c r="AF1450" s="28"/>
    </row>
    <row r="1451" spans="2:32" ht="15" customHeight="1">
      <c r="B1451" s="7" t="s">
        <v>6680</v>
      </c>
      <c r="C1451" s="17" t="s">
        <v>6681</v>
      </c>
      <c r="D1451" s="17" t="s">
        <v>6682</v>
      </c>
      <c r="E1451" s="18" t="s">
        <v>6679</v>
      </c>
      <c r="F1451" s="157">
        <v>4.7000000000000002E-3</v>
      </c>
      <c r="G1451" s="179"/>
      <c r="H1451" s="152"/>
      <c r="I1451" s="152"/>
      <c r="J1451" s="152"/>
      <c r="K1451" s="152"/>
      <c r="L1451" s="152"/>
      <c r="M1451" s="152"/>
      <c r="N1451" s="152"/>
      <c r="O1451" s="152"/>
      <c r="P1451" s="152"/>
      <c r="Q1451" s="152"/>
      <c r="R1451" s="180"/>
      <c r="S1451" s="195">
        <v>0.90100000000000002</v>
      </c>
      <c r="T1451" s="196"/>
      <c r="U1451" s="196"/>
      <c r="V1451" s="196"/>
      <c r="W1451" s="196"/>
      <c r="X1451" s="196"/>
      <c r="Y1451" s="196"/>
      <c r="Z1451" s="196"/>
      <c r="AA1451" s="196"/>
      <c r="AB1451" s="196"/>
      <c r="AC1451" s="196"/>
      <c r="AD1451" s="52"/>
      <c r="AE1451" s="53"/>
      <c r="AF1451" s="28"/>
    </row>
    <row r="1452" spans="2:32" ht="15" customHeight="1">
      <c r="B1452" s="7" t="s">
        <v>6684</v>
      </c>
      <c r="C1452" s="254" t="s">
        <v>252</v>
      </c>
      <c r="D1452" s="17" t="s">
        <v>6686</v>
      </c>
      <c r="E1452" s="18" t="s">
        <v>6683</v>
      </c>
      <c r="F1452" s="157">
        <v>4.1999999999999997E-3</v>
      </c>
      <c r="G1452" s="179"/>
      <c r="H1452" s="152"/>
      <c r="I1452" s="152"/>
      <c r="J1452" s="152"/>
      <c r="K1452" s="152"/>
      <c r="L1452" s="152"/>
      <c r="M1452" s="152"/>
      <c r="N1452" s="152"/>
      <c r="O1452" s="152"/>
      <c r="P1452" s="152"/>
      <c r="Q1452" s="152"/>
      <c r="R1452" s="180"/>
      <c r="S1452" s="195">
        <v>0.90780000000000005</v>
      </c>
      <c r="T1452" s="196"/>
      <c r="U1452" s="196"/>
      <c r="V1452" s="196"/>
      <c r="W1452" s="196"/>
      <c r="X1452" s="196"/>
      <c r="Y1452" s="196"/>
      <c r="Z1452" s="196"/>
      <c r="AA1452" s="196"/>
      <c r="AB1452" s="196"/>
      <c r="AC1452" s="196"/>
      <c r="AD1452" s="52"/>
      <c r="AE1452" s="53"/>
      <c r="AF1452" s="28"/>
    </row>
    <row r="1453" spans="2:32" ht="15" customHeight="1">
      <c r="B1453" s="253" t="s">
        <v>6684</v>
      </c>
      <c r="C1453" s="17" t="s">
        <v>6687</v>
      </c>
      <c r="D1453" s="254" t="s">
        <v>252</v>
      </c>
      <c r="E1453" s="18" t="s">
        <v>6685</v>
      </c>
      <c r="F1453" s="157">
        <v>4.4000000000000003E-3</v>
      </c>
      <c r="G1453" s="179"/>
      <c r="H1453" s="152"/>
      <c r="I1453" s="152"/>
      <c r="J1453" s="152"/>
      <c r="K1453" s="152"/>
      <c r="L1453" s="152"/>
      <c r="M1453" s="152"/>
      <c r="N1453" s="152"/>
      <c r="O1453" s="152"/>
      <c r="P1453" s="152"/>
      <c r="Q1453" s="152"/>
      <c r="R1453" s="180"/>
      <c r="S1453" s="195">
        <v>0.93579999999999997</v>
      </c>
      <c r="T1453" s="196"/>
      <c r="U1453" s="196"/>
      <c r="V1453" s="196"/>
      <c r="W1453" s="196"/>
      <c r="X1453" s="196"/>
      <c r="Y1453" s="196"/>
      <c r="Z1453" s="196"/>
      <c r="AA1453" s="196"/>
      <c r="AB1453" s="196"/>
      <c r="AC1453" s="196"/>
      <c r="AD1453" s="52"/>
      <c r="AE1453" s="53"/>
      <c r="AF1453" s="28"/>
    </row>
    <row r="1454" spans="2:32" ht="15" customHeight="1">
      <c r="B1454" s="7" t="s">
        <v>6689</v>
      </c>
      <c r="C1454" s="17" t="s">
        <v>6690</v>
      </c>
      <c r="D1454" s="254" t="s">
        <v>252</v>
      </c>
      <c r="E1454" s="18" t="s">
        <v>6688</v>
      </c>
      <c r="F1454" s="157">
        <v>4.8999999999999998E-3</v>
      </c>
      <c r="G1454" s="179"/>
      <c r="H1454" s="152"/>
      <c r="I1454" s="152"/>
      <c r="J1454" s="152"/>
      <c r="K1454" s="152"/>
      <c r="L1454" s="152"/>
      <c r="M1454" s="152"/>
      <c r="N1454" s="152"/>
      <c r="O1454" s="152"/>
      <c r="P1454" s="152"/>
      <c r="Q1454" s="152"/>
      <c r="R1454" s="180"/>
      <c r="S1454" s="195">
        <v>0.92330000000000001</v>
      </c>
      <c r="T1454" s="196"/>
      <c r="U1454" s="196"/>
      <c r="V1454" s="196"/>
      <c r="W1454" s="196"/>
      <c r="X1454" s="196"/>
      <c r="Y1454" s="196"/>
      <c r="Z1454" s="196"/>
      <c r="AA1454" s="196"/>
      <c r="AB1454" s="196"/>
      <c r="AC1454" s="196"/>
      <c r="AD1454" s="52"/>
      <c r="AE1454" s="53"/>
      <c r="AF1454" s="28"/>
    </row>
    <row r="1455" spans="2:32" ht="15" customHeight="1">
      <c r="B1455" s="7" t="s">
        <v>6693</v>
      </c>
      <c r="C1455" s="17" t="s">
        <v>6034</v>
      </c>
      <c r="D1455" s="254" t="s">
        <v>6034</v>
      </c>
      <c r="E1455" s="18" t="s">
        <v>6691</v>
      </c>
      <c r="F1455" s="157">
        <v>6.4999999999999997E-3</v>
      </c>
      <c r="G1455" s="179"/>
      <c r="H1455" s="152"/>
      <c r="I1455" s="152"/>
      <c r="J1455" s="152"/>
      <c r="K1455" s="152"/>
      <c r="L1455" s="152"/>
      <c r="M1455" s="152"/>
      <c r="N1455" s="152"/>
      <c r="O1455" s="152"/>
      <c r="P1455" s="152"/>
      <c r="Q1455" s="152"/>
      <c r="R1455" s="180"/>
      <c r="S1455" s="195">
        <v>0.9637</v>
      </c>
      <c r="T1455" s="196"/>
      <c r="U1455" s="196"/>
      <c r="V1455" s="196"/>
      <c r="W1455" s="196"/>
      <c r="X1455" s="196"/>
      <c r="Y1455" s="196"/>
      <c r="Z1455" s="196"/>
      <c r="AA1455" s="196"/>
      <c r="AB1455" s="196"/>
      <c r="AC1455" s="196"/>
      <c r="AD1455" s="52"/>
      <c r="AE1455" s="53"/>
      <c r="AF1455" s="28"/>
    </row>
    <row r="1456" spans="2:32" ht="15" customHeight="1">
      <c r="B1456" s="7" t="s">
        <v>6695</v>
      </c>
      <c r="C1456" s="254" t="s">
        <v>6034</v>
      </c>
      <c r="D1456" s="17" t="s">
        <v>4425</v>
      </c>
      <c r="E1456" s="18" t="s">
        <v>6692</v>
      </c>
      <c r="F1456" s="157">
        <v>4.7999999999999996E-3</v>
      </c>
      <c r="G1456" s="179"/>
      <c r="H1456" s="152"/>
      <c r="I1456" s="152"/>
      <c r="J1456" s="152"/>
      <c r="K1456" s="152"/>
      <c r="L1456" s="152"/>
      <c r="M1456" s="152"/>
      <c r="N1456" s="152"/>
      <c r="O1456" s="152"/>
      <c r="P1456" s="152"/>
      <c r="Q1456" s="152"/>
      <c r="R1456" s="180"/>
      <c r="S1456" s="195">
        <v>0.90700000000000003</v>
      </c>
      <c r="T1456" s="196"/>
      <c r="U1456" s="196"/>
      <c r="V1456" s="196"/>
      <c r="W1456" s="196"/>
      <c r="X1456" s="196"/>
      <c r="Y1456" s="196"/>
      <c r="Z1456" s="196"/>
      <c r="AA1456" s="196"/>
      <c r="AB1456" s="196"/>
      <c r="AC1456" s="196"/>
      <c r="AD1456" s="52"/>
      <c r="AE1456" s="53"/>
      <c r="AF1456" s="28"/>
    </row>
    <row r="1457" spans="2:32" ht="15" customHeight="1">
      <c r="B1457" s="253" t="s">
        <v>6695</v>
      </c>
      <c r="C1457" s="17" t="s">
        <v>6696</v>
      </c>
      <c r="D1457" s="17" t="s">
        <v>243</v>
      </c>
      <c r="E1457" s="18" t="s">
        <v>6694</v>
      </c>
      <c r="F1457" s="157">
        <v>4.7999999999999996E-3</v>
      </c>
      <c r="G1457" s="179"/>
      <c r="H1457" s="152"/>
      <c r="I1457" s="152"/>
      <c r="J1457" s="152"/>
      <c r="K1457" s="152"/>
      <c r="L1457" s="152"/>
      <c r="M1457" s="152"/>
      <c r="N1457" s="152"/>
      <c r="O1457" s="152"/>
      <c r="P1457" s="152"/>
      <c r="Q1457" s="152"/>
      <c r="R1457" s="180"/>
      <c r="S1457" s="195">
        <v>0.9042</v>
      </c>
      <c r="T1457" s="196"/>
      <c r="U1457" s="196"/>
      <c r="V1457" s="196"/>
      <c r="W1457" s="196"/>
      <c r="X1457" s="196"/>
      <c r="Y1457" s="196"/>
      <c r="Z1457" s="196"/>
      <c r="AA1457" s="196"/>
      <c r="AB1457" s="196"/>
      <c r="AC1457" s="196"/>
      <c r="AD1457" s="52"/>
      <c r="AE1457" s="53"/>
      <c r="AF1457" s="28"/>
    </row>
    <row r="1458" spans="2:32" ht="15" customHeight="1">
      <c r="B1458" s="7" t="s">
        <v>6699</v>
      </c>
      <c r="C1458" s="17" t="s">
        <v>6700</v>
      </c>
      <c r="D1458" s="17" t="s">
        <v>6004</v>
      </c>
      <c r="E1458" s="18" t="s">
        <v>6697</v>
      </c>
      <c r="F1458" s="157">
        <v>5.4000000000000003E-3</v>
      </c>
      <c r="G1458" s="179"/>
      <c r="H1458" s="152"/>
      <c r="I1458" s="152"/>
      <c r="J1458" s="152"/>
      <c r="K1458" s="152"/>
      <c r="L1458" s="152"/>
      <c r="M1458" s="152"/>
      <c r="N1458" s="152"/>
      <c r="O1458" s="152"/>
      <c r="P1458" s="152"/>
      <c r="Q1458" s="152"/>
      <c r="R1458" s="180"/>
      <c r="S1458" s="195">
        <v>0.90569999999999995</v>
      </c>
      <c r="T1458" s="196"/>
      <c r="U1458" s="196"/>
      <c r="V1458" s="196"/>
      <c r="W1458" s="196"/>
      <c r="X1458" s="196"/>
      <c r="Y1458" s="196"/>
      <c r="Z1458" s="196"/>
      <c r="AA1458" s="196"/>
      <c r="AB1458" s="196"/>
      <c r="AC1458" s="196"/>
      <c r="AD1458" s="52"/>
      <c r="AE1458" s="53"/>
      <c r="AF1458" s="28"/>
    </row>
    <row r="1459" spans="2:32" ht="15" customHeight="1">
      <c r="B1459" s="253" t="s">
        <v>6699</v>
      </c>
      <c r="C1459" s="17" t="s">
        <v>6701</v>
      </c>
      <c r="D1459" s="254" t="s">
        <v>243</v>
      </c>
      <c r="E1459" s="18" t="s">
        <v>6698</v>
      </c>
      <c r="F1459" s="157">
        <v>4.4000000000000003E-3</v>
      </c>
      <c r="G1459" s="179"/>
      <c r="H1459" s="152"/>
      <c r="I1459" s="152"/>
      <c r="J1459" s="152"/>
      <c r="K1459" s="152"/>
      <c r="L1459" s="152"/>
      <c r="M1459" s="152"/>
      <c r="N1459" s="152"/>
      <c r="O1459" s="152"/>
      <c r="P1459" s="152"/>
      <c r="Q1459" s="152"/>
      <c r="R1459" s="180"/>
      <c r="S1459" s="195">
        <v>0.92689999999999995</v>
      </c>
      <c r="T1459" s="196"/>
      <c r="U1459" s="196"/>
      <c r="V1459" s="196"/>
      <c r="W1459" s="196"/>
      <c r="X1459" s="196"/>
      <c r="Y1459" s="196"/>
      <c r="Z1459" s="196"/>
      <c r="AA1459" s="196"/>
      <c r="AB1459" s="196"/>
      <c r="AC1459" s="196"/>
      <c r="AD1459" s="52"/>
      <c r="AE1459" s="53"/>
      <c r="AF1459" s="28"/>
    </row>
    <row r="1460" spans="2:32" ht="15" customHeight="1">
      <c r="B1460" s="7" t="s">
        <v>6703</v>
      </c>
      <c r="C1460" s="254" t="s">
        <v>243</v>
      </c>
      <c r="D1460" s="17" t="s">
        <v>6705</v>
      </c>
      <c r="E1460" s="18" t="s">
        <v>6702</v>
      </c>
      <c r="F1460" s="157">
        <v>5.1000000000000004E-3</v>
      </c>
      <c r="G1460" s="179"/>
      <c r="H1460" s="152"/>
      <c r="I1460" s="152"/>
      <c r="J1460" s="152"/>
      <c r="K1460" s="152"/>
      <c r="L1460" s="152"/>
      <c r="M1460" s="152"/>
      <c r="N1460" s="152"/>
      <c r="O1460" s="152"/>
      <c r="P1460" s="152"/>
      <c r="Q1460" s="152"/>
      <c r="R1460" s="180"/>
      <c r="S1460" s="195">
        <v>0.96819999999999995</v>
      </c>
      <c r="T1460" s="196"/>
      <c r="U1460" s="196"/>
      <c r="V1460" s="196"/>
      <c r="W1460" s="196"/>
      <c r="X1460" s="196"/>
      <c r="Y1460" s="196"/>
      <c r="Z1460" s="196"/>
      <c r="AA1460" s="196"/>
      <c r="AB1460" s="196"/>
      <c r="AC1460" s="196"/>
      <c r="AD1460" s="52"/>
      <c r="AE1460" s="53"/>
      <c r="AF1460" s="28"/>
    </row>
    <row r="1461" spans="2:32" ht="15" customHeight="1">
      <c r="B1461" s="7" t="s">
        <v>6707</v>
      </c>
      <c r="C1461" s="17" t="s">
        <v>6522</v>
      </c>
      <c r="D1461" s="17" t="s">
        <v>6708</v>
      </c>
      <c r="E1461" s="18" t="s">
        <v>6704</v>
      </c>
      <c r="F1461" s="157">
        <v>5.1999999999999998E-3</v>
      </c>
      <c r="G1461" s="179"/>
      <c r="H1461" s="152"/>
      <c r="I1461" s="152"/>
      <c r="J1461" s="152"/>
      <c r="K1461" s="152"/>
      <c r="L1461" s="152"/>
      <c r="M1461" s="152"/>
      <c r="N1461" s="152"/>
      <c r="O1461" s="152"/>
      <c r="P1461" s="152"/>
      <c r="Q1461" s="152"/>
      <c r="R1461" s="180"/>
      <c r="S1461" s="195">
        <v>0.90710000000000002</v>
      </c>
      <c r="T1461" s="196"/>
      <c r="U1461" s="196"/>
      <c r="V1461" s="196"/>
      <c r="W1461" s="196"/>
      <c r="X1461" s="196"/>
      <c r="Y1461" s="196"/>
      <c r="Z1461" s="196"/>
      <c r="AA1461" s="196"/>
      <c r="AB1461" s="196"/>
      <c r="AC1461" s="196"/>
      <c r="AD1461" s="52"/>
      <c r="AE1461" s="53"/>
      <c r="AF1461" s="28"/>
    </row>
    <row r="1462" spans="2:32" ht="15" customHeight="1">
      <c r="B1462" s="7" t="s">
        <v>6714</v>
      </c>
      <c r="C1462" s="17" t="s">
        <v>6715</v>
      </c>
      <c r="D1462" s="17" t="s">
        <v>6716</v>
      </c>
      <c r="E1462" s="18" t="s">
        <v>6706</v>
      </c>
      <c r="F1462" s="157">
        <v>4.1999999999999997E-3</v>
      </c>
      <c r="G1462" s="179"/>
      <c r="H1462" s="152"/>
      <c r="I1462" s="152"/>
      <c r="J1462" s="152"/>
      <c r="K1462" s="152"/>
      <c r="L1462" s="152"/>
      <c r="M1462" s="152"/>
      <c r="N1462" s="152"/>
      <c r="O1462" s="152"/>
      <c r="P1462" s="152"/>
      <c r="Q1462" s="152"/>
      <c r="R1462" s="180"/>
      <c r="S1462" s="195">
        <v>0.90790000000000004</v>
      </c>
      <c r="T1462" s="196"/>
      <c r="U1462" s="196"/>
      <c r="V1462" s="196"/>
      <c r="W1462" s="196"/>
      <c r="X1462" s="196"/>
      <c r="Y1462" s="196"/>
      <c r="Z1462" s="196"/>
      <c r="AA1462" s="196"/>
      <c r="AB1462" s="196"/>
      <c r="AC1462" s="196"/>
      <c r="AD1462" s="52"/>
      <c r="AE1462" s="53"/>
      <c r="AF1462" s="28"/>
    </row>
    <row r="1463" spans="2:32" ht="15" customHeight="1">
      <c r="B1463" s="7" t="s">
        <v>6718</v>
      </c>
      <c r="C1463" s="254" t="s">
        <v>6522</v>
      </c>
      <c r="D1463" s="17" t="s">
        <v>6719</v>
      </c>
      <c r="E1463" s="18" t="s">
        <v>6713</v>
      </c>
      <c r="F1463" s="157">
        <v>5.7000000000000002E-3</v>
      </c>
      <c r="G1463" s="179"/>
      <c r="H1463" s="152"/>
      <c r="I1463" s="152"/>
      <c r="J1463" s="152"/>
      <c r="K1463" s="152"/>
      <c r="L1463" s="152"/>
      <c r="M1463" s="152"/>
      <c r="N1463" s="152"/>
      <c r="O1463" s="152"/>
      <c r="P1463" s="152"/>
      <c r="Q1463" s="152"/>
      <c r="R1463" s="180"/>
      <c r="S1463" s="195">
        <v>0.95130000000000003</v>
      </c>
      <c r="T1463" s="196"/>
      <c r="U1463" s="196"/>
      <c r="V1463" s="196"/>
      <c r="W1463" s="196"/>
      <c r="X1463" s="196"/>
      <c r="Y1463" s="196"/>
      <c r="Z1463" s="196"/>
      <c r="AA1463" s="196"/>
      <c r="AB1463" s="196"/>
      <c r="AC1463" s="196"/>
      <c r="AD1463" s="52"/>
      <c r="AE1463" s="53"/>
      <c r="AF1463" s="28"/>
    </row>
    <row r="1464" spans="2:32" ht="15" customHeight="1">
      <c r="B1464" s="7" t="s">
        <v>6720</v>
      </c>
      <c r="C1464" s="17" t="s">
        <v>6721</v>
      </c>
      <c r="D1464" s="17" t="s">
        <v>6723</v>
      </c>
      <c r="E1464" s="18" t="s">
        <v>6717</v>
      </c>
      <c r="F1464" s="157">
        <v>5.1000000000000004E-3</v>
      </c>
      <c r="G1464" s="179"/>
      <c r="H1464" s="152"/>
      <c r="I1464" s="152"/>
      <c r="J1464" s="152"/>
      <c r="K1464" s="152"/>
      <c r="L1464" s="152"/>
      <c r="M1464" s="152"/>
      <c r="N1464" s="152"/>
      <c r="O1464" s="152"/>
      <c r="P1464" s="152"/>
      <c r="Q1464" s="152"/>
      <c r="R1464" s="180"/>
      <c r="S1464" s="195">
        <v>0.93410000000000004</v>
      </c>
      <c r="T1464" s="196"/>
      <c r="U1464" s="196"/>
      <c r="V1464" s="196"/>
      <c r="W1464" s="196"/>
      <c r="X1464" s="196"/>
      <c r="Y1464" s="196"/>
      <c r="Z1464" s="196"/>
      <c r="AA1464" s="196"/>
      <c r="AB1464" s="196"/>
      <c r="AC1464" s="196"/>
      <c r="AD1464" s="52"/>
      <c r="AE1464" s="53"/>
      <c r="AF1464" s="28"/>
    </row>
    <row r="1465" spans="2:32" ht="15" customHeight="1">
      <c r="B1465" s="7" t="s">
        <v>6725</v>
      </c>
      <c r="C1465" s="254" t="s">
        <v>252</v>
      </c>
      <c r="D1465" s="254" t="s">
        <v>252</v>
      </c>
      <c r="E1465" s="18" t="s">
        <v>6722</v>
      </c>
      <c r="F1465" s="157">
        <v>4.4000000000000003E-3</v>
      </c>
      <c r="G1465" s="179"/>
      <c r="H1465" s="152"/>
      <c r="I1465" s="152"/>
      <c r="J1465" s="152"/>
      <c r="K1465" s="152"/>
      <c r="L1465" s="152"/>
      <c r="M1465" s="152"/>
      <c r="N1465" s="152"/>
      <c r="O1465" s="152"/>
      <c r="P1465" s="152"/>
      <c r="Q1465" s="152"/>
      <c r="R1465" s="180"/>
      <c r="S1465" s="195">
        <v>0.93789999999999996</v>
      </c>
      <c r="T1465" s="196"/>
      <c r="U1465" s="196"/>
      <c r="V1465" s="196"/>
      <c r="W1465" s="196"/>
      <c r="X1465" s="196"/>
      <c r="Y1465" s="196"/>
      <c r="Z1465" s="196"/>
      <c r="AA1465" s="196"/>
      <c r="AB1465" s="196"/>
      <c r="AC1465" s="196"/>
      <c r="AD1465" s="52"/>
      <c r="AE1465" s="53"/>
      <c r="AF1465" s="28"/>
    </row>
    <row r="1466" spans="2:32" ht="15" customHeight="1">
      <c r="B1466" s="7" t="s">
        <v>6728</v>
      </c>
      <c r="C1466" s="254" t="s">
        <v>6522</v>
      </c>
      <c r="D1466" s="17" t="s">
        <v>6730</v>
      </c>
      <c r="E1466" s="18" t="s">
        <v>6724</v>
      </c>
      <c r="F1466" s="157">
        <v>4.1999999999999997E-3</v>
      </c>
      <c r="G1466" s="179"/>
      <c r="H1466" s="152"/>
      <c r="I1466" s="152"/>
      <c r="J1466" s="152"/>
      <c r="K1466" s="152"/>
      <c r="L1466" s="152"/>
      <c r="M1466" s="152"/>
      <c r="N1466" s="152"/>
      <c r="O1466" s="152"/>
      <c r="P1466" s="152"/>
      <c r="Q1466" s="152"/>
      <c r="R1466" s="180"/>
      <c r="S1466" s="195">
        <v>0.96130000000000004</v>
      </c>
      <c r="T1466" s="196"/>
      <c r="U1466" s="196"/>
      <c r="V1466" s="196"/>
      <c r="W1466" s="196"/>
      <c r="X1466" s="196"/>
      <c r="Y1466" s="196"/>
      <c r="Z1466" s="196"/>
      <c r="AA1466" s="196"/>
      <c r="AB1466" s="196"/>
      <c r="AC1466" s="196"/>
      <c r="AD1466" s="52"/>
      <c r="AE1466" s="53"/>
      <c r="AF1466" s="28"/>
    </row>
    <row r="1467" spans="2:32" ht="15" customHeight="1">
      <c r="B1467" s="7" t="s">
        <v>6731</v>
      </c>
      <c r="C1467" s="17" t="s">
        <v>6732</v>
      </c>
      <c r="D1467" s="17" t="s">
        <v>6735</v>
      </c>
      <c r="E1467" s="18" t="s">
        <v>6727</v>
      </c>
      <c r="F1467" s="157">
        <v>5.0000000000000001E-3</v>
      </c>
      <c r="G1467" s="179"/>
      <c r="H1467" s="152"/>
      <c r="I1467" s="152"/>
      <c r="J1467" s="152"/>
      <c r="K1467" s="152"/>
      <c r="L1467" s="152"/>
      <c r="M1467" s="152"/>
      <c r="N1467" s="152"/>
      <c r="O1467" s="152"/>
      <c r="P1467" s="152"/>
      <c r="Q1467" s="152"/>
      <c r="R1467" s="180"/>
      <c r="S1467" s="195">
        <v>0.94810000000000005</v>
      </c>
      <c r="T1467" s="196"/>
      <c r="U1467" s="196"/>
      <c r="V1467" s="196"/>
      <c r="W1467" s="196"/>
      <c r="X1467" s="196"/>
      <c r="Y1467" s="196"/>
      <c r="Z1467" s="196"/>
      <c r="AA1467" s="196"/>
      <c r="AB1467" s="196"/>
      <c r="AC1467" s="196"/>
      <c r="AD1467" s="52"/>
      <c r="AE1467" s="53"/>
      <c r="AF1467" s="28"/>
    </row>
    <row r="1468" spans="2:32" ht="15" customHeight="1">
      <c r="B1468" s="7" t="s">
        <v>6733</v>
      </c>
      <c r="C1468" s="17" t="s">
        <v>6734</v>
      </c>
      <c r="D1468" s="17" t="s">
        <v>6736</v>
      </c>
      <c r="E1468" s="18" t="s">
        <v>6729</v>
      </c>
      <c r="F1468" s="157">
        <v>5.7000000000000002E-3</v>
      </c>
      <c r="G1468" s="179"/>
      <c r="H1468" s="152"/>
      <c r="I1468" s="152"/>
      <c r="J1468" s="152"/>
      <c r="K1468" s="152"/>
      <c r="L1468" s="152"/>
      <c r="M1468" s="152"/>
      <c r="N1468" s="152"/>
      <c r="O1468" s="152"/>
      <c r="P1468" s="152"/>
      <c r="Q1468" s="152"/>
      <c r="R1468" s="180"/>
      <c r="S1468" s="195">
        <v>0.90129999999999999</v>
      </c>
      <c r="T1468" s="196"/>
      <c r="U1468" s="196"/>
      <c r="V1468" s="196"/>
      <c r="W1468" s="196"/>
      <c r="X1468" s="196"/>
      <c r="Y1468" s="196"/>
      <c r="Z1468" s="196"/>
      <c r="AA1468" s="196"/>
      <c r="AB1468" s="196"/>
      <c r="AC1468" s="196"/>
      <c r="AD1468" s="52"/>
      <c r="AE1468" s="53"/>
      <c r="AF1468" s="28"/>
    </row>
    <row r="1469" spans="2:32" ht="15" customHeight="1">
      <c r="B1469" s="6" t="s">
        <v>6741</v>
      </c>
      <c r="C1469" s="19" t="s">
        <v>6742</v>
      </c>
      <c r="D1469" s="19" t="s">
        <v>6034</v>
      </c>
      <c r="E1469" s="18" t="s">
        <v>6726</v>
      </c>
      <c r="F1469" s="157">
        <v>4.4000000000000003E-3</v>
      </c>
      <c r="G1469" s="182"/>
      <c r="H1469" s="183"/>
      <c r="I1469" s="183"/>
      <c r="J1469" s="183"/>
      <c r="K1469" s="183"/>
      <c r="L1469" s="183"/>
      <c r="M1469" s="183"/>
      <c r="N1469" s="183"/>
      <c r="O1469" s="183"/>
      <c r="P1469" s="183"/>
      <c r="Q1469" s="183"/>
      <c r="R1469" s="184"/>
      <c r="S1469" s="195">
        <v>0.90359999999999996</v>
      </c>
      <c r="T1469" s="196"/>
      <c r="U1469" s="196"/>
      <c r="V1469" s="196"/>
      <c r="W1469" s="196"/>
      <c r="X1469" s="196"/>
      <c r="Y1469" s="196"/>
      <c r="Z1469" s="196"/>
      <c r="AA1469" s="196"/>
      <c r="AB1469" s="196"/>
      <c r="AC1469" s="196"/>
      <c r="AD1469" s="52"/>
      <c r="AE1469" s="53"/>
      <c r="AF1469" s="28"/>
    </row>
    <row r="1470" spans="2:32" ht="15" customHeight="1">
      <c r="B1470" s="6" t="s">
        <v>6744</v>
      </c>
      <c r="C1470" s="17" t="s">
        <v>6034</v>
      </c>
      <c r="D1470" s="17" t="s">
        <v>6745</v>
      </c>
      <c r="E1470" s="18" t="s">
        <v>6740</v>
      </c>
      <c r="F1470" s="157">
        <v>4.3E-3</v>
      </c>
      <c r="G1470" s="182"/>
      <c r="H1470" s="183"/>
      <c r="I1470" s="183"/>
      <c r="J1470" s="183"/>
      <c r="K1470" s="183"/>
      <c r="L1470" s="183"/>
      <c r="M1470" s="183"/>
      <c r="N1470" s="183"/>
      <c r="O1470" s="183"/>
      <c r="P1470" s="183"/>
      <c r="Q1470" s="183"/>
      <c r="R1470" s="184"/>
      <c r="S1470" s="195">
        <v>0.90590000000000004</v>
      </c>
      <c r="T1470" s="196"/>
      <c r="U1470" s="196"/>
      <c r="V1470" s="196"/>
      <c r="W1470" s="196"/>
      <c r="X1470" s="196"/>
      <c r="Y1470" s="196"/>
      <c r="Z1470" s="196"/>
      <c r="AA1470" s="196"/>
      <c r="AB1470" s="196"/>
      <c r="AC1470" s="196"/>
      <c r="AD1470" s="52"/>
      <c r="AE1470" s="53"/>
      <c r="AF1470" s="28"/>
    </row>
    <row r="1471" spans="2:32" ht="15" customHeight="1">
      <c r="B1471" s="6" t="s">
        <v>6746</v>
      </c>
      <c r="C1471" s="17" t="s">
        <v>4425</v>
      </c>
      <c r="D1471" s="17" t="s">
        <v>4425</v>
      </c>
      <c r="E1471" s="18" t="s">
        <v>6743</v>
      </c>
      <c r="F1471" s="157">
        <v>5.3E-3</v>
      </c>
      <c r="G1471" s="182"/>
      <c r="H1471" s="183"/>
      <c r="I1471" s="183"/>
      <c r="J1471" s="183"/>
      <c r="K1471" s="183"/>
      <c r="L1471" s="183"/>
      <c r="M1471" s="183"/>
      <c r="N1471" s="183"/>
      <c r="O1471" s="183"/>
      <c r="P1471" s="183"/>
      <c r="Q1471" s="183"/>
      <c r="R1471" s="184"/>
      <c r="S1471" s="195">
        <v>0.91810000000000003</v>
      </c>
      <c r="T1471" s="196"/>
      <c r="U1471" s="196"/>
      <c r="V1471" s="196"/>
      <c r="W1471" s="196"/>
      <c r="X1471" s="196"/>
      <c r="Y1471" s="196"/>
      <c r="Z1471" s="196"/>
      <c r="AA1471" s="196"/>
      <c r="AB1471" s="196"/>
      <c r="AC1471" s="196"/>
      <c r="AD1471" s="52"/>
      <c r="AE1471" s="53"/>
      <c r="AF1471" s="28"/>
    </row>
    <row r="1472" spans="2:32" ht="15" customHeight="1">
      <c r="B1472" s="6" t="s">
        <v>6748</v>
      </c>
      <c r="C1472" s="17" t="s">
        <v>6034</v>
      </c>
      <c r="D1472" s="17"/>
      <c r="E1472" s="18" t="s">
        <v>6747</v>
      </c>
      <c r="F1472" s="157">
        <v>5.1999999999999998E-3</v>
      </c>
      <c r="G1472" s="179"/>
      <c r="H1472" s="152"/>
      <c r="I1472" s="152"/>
      <c r="J1472" s="152"/>
      <c r="K1472" s="152"/>
      <c r="L1472" s="152"/>
      <c r="M1472" s="152"/>
      <c r="N1472" s="152"/>
      <c r="O1472" s="152"/>
      <c r="P1472" s="152"/>
      <c r="Q1472" s="152"/>
      <c r="R1472" s="180"/>
      <c r="S1472" s="195"/>
      <c r="T1472" s="196"/>
      <c r="U1472" s="196"/>
      <c r="V1472" s="196"/>
      <c r="W1472" s="196"/>
      <c r="X1472" s="196"/>
      <c r="Y1472" s="196"/>
      <c r="Z1472" s="196"/>
      <c r="AA1472" s="196"/>
      <c r="AB1472" s="196"/>
      <c r="AC1472" s="196"/>
      <c r="AD1472" s="52"/>
      <c r="AE1472" s="53"/>
      <c r="AF1472" s="28"/>
    </row>
    <row r="1473" spans="2:32" ht="15" customHeight="1">
      <c r="B1473" s="6" t="s">
        <v>6750</v>
      </c>
      <c r="C1473" s="17" t="s">
        <v>6034</v>
      </c>
      <c r="D1473" s="17" t="s">
        <v>6751</v>
      </c>
      <c r="E1473" s="18" t="s">
        <v>6749</v>
      </c>
      <c r="F1473" s="157">
        <v>4.8999999999999998E-3</v>
      </c>
      <c r="G1473" s="179"/>
      <c r="H1473" s="152"/>
      <c r="I1473" s="152"/>
      <c r="J1473" s="152"/>
      <c r="K1473" s="152"/>
      <c r="L1473" s="152"/>
      <c r="M1473" s="152"/>
      <c r="N1473" s="152"/>
      <c r="O1473" s="152"/>
      <c r="P1473" s="152"/>
      <c r="Q1473" s="152"/>
      <c r="R1473" s="180"/>
      <c r="S1473" s="195">
        <v>0.90439999999999998</v>
      </c>
      <c r="T1473" s="196"/>
      <c r="U1473" s="196"/>
      <c r="V1473" s="196"/>
      <c r="W1473" s="196"/>
      <c r="X1473" s="196"/>
      <c r="Y1473" s="196"/>
      <c r="Z1473" s="196"/>
      <c r="AA1473" s="196"/>
      <c r="AB1473" s="196"/>
      <c r="AC1473" s="196"/>
      <c r="AD1473" s="52"/>
      <c r="AE1473" s="53"/>
      <c r="AF1473" s="28"/>
    </row>
    <row r="1474" spans="2:32" ht="15" customHeight="1">
      <c r="B1474" s="6" t="s">
        <v>6753</v>
      </c>
      <c r="C1474" s="17" t="s">
        <v>6034</v>
      </c>
      <c r="D1474" s="17" t="s">
        <v>6034</v>
      </c>
      <c r="E1474" s="18" t="s">
        <v>6752</v>
      </c>
      <c r="F1474" s="157">
        <v>4.4999999999999997E-3</v>
      </c>
      <c r="G1474" s="179"/>
      <c r="H1474" s="152"/>
      <c r="I1474" s="152"/>
      <c r="J1474" s="152"/>
      <c r="K1474" s="152"/>
      <c r="L1474" s="152"/>
      <c r="M1474" s="152"/>
      <c r="N1474" s="152"/>
      <c r="O1474" s="152"/>
      <c r="P1474" s="152"/>
      <c r="Q1474" s="152"/>
      <c r="R1474" s="180"/>
      <c r="S1474" s="195">
        <v>0.95430000000000004</v>
      </c>
      <c r="T1474" s="196"/>
      <c r="U1474" s="196"/>
      <c r="V1474" s="196"/>
      <c r="W1474" s="196"/>
      <c r="X1474" s="196"/>
      <c r="Y1474" s="196"/>
      <c r="Z1474" s="196"/>
      <c r="AA1474" s="196"/>
      <c r="AB1474" s="196"/>
      <c r="AC1474" s="196"/>
      <c r="AD1474" s="52"/>
      <c r="AE1474" s="53"/>
      <c r="AF1474" s="28"/>
    </row>
    <row r="1475" spans="2:32" ht="15" customHeight="1">
      <c r="B1475" s="7" t="s">
        <v>6763</v>
      </c>
      <c r="C1475" s="17" t="s">
        <v>6764</v>
      </c>
      <c r="D1475" s="17" t="s">
        <v>6765</v>
      </c>
      <c r="E1475" s="18" t="s">
        <v>6762</v>
      </c>
      <c r="F1475" s="157">
        <v>1.5E-3</v>
      </c>
      <c r="G1475" s="179"/>
      <c r="H1475" s="152"/>
      <c r="I1475" s="152"/>
      <c r="J1475" s="152"/>
      <c r="K1475" s="152"/>
      <c r="L1475" s="152"/>
      <c r="M1475" s="152"/>
      <c r="N1475" s="152"/>
      <c r="O1475" s="152"/>
      <c r="P1475" s="152"/>
      <c r="Q1475" s="152"/>
      <c r="R1475" s="180"/>
      <c r="S1475" s="195">
        <v>0.95230000000000004</v>
      </c>
      <c r="T1475" s="196"/>
      <c r="U1475" s="196"/>
      <c r="V1475" s="196"/>
      <c r="W1475" s="196"/>
      <c r="X1475" s="196"/>
      <c r="Y1475" s="196"/>
      <c r="Z1475" s="196"/>
      <c r="AA1475" s="196"/>
      <c r="AB1475" s="196"/>
      <c r="AC1475" s="196"/>
      <c r="AD1475" s="52"/>
      <c r="AE1475" s="53"/>
      <c r="AF1475" s="28"/>
    </row>
    <row r="1476" spans="2:32" ht="15" customHeight="1">
      <c r="B1476" s="7" t="s">
        <v>6770</v>
      </c>
      <c r="C1476" s="17" t="s">
        <v>6771</v>
      </c>
      <c r="D1476" s="254" t="s">
        <v>6609</v>
      </c>
      <c r="E1476" s="18" t="s">
        <v>6769</v>
      </c>
      <c r="F1476" s="157">
        <v>4.7999999999999996E-3</v>
      </c>
      <c r="G1476" s="179"/>
      <c r="H1476" s="152"/>
      <c r="I1476" s="152"/>
      <c r="J1476" s="152"/>
      <c r="K1476" s="152"/>
      <c r="L1476" s="152"/>
      <c r="M1476" s="152"/>
      <c r="N1476" s="152"/>
      <c r="O1476" s="152"/>
      <c r="P1476" s="152"/>
      <c r="Q1476" s="152"/>
      <c r="R1476" s="180"/>
      <c r="S1476" s="195">
        <v>0.90820000000000001</v>
      </c>
      <c r="T1476" s="196"/>
      <c r="U1476" s="196"/>
      <c r="V1476" s="196"/>
      <c r="W1476" s="196"/>
      <c r="X1476" s="196"/>
      <c r="Y1476" s="196"/>
      <c r="Z1476" s="196"/>
      <c r="AA1476" s="196"/>
      <c r="AB1476" s="196"/>
      <c r="AC1476" s="196"/>
      <c r="AD1476" s="52"/>
      <c r="AE1476" s="53"/>
      <c r="AF1476" s="28"/>
    </row>
    <row r="1477" spans="2:32" ht="15" customHeight="1">
      <c r="B1477" s="7" t="s">
        <v>6773</v>
      </c>
      <c r="C1477" s="17" t="s">
        <v>6774</v>
      </c>
      <c r="D1477" s="17" t="s">
        <v>190</v>
      </c>
      <c r="E1477" s="18" t="s">
        <v>6772</v>
      </c>
      <c r="F1477" s="157">
        <v>4.1000000000000003E-3</v>
      </c>
      <c r="G1477" s="179"/>
      <c r="H1477" s="152"/>
      <c r="I1477" s="152"/>
      <c r="J1477" s="152"/>
      <c r="K1477" s="152"/>
      <c r="L1477" s="152"/>
      <c r="M1477" s="152"/>
      <c r="N1477" s="152"/>
      <c r="O1477" s="152"/>
      <c r="P1477" s="152"/>
      <c r="Q1477" s="152"/>
      <c r="R1477" s="180"/>
      <c r="S1477" s="195">
        <v>0.90720000000000001</v>
      </c>
      <c r="T1477" s="196"/>
      <c r="U1477" s="196"/>
      <c r="V1477" s="196"/>
      <c r="W1477" s="196"/>
      <c r="X1477" s="196"/>
      <c r="Y1477" s="196"/>
      <c r="Z1477" s="196"/>
      <c r="AA1477" s="196"/>
      <c r="AB1477" s="196"/>
      <c r="AC1477" s="196"/>
      <c r="AD1477" s="52"/>
      <c r="AE1477" s="53"/>
      <c r="AF1477" s="28"/>
    </row>
    <row r="1478" spans="2:32" ht="15" customHeight="1">
      <c r="B1478" s="7" t="s">
        <v>6776</v>
      </c>
      <c r="C1478" s="17" t="s">
        <v>6777</v>
      </c>
      <c r="D1478" s="17" t="s">
        <v>6778</v>
      </c>
      <c r="E1478" s="18" t="s">
        <v>6775</v>
      </c>
      <c r="F1478" s="157">
        <v>5.1000000000000004E-3</v>
      </c>
      <c r="G1478" s="179"/>
      <c r="H1478" s="152"/>
      <c r="I1478" s="152"/>
      <c r="J1478" s="152"/>
      <c r="K1478" s="152"/>
      <c r="L1478" s="152"/>
      <c r="M1478" s="152"/>
      <c r="N1478" s="152"/>
      <c r="O1478" s="152"/>
      <c r="P1478" s="152"/>
      <c r="Q1478" s="152"/>
      <c r="R1478" s="180"/>
      <c r="S1478" s="195">
        <v>0.94740000000000002</v>
      </c>
      <c r="T1478" s="196"/>
      <c r="U1478" s="196"/>
      <c r="V1478" s="196"/>
      <c r="W1478" s="196"/>
      <c r="X1478" s="196"/>
      <c r="Y1478" s="196"/>
      <c r="Z1478" s="196"/>
      <c r="AA1478" s="196"/>
      <c r="AB1478" s="196"/>
      <c r="AC1478" s="196"/>
      <c r="AD1478" s="52"/>
      <c r="AE1478" s="53"/>
      <c r="AF1478" s="28"/>
    </row>
    <row r="1479" spans="2:32" ht="15" customHeight="1">
      <c r="B1479" s="7" t="s">
        <v>6786</v>
      </c>
      <c r="C1479" s="17" t="s">
        <v>6034</v>
      </c>
      <c r="D1479" s="17" t="s">
        <v>6787</v>
      </c>
      <c r="E1479" s="18" t="s">
        <v>6785</v>
      </c>
      <c r="F1479" s="157">
        <v>4.5999999999999999E-3</v>
      </c>
      <c r="G1479" s="179"/>
      <c r="H1479" s="152"/>
      <c r="I1479" s="152"/>
      <c r="J1479" s="152"/>
      <c r="K1479" s="152"/>
      <c r="L1479" s="152"/>
      <c r="M1479" s="152"/>
      <c r="N1479" s="152"/>
      <c r="O1479" s="152"/>
      <c r="P1479" s="152"/>
      <c r="Q1479" s="152"/>
      <c r="R1479" s="180"/>
      <c r="S1479" s="195">
        <v>0.94930000000000003</v>
      </c>
      <c r="T1479" s="196"/>
      <c r="U1479" s="196"/>
      <c r="V1479" s="196"/>
      <c r="W1479" s="196"/>
      <c r="X1479" s="196"/>
      <c r="Y1479" s="196"/>
      <c r="Z1479" s="196"/>
      <c r="AA1479" s="196"/>
      <c r="AB1479" s="196"/>
      <c r="AC1479" s="196"/>
      <c r="AD1479" s="52"/>
      <c r="AE1479" s="53"/>
      <c r="AF1479" s="28"/>
    </row>
    <row r="1480" spans="2:32" ht="15" customHeight="1">
      <c r="B1480" s="7" t="s">
        <v>6789</v>
      </c>
      <c r="C1480" s="17" t="s">
        <v>6790</v>
      </c>
      <c r="D1480" s="17" t="s">
        <v>6791</v>
      </c>
      <c r="E1480" s="18" t="s">
        <v>6788</v>
      </c>
      <c r="F1480" s="157">
        <v>4.7000000000000002E-3</v>
      </c>
      <c r="G1480" s="179"/>
      <c r="H1480" s="152"/>
      <c r="I1480" s="152"/>
      <c r="J1480" s="152"/>
      <c r="K1480" s="152"/>
      <c r="L1480" s="152"/>
      <c r="M1480" s="152"/>
      <c r="N1480" s="152"/>
      <c r="O1480" s="152"/>
      <c r="P1480" s="152"/>
      <c r="Q1480" s="152"/>
      <c r="R1480" s="180"/>
      <c r="S1480" s="195">
        <v>0.93689999999999996</v>
      </c>
      <c r="T1480" s="196"/>
      <c r="U1480" s="196"/>
      <c r="V1480" s="196"/>
      <c r="W1480" s="196"/>
      <c r="X1480" s="196"/>
      <c r="Y1480" s="196"/>
      <c r="Z1480" s="196"/>
      <c r="AA1480" s="196"/>
      <c r="AB1480" s="196"/>
      <c r="AC1480" s="196"/>
      <c r="AD1480" s="52"/>
      <c r="AE1480" s="53"/>
      <c r="AF1480" s="28"/>
    </row>
    <row r="1481" spans="2:32" ht="15" customHeight="1">
      <c r="B1481" s="7" t="s">
        <v>6793</v>
      </c>
      <c r="C1481" s="17" t="s">
        <v>6794</v>
      </c>
      <c r="D1481" s="254" t="s">
        <v>113</v>
      </c>
      <c r="E1481" s="18" t="s">
        <v>6792</v>
      </c>
      <c r="F1481" s="157">
        <v>4.4999999999999997E-3</v>
      </c>
      <c r="G1481" s="179"/>
      <c r="H1481" s="152"/>
      <c r="I1481" s="152"/>
      <c r="J1481" s="152"/>
      <c r="K1481" s="152"/>
      <c r="L1481" s="152"/>
      <c r="M1481" s="152"/>
      <c r="N1481" s="152"/>
      <c r="O1481" s="152"/>
      <c r="P1481" s="152"/>
      <c r="Q1481" s="152"/>
      <c r="R1481" s="180"/>
      <c r="S1481" s="195">
        <v>0.96530000000000005</v>
      </c>
      <c r="T1481" s="196"/>
      <c r="U1481" s="196"/>
      <c r="V1481" s="196"/>
      <c r="W1481" s="196"/>
      <c r="X1481" s="196"/>
      <c r="Y1481" s="196"/>
      <c r="Z1481" s="196"/>
      <c r="AA1481" s="196"/>
      <c r="AB1481" s="196"/>
      <c r="AC1481" s="196"/>
      <c r="AD1481" s="52"/>
      <c r="AE1481" s="53"/>
      <c r="AF1481" s="28"/>
    </row>
    <row r="1482" spans="2:32" ht="15" customHeight="1">
      <c r="B1482" s="7" t="s">
        <v>6796</v>
      </c>
      <c r="C1482" s="17" t="s">
        <v>6797</v>
      </c>
      <c r="D1482" s="17" t="s">
        <v>6798</v>
      </c>
      <c r="E1482" s="18" t="s">
        <v>6795</v>
      </c>
      <c r="F1482" s="157">
        <v>5.1999999999999998E-3</v>
      </c>
      <c r="G1482" s="179"/>
      <c r="H1482" s="152"/>
      <c r="I1482" s="152"/>
      <c r="J1482" s="152"/>
      <c r="K1482" s="152"/>
      <c r="L1482" s="152"/>
      <c r="M1482" s="152"/>
      <c r="N1482" s="152"/>
      <c r="O1482" s="152"/>
      <c r="P1482" s="152"/>
      <c r="Q1482" s="152"/>
      <c r="R1482" s="180"/>
      <c r="S1482" s="195">
        <v>0.90980000000000005</v>
      </c>
      <c r="T1482" s="196"/>
      <c r="U1482" s="196"/>
      <c r="V1482" s="196"/>
      <c r="W1482" s="196"/>
      <c r="X1482" s="196"/>
      <c r="Y1482" s="196"/>
      <c r="Z1482" s="196"/>
      <c r="AA1482" s="196"/>
      <c r="AB1482" s="196"/>
      <c r="AC1482" s="196"/>
      <c r="AD1482" s="52"/>
      <c r="AE1482" s="53"/>
      <c r="AF1482" s="28"/>
    </row>
    <row r="1483" spans="2:32" ht="15" customHeight="1">
      <c r="B1483" s="7" t="s">
        <v>6800</v>
      </c>
      <c r="C1483" s="17" t="s">
        <v>6801</v>
      </c>
      <c r="D1483" s="17" t="s">
        <v>190</v>
      </c>
      <c r="E1483" s="18" t="s">
        <v>6799</v>
      </c>
      <c r="F1483" s="157">
        <v>5.4000000000000003E-3</v>
      </c>
      <c r="G1483" s="179"/>
      <c r="H1483" s="152"/>
      <c r="I1483" s="152"/>
      <c r="J1483" s="152"/>
      <c r="K1483" s="152"/>
      <c r="L1483" s="152"/>
      <c r="M1483" s="152"/>
      <c r="N1483" s="152"/>
      <c r="O1483" s="152"/>
      <c r="P1483" s="152"/>
      <c r="Q1483" s="152"/>
      <c r="R1483" s="180"/>
      <c r="S1483" s="195">
        <v>0.9556</v>
      </c>
      <c r="T1483" s="196"/>
      <c r="U1483" s="196"/>
      <c r="V1483" s="196"/>
      <c r="W1483" s="196"/>
      <c r="X1483" s="196"/>
      <c r="Y1483" s="196"/>
      <c r="Z1483" s="196"/>
      <c r="AA1483" s="196"/>
      <c r="AB1483" s="196"/>
      <c r="AC1483" s="196"/>
      <c r="AD1483" s="52"/>
      <c r="AE1483" s="53"/>
      <c r="AF1483" s="28"/>
    </row>
    <row r="1484" spans="2:32" ht="15" customHeight="1">
      <c r="B1484" s="7" t="s">
        <v>6806</v>
      </c>
      <c r="C1484" s="17" t="s">
        <v>6807</v>
      </c>
      <c r="D1484" s="17" t="s">
        <v>6808</v>
      </c>
      <c r="E1484" s="18" t="s">
        <v>6802</v>
      </c>
      <c r="F1484" s="157">
        <v>9.11E-2</v>
      </c>
      <c r="G1484" s="179"/>
      <c r="H1484" s="152"/>
      <c r="I1484" s="152"/>
      <c r="J1484" s="152"/>
      <c r="K1484" s="152"/>
      <c r="L1484" s="152"/>
      <c r="M1484" s="152"/>
      <c r="N1484" s="152"/>
      <c r="O1484" s="152"/>
      <c r="P1484" s="152"/>
      <c r="Q1484" s="152"/>
      <c r="R1484" s="180"/>
      <c r="S1484" s="195">
        <v>0.93200000000000005</v>
      </c>
      <c r="T1484" s="196"/>
      <c r="U1484" s="196"/>
      <c r="V1484" s="196"/>
      <c r="W1484" s="196"/>
      <c r="X1484" s="196"/>
      <c r="Y1484" s="196"/>
      <c r="Z1484" s="196"/>
      <c r="AA1484" s="196"/>
      <c r="AB1484" s="196"/>
      <c r="AC1484" s="196"/>
      <c r="AD1484" s="52"/>
      <c r="AE1484" s="53"/>
      <c r="AF1484" s="28"/>
    </row>
    <row r="1485" spans="2:32" ht="15" customHeight="1">
      <c r="B1485" s="7" t="s">
        <v>6804</v>
      </c>
      <c r="C1485" s="17" t="s">
        <v>6805</v>
      </c>
      <c r="D1485" s="17" t="s">
        <v>6034</v>
      </c>
      <c r="E1485" s="18" t="s">
        <v>6803</v>
      </c>
      <c r="F1485" s="157">
        <v>5.0000000000000001E-3</v>
      </c>
      <c r="G1485" s="179"/>
      <c r="H1485" s="152"/>
      <c r="I1485" s="152"/>
      <c r="J1485" s="152"/>
      <c r="K1485" s="152"/>
      <c r="L1485" s="152"/>
      <c r="M1485" s="152"/>
      <c r="N1485" s="152"/>
      <c r="O1485" s="152"/>
      <c r="P1485" s="152"/>
      <c r="Q1485" s="152"/>
      <c r="R1485" s="180"/>
      <c r="S1485" s="195">
        <v>0.96809999999999996</v>
      </c>
      <c r="T1485" s="196"/>
      <c r="U1485" s="196"/>
      <c r="V1485" s="196"/>
      <c r="W1485" s="196"/>
      <c r="X1485" s="196"/>
      <c r="Y1485" s="196"/>
      <c r="Z1485" s="196"/>
      <c r="AA1485" s="196"/>
      <c r="AB1485" s="196"/>
      <c r="AC1485" s="196"/>
      <c r="AD1485" s="52"/>
      <c r="AE1485" s="53"/>
      <c r="AF1485" s="28"/>
    </row>
    <row r="1486" spans="2:32" ht="15" customHeight="1">
      <c r="B1486" s="7" t="s">
        <v>6814</v>
      </c>
      <c r="C1486" s="17" t="s">
        <v>6815</v>
      </c>
      <c r="D1486" s="17" t="s">
        <v>6816</v>
      </c>
      <c r="E1486" s="18" t="s">
        <v>6813</v>
      </c>
      <c r="F1486" s="157">
        <v>4.8999999999999998E-3</v>
      </c>
      <c r="G1486" s="179"/>
      <c r="H1486" s="152"/>
      <c r="I1486" s="152"/>
      <c r="J1486" s="152"/>
      <c r="K1486" s="152"/>
      <c r="L1486" s="152"/>
      <c r="M1486" s="152"/>
      <c r="N1486" s="152"/>
      <c r="O1486" s="152"/>
      <c r="P1486" s="152"/>
      <c r="Q1486" s="152"/>
      <c r="R1486" s="180"/>
      <c r="S1486" s="195">
        <v>0.91269999999999996</v>
      </c>
      <c r="T1486" s="196"/>
      <c r="U1486" s="196"/>
      <c r="V1486" s="196"/>
      <c r="W1486" s="196"/>
      <c r="X1486" s="196"/>
      <c r="Y1486" s="196"/>
      <c r="Z1486" s="196"/>
      <c r="AA1486" s="196"/>
      <c r="AB1486" s="196"/>
      <c r="AC1486" s="196"/>
      <c r="AD1486" s="52"/>
      <c r="AE1486" s="53"/>
      <c r="AF1486" s="28"/>
    </row>
    <row r="1487" spans="2:32" ht="15" customHeight="1">
      <c r="B1487" s="7" t="s">
        <v>6820</v>
      </c>
      <c r="C1487" s="17" t="s">
        <v>6819</v>
      </c>
      <c r="D1487" s="17" t="s">
        <v>6821</v>
      </c>
      <c r="E1487" s="18" t="s">
        <v>6817</v>
      </c>
      <c r="F1487" s="157">
        <v>4.4000000000000003E-3</v>
      </c>
      <c r="G1487" s="179"/>
      <c r="H1487" s="152"/>
      <c r="I1487" s="152"/>
      <c r="J1487" s="152"/>
      <c r="K1487" s="152"/>
      <c r="L1487" s="152"/>
      <c r="M1487" s="152"/>
      <c r="N1487" s="152"/>
      <c r="O1487" s="152"/>
      <c r="P1487" s="152"/>
      <c r="Q1487" s="152"/>
      <c r="R1487" s="180"/>
      <c r="S1487" s="195">
        <v>0.96060000000000001</v>
      </c>
      <c r="T1487" s="196"/>
      <c r="U1487" s="196"/>
      <c r="V1487" s="196"/>
      <c r="W1487" s="196"/>
      <c r="X1487" s="196"/>
      <c r="Y1487" s="196"/>
      <c r="Z1487" s="196"/>
      <c r="AA1487" s="196"/>
      <c r="AB1487" s="196"/>
      <c r="AC1487" s="196"/>
      <c r="AD1487" s="52"/>
      <c r="AE1487" s="53"/>
      <c r="AF1487" s="28"/>
    </row>
    <row r="1488" spans="2:32" ht="15" customHeight="1">
      <c r="B1488" s="253" t="s">
        <v>6820</v>
      </c>
      <c r="C1488" s="254" t="s">
        <v>6819</v>
      </c>
      <c r="D1488" s="17" t="s">
        <v>6822</v>
      </c>
      <c r="E1488" s="18" t="s">
        <v>6818</v>
      </c>
      <c r="F1488" s="157">
        <v>4.1999999999999997E-3</v>
      </c>
      <c r="G1488" s="179"/>
      <c r="H1488" s="152"/>
      <c r="I1488" s="152"/>
      <c r="J1488" s="152"/>
      <c r="K1488" s="152"/>
      <c r="L1488" s="152"/>
      <c r="M1488" s="152"/>
      <c r="N1488" s="152"/>
      <c r="O1488" s="152"/>
      <c r="P1488" s="152"/>
      <c r="Q1488" s="152"/>
      <c r="R1488" s="180"/>
      <c r="S1488" s="195">
        <v>0.96189999999999998</v>
      </c>
      <c r="T1488" s="196"/>
      <c r="U1488" s="196"/>
      <c r="V1488" s="196"/>
      <c r="W1488" s="196"/>
      <c r="X1488" s="196"/>
      <c r="Y1488" s="196"/>
      <c r="Z1488" s="196"/>
      <c r="AA1488" s="196"/>
      <c r="AB1488" s="196"/>
      <c r="AC1488" s="196"/>
      <c r="AD1488" s="52"/>
      <c r="AE1488" s="53"/>
      <c r="AF1488" s="28"/>
    </row>
    <row r="1489" spans="2:32" ht="15" customHeight="1">
      <c r="B1489" s="7" t="s">
        <v>6824</v>
      </c>
      <c r="C1489" s="17" t="s">
        <v>6825</v>
      </c>
      <c r="D1489" s="17" t="s">
        <v>6828</v>
      </c>
      <c r="E1489" s="18" t="s">
        <v>6823</v>
      </c>
      <c r="F1489" s="157">
        <v>1.9E-3</v>
      </c>
      <c r="G1489" s="179"/>
      <c r="H1489" s="152"/>
      <c r="I1489" s="152"/>
      <c r="J1489" s="152"/>
      <c r="K1489" s="152"/>
      <c r="L1489" s="152"/>
      <c r="M1489" s="152"/>
      <c r="N1489" s="152"/>
      <c r="O1489" s="152"/>
      <c r="P1489" s="152"/>
      <c r="Q1489" s="152"/>
      <c r="R1489" s="180"/>
      <c r="S1489" s="195">
        <v>0.91139999999999999</v>
      </c>
      <c r="T1489" s="196"/>
      <c r="U1489" s="196"/>
      <c r="V1489" s="196"/>
      <c r="W1489" s="196"/>
      <c r="X1489" s="196"/>
      <c r="Y1489" s="196"/>
      <c r="Z1489" s="196"/>
      <c r="AA1489" s="196"/>
      <c r="AB1489" s="196"/>
      <c r="AC1489" s="196"/>
      <c r="AD1489" s="52"/>
      <c r="AE1489" s="53"/>
      <c r="AF1489" s="28" t="s">
        <v>6826</v>
      </c>
    </row>
    <row r="1490" spans="2:32" ht="15" customHeight="1">
      <c r="B1490" s="7" t="s">
        <v>6829</v>
      </c>
      <c r="C1490" s="17" t="s">
        <v>6830</v>
      </c>
      <c r="D1490" s="254" t="s">
        <v>113</v>
      </c>
      <c r="E1490" s="18" t="s">
        <v>6827</v>
      </c>
      <c r="F1490" s="157">
        <v>4.1000000000000003E-3</v>
      </c>
      <c r="G1490" s="179"/>
      <c r="H1490" s="152"/>
      <c r="I1490" s="152"/>
      <c r="J1490" s="152"/>
      <c r="K1490" s="152"/>
      <c r="L1490" s="152"/>
      <c r="M1490" s="152"/>
      <c r="N1490" s="152"/>
      <c r="O1490" s="152"/>
      <c r="P1490" s="152"/>
      <c r="Q1490" s="152"/>
      <c r="R1490" s="180"/>
      <c r="S1490" s="195">
        <v>0.91749999999999998</v>
      </c>
      <c r="T1490" s="196"/>
      <c r="U1490" s="196"/>
      <c r="V1490" s="196"/>
      <c r="W1490" s="196"/>
      <c r="X1490" s="196"/>
      <c r="Y1490" s="196"/>
      <c r="Z1490" s="196"/>
      <c r="AA1490" s="196"/>
      <c r="AB1490" s="196"/>
      <c r="AC1490" s="196"/>
      <c r="AD1490" s="52"/>
      <c r="AE1490" s="53"/>
      <c r="AF1490" s="28"/>
    </row>
    <row r="1491" spans="2:32" ht="15" customHeight="1">
      <c r="B1491" s="7" t="s">
        <v>6832</v>
      </c>
      <c r="C1491" s="17" t="s">
        <v>4425</v>
      </c>
      <c r="D1491" s="17" t="s">
        <v>4425</v>
      </c>
      <c r="E1491" s="18" t="s">
        <v>6831</v>
      </c>
      <c r="F1491" s="157">
        <v>4.4000000000000003E-3</v>
      </c>
      <c r="G1491" s="179"/>
      <c r="H1491" s="152"/>
      <c r="I1491" s="152"/>
      <c r="J1491" s="152"/>
      <c r="K1491" s="152"/>
      <c r="L1491" s="152"/>
      <c r="M1491" s="152"/>
      <c r="N1491" s="152"/>
      <c r="O1491" s="152"/>
      <c r="P1491" s="152"/>
      <c r="Q1491" s="152"/>
      <c r="R1491" s="180"/>
      <c r="S1491" s="195">
        <v>0.9617</v>
      </c>
      <c r="T1491" s="196"/>
      <c r="U1491" s="196"/>
      <c r="V1491" s="196"/>
      <c r="W1491" s="196"/>
      <c r="X1491" s="196"/>
      <c r="Y1491" s="196"/>
      <c r="Z1491" s="196"/>
      <c r="AA1491" s="196"/>
      <c r="AB1491" s="196"/>
      <c r="AC1491" s="196"/>
      <c r="AD1491" s="52"/>
      <c r="AE1491" s="53"/>
      <c r="AF1491" s="28"/>
    </row>
    <row r="1492" spans="2:32" ht="15" customHeight="1">
      <c r="B1492" s="7" t="s">
        <v>6840</v>
      </c>
      <c r="C1492" s="17" t="s">
        <v>6841</v>
      </c>
      <c r="D1492" s="17" t="s">
        <v>6842</v>
      </c>
      <c r="E1492" s="18" t="s">
        <v>6838</v>
      </c>
      <c r="F1492" s="157">
        <v>4.7000000000000002E-3</v>
      </c>
      <c r="G1492" s="179"/>
      <c r="H1492" s="152"/>
      <c r="I1492" s="152"/>
      <c r="J1492" s="152"/>
      <c r="K1492" s="152"/>
      <c r="L1492" s="152"/>
      <c r="M1492" s="152"/>
      <c r="N1492" s="152"/>
      <c r="O1492" s="152"/>
      <c r="P1492" s="152"/>
      <c r="Q1492" s="152"/>
      <c r="R1492" s="180"/>
      <c r="S1492" s="195">
        <v>0.93330000000000002</v>
      </c>
      <c r="T1492" s="196"/>
      <c r="U1492" s="196"/>
      <c r="V1492" s="196"/>
      <c r="W1492" s="196"/>
      <c r="X1492" s="196"/>
      <c r="Y1492" s="196"/>
      <c r="Z1492" s="196"/>
      <c r="AA1492" s="196"/>
      <c r="AB1492" s="196"/>
      <c r="AC1492" s="196"/>
      <c r="AD1492" s="52"/>
      <c r="AE1492" s="53"/>
      <c r="AF1492" s="28"/>
    </row>
    <row r="1493" spans="2:32" ht="15" customHeight="1">
      <c r="B1493" s="7" t="s">
        <v>6836</v>
      </c>
      <c r="C1493" s="17" t="s">
        <v>6837</v>
      </c>
      <c r="D1493" s="17" t="s">
        <v>6839</v>
      </c>
      <c r="E1493" s="18" t="s">
        <v>6833</v>
      </c>
      <c r="F1493" s="157">
        <v>5.0000000000000001E-3</v>
      </c>
      <c r="G1493" s="179"/>
      <c r="H1493" s="152"/>
      <c r="I1493" s="152"/>
      <c r="J1493" s="152"/>
      <c r="K1493" s="152"/>
      <c r="L1493" s="152"/>
      <c r="M1493" s="152"/>
      <c r="N1493" s="152"/>
      <c r="O1493" s="152"/>
      <c r="P1493" s="152"/>
      <c r="Q1493" s="152"/>
      <c r="R1493" s="180"/>
      <c r="S1493" s="195">
        <v>0.94440000000000002</v>
      </c>
      <c r="T1493" s="196"/>
      <c r="U1493" s="196"/>
      <c r="V1493" s="196"/>
      <c r="W1493" s="196"/>
      <c r="X1493" s="196"/>
      <c r="Y1493" s="196"/>
      <c r="Z1493" s="196"/>
      <c r="AA1493" s="196"/>
      <c r="AB1493" s="196"/>
      <c r="AC1493" s="196"/>
      <c r="AD1493" s="52"/>
      <c r="AE1493" s="53"/>
      <c r="AF1493" s="28"/>
    </row>
    <row r="1494" spans="2:32" ht="15" customHeight="1">
      <c r="B1494" s="7" t="s">
        <v>6844</v>
      </c>
      <c r="C1494" s="17" t="s">
        <v>6034</v>
      </c>
      <c r="D1494" s="17" t="s">
        <v>6845</v>
      </c>
      <c r="E1494" s="18" t="s">
        <v>6843</v>
      </c>
      <c r="F1494" s="157">
        <v>4.8999999999999998E-3</v>
      </c>
      <c r="G1494" s="179"/>
      <c r="H1494" s="152"/>
      <c r="I1494" s="152"/>
      <c r="J1494" s="152"/>
      <c r="K1494" s="152"/>
      <c r="L1494" s="152"/>
      <c r="M1494" s="152"/>
      <c r="N1494" s="152"/>
      <c r="O1494" s="152"/>
      <c r="P1494" s="152"/>
      <c r="Q1494" s="152"/>
      <c r="R1494" s="180"/>
      <c r="S1494" s="195">
        <v>0.93569999999999998</v>
      </c>
      <c r="T1494" s="196"/>
      <c r="U1494" s="196"/>
      <c r="V1494" s="196"/>
      <c r="W1494" s="196"/>
      <c r="X1494" s="196"/>
      <c r="Y1494" s="196"/>
      <c r="Z1494" s="196"/>
      <c r="AA1494" s="196"/>
      <c r="AB1494" s="196"/>
      <c r="AC1494" s="196"/>
      <c r="AD1494" s="52"/>
      <c r="AE1494" s="53"/>
      <c r="AF1494" s="28"/>
    </row>
    <row r="1495" spans="2:32" ht="15" customHeight="1">
      <c r="B1495" s="7" t="s">
        <v>6849</v>
      </c>
      <c r="C1495" s="17" t="s">
        <v>4425</v>
      </c>
      <c r="D1495" s="17" t="s">
        <v>6850</v>
      </c>
      <c r="E1495" s="18" t="s">
        <v>6846</v>
      </c>
      <c r="F1495" s="157">
        <v>4.5999999999999999E-3</v>
      </c>
      <c r="G1495" s="179"/>
      <c r="H1495" s="152"/>
      <c r="I1495" s="152"/>
      <c r="J1495" s="152"/>
      <c r="K1495" s="152"/>
      <c r="L1495" s="152"/>
      <c r="M1495" s="152"/>
      <c r="N1495" s="152"/>
      <c r="O1495" s="152"/>
      <c r="P1495" s="152"/>
      <c r="Q1495" s="152"/>
      <c r="R1495" s="180"/>
      <c r="S1495" s="195">
        <v>0.91769999999999996</v>
      </c>
      <c r="T1495" s="196"/>
      <c r="U1495" s="196"/>
      <c r="V1495" s="196"/>
      <c r="W1495" s="196"/>
      <c r="X1495" s="196"/>
      <c r="Y1495" s="196"/>
      <c r="Z1495" s="196"/>
      <c r="AA1495" s="196"/>
      <c r="AB1495" s="196"/>
      <c r="AC1495" s="196"/>
      <c r="AD1495" s="52"/>
      <c r="AE1495" s="53"/>
      <c r="AF1495" s="28"/>
    </row>
    <row r="1496" spans="2:32" ht="43.15" customHeight="1">
      <c r="B1496" s="7" t="s">
        <v>6852</v>
      </c>
      <c r="C1496" s="17" t="s">
        <v>6034</v>
      </c>
      <c r="D1496" s="17" t="s">
        <v>6854</v>
      </c>
      <c r="E1496" s="174" t="s">
        <v>6847</v>
      </c>
      <c r="F1496" s="157">
        <v>2.0999999999999999E-3</v>
      </c>
      <c r="G1496" s="179"/>
      <c r="H1496" s="152"/>
      <c r="I1496" s="152"/>
      <c r="J1496" s="152"/>
      <c r="K1496" s="152"/>
      <c r="L1496" s="152"/>
      <c r="M1496" s="152"/>
      <c r="N1496" s="152"/>
      <c r="O1496" s="152"/>
      <c r="P1496" s="152"/>
      <c r="Q1496" s="152"/>
      <c r="R1496" s="180"/>
      <c r="S1496" s="195">
        <v>0.93020000000000003</v>
      </c>
      <c r="T1496" s="196"/>
      <c r="U1496" s="196"/>
      <c r="V1496" s="196"/>
      <c r="W1496" s="196"/>
      <c r="X1496" s="196"/>
      <c r="Y1496" s="196"/>
      <c r="Z1496" s="196"/>
      <c r="AA1496" s="196"/>
      <c r="AB1496" s="196"/>
      <c r="AC1496" s="196"/>
      <c r="AD1496" s="52"/>
      <c r="AE1496" s="53"/>
      <c r="AF1496" s="28"/>
    </row>
    <row r="1497" spans="2:32" ht="15" customHeight="1">
      <c r="B1497" s="7" t="s">
        <v>6852</v>
      </c>
      <c r="C1497" s="17" t="s">
        <v>6853</v>
      </c>
      <c r="D1497" s="17" t="s">
        <v>6855</v>
      </c>
      <c r="E1497" s="18" t="s">
        <v>6848</v>
      </c>
      <c r="F1497" s="157">
        <v>5.4000000000000003E-3</v>
      </c>
      <c r="G1497" s="179"/>
      <c r="H1497" s="152"/>
      <c r="I1497" s="152"/>
      <c r="J1497" s="152"/>
      <c r="K1497" s="152"/>
      <c r="L1497" s="152"/>
      <c r="M1497" s="152"/>
      <c r="N1497" s="152"/>
      <c r="O1497" s="152"/>
      <c r="P1497" s="152"/>
      <c r="Q1497" s="152"/>
      <c r="R1497" s="180"/>
      <c r="S1497" s="195">
        <v>0.92430000000000001</v>
      </c>
      <c r="T1497" s="196"/>
      <c r="U1497" s="196"/>
      <c r="V1497" s="196"/>
      <c r="W1497" s="196"/>
      <c r="X1497" s="196"/>
      <c r="Y1497" s="196"/>
      <c r="Z1497" s="196"/>
      <c r="AA1497" s="196"/>
      <c r="AB1497" s="196"/>
      <c r="AC1497" s="196"/>
      <c r="AD1497" s="52"/>
      <c r="AE1497" s="53"/>
      <c r="AF1497" s="28"/>
    </row>
    <row r="1498" spans="2:32" ht="15" customHeight="1">
      <c r="B1498" s="253" t="s">
        <v>6857</v>
      </c>
      <c r="C1498" s="17" t="s">
        <v>6856</v>
      </c>
      <c r="D1498" s="17" t="s">
        <v>6858</v>
      </c>
      <c r="E1498" s="18" t="s">
        <v>6851</v>
      </c>
      <c r="F1498" s="157">
        <v>4.8999999999999998E-3</v>
      </c>
      <c r="G1498" s="179"/>
      <c r="H1498" s="152"/>
      <c r="I1498" s="152"/>
      <c r="J1498" s="152"/>
      <c r="K1498" s="152"/>
      <c r="L1498" s="152"/>
      <c r="M1498" s="152"/>
      <c r="N1498" s="152"/>
      <c r="O1498" s="152"/>
      <c r="P1498" s="152"/>
      <c r="Q1498" s="152"/>
      <c r="R1498" s="180"/>
      <c r="S1498" s="195">
        <v>0.90310000000000001</v>
      </c>
      <c r="T1498" s="196"/>
      <c r="U1498" s="196"/>
      <c r="V1498" s="196"/>
      <c r="W1498" s="196"/>
      <c r="X1498" s="196"/>
      <c r="Y1498" s="196"/>
      <c r="Z1498" s="196"/>
      <c r="AA1498" s="196"/>
      <c r="AB1498" s="196"/>
      <c r="AC1498" s="196"/>
      <c r="AD1498" s="52"/>
      <c r="AE1498" s="53"/>
      <c r="AF1498" s="28"/>
    </row>
    <row r="1499" spans="2:32" ht="14.25" customHeight="1">
      <c r="B1499" s="7" t="s">
        <v>6859</v>
      </c>
      <c r="C1499" s="17" t="s">
        <v>6861</v>
      </c>
      <c r="D1499" s="17" t="s">
        <v>6863</v>
      </c>
      <c r="E1499" s="174" t="s">
        <v>6860</v>
      </c>
      <c r="F1499" s="157">
        <v>4.4999999999999997E-3</v>
      </c>
      <c r="G1499" s="179"/>
      <c r="H1499" s="152"/>
      <c r="I1499" s="152"/>
      <c r="J1499" s="152"/>
      <c r="K1499" s="152"/>
      <c r="L1499" s="152"/>
      <c r="M1499" s="152"/>
      <c r="N1499" s="152"/>
      <c r="O1499" s="152"/>
      <c r="P1499" s="152"/>
      <c r="Q1499" s="152"/>
      <c r="R1499" s="180"/>
      <c r="S1499" s="195">
        <v>0.91720000000000002</v>
      </c>
      <c r="T1499" s="196"/>
      <c r="U1499" s="196"/>
      <c r="V1499" s="196"/>
      <c r="W1499" s="196"/>
      <c r="X1499" s="196"/>
      <c r="Y1499" s="196"/>
      <c r="Z1499" s="196"/>
      <c r="AA1499" s="196"/>
      <c r="AB1499" s="196"/>
      <c r="AC1499" s="196"/>
      <c r="AD1499" s="52"/>
      <c r="AE1499" s="53"/>
      <c r="AF1499" s="28"/>
    </row>
    <row r="1500" spans="2:32" ht="15" customHeight="1">
      <c r="B1500" s="7" t="s">
        <v>6864</v>
      </c>
      <c r="C1500" s="17" t="s">
        <v>6865</v>
      </c>
      <c r="D1500" s="17" t="s">
        <v>6866</v>
      </c>
      <c r="E1500" s="18" t="s">
        <v>6862</v>
      </c>
      <c r="F1500" s="157">
        <v>4.4999999999999997E-3</v>
      </c>
      <c r="G1500" s="179"/>
      <c r="H1500" s="152"/>
      <c r="I1500" s="152"/>
      <c r="J1500" s="152"/>
      <c r="K1500" s="152"/>
      <c r="L1500" s="152"/>
      <c r="M1500" s="152"/>
      <c r="N1500" s="152"/>
      <c r="O1500" s="152"/>
      <c r="P1500" s="152"/>
      <c r="Q1500" s="152"/>
      <c r="R1500" s="180"/>
      <c r="S1500" s="195">
        <v>0.93689999999999996</v>
      </c>
      <c r="T1500" s="196"/>
      <c r="U1500" s="196"/>
      <c r="V1500" s="196"/>
      <c r="W1500" s="196"/>
      <c r="X1500" s="196"/>
      <c r="Y1500" s="196"/>
      <c r="Z1500" s="196"/>
      <c r="AA1500" s="196"/>
      <c r="AB1500" s="196"/>
      <c r="AC1500" s="196"/>
      <c r="AD1500" s="52"/>
      <c r="AE1500" s="53"/>
      <c r="AF1500" s="28"/>
    </row>
    <row r="1501" spans="2:32" ht="15" customHeight="1">
      <c r="B1501" s="7" t="s">
        <v>6873</v>
      </c>
      <c r="C1501" s="17" t="s">
        <v>6874</v>
      </c>
      <c r="D1501" s="17" t="s">
        <v>4425</v>
      </c>
      <c r="E1501" s="18" t="s">
        <v>6867</v>
      </c>
      <c r="F1501" s="157">
        <v>4.5999999999999999E-3</v>
      </c>
      <c r="G1501" s="179"/>
      <c r="H1501" s="152"/>
      <c r="I1501" s="152"/>
      <c r="J1501" s="152"/>
      <c r="K1501" s="152"/>
      <c r="L1501" s="152"/>
      <c r="M1501" s="152"/>
      <c r="N1501" s="152"/>
      <c r="O1501" s="152"/>
      <c r="P1501" s="152"/>
      <c r="Q1501" s="152"/>
      <c r="R1501" s="180"/>
      <c r="S1501" s="195">
        <v>0.92900000000000005</v>
      </c>
      <c r="T1501" s="196"/>
      <c r="U1501" s="196"/>
      <c r="V1501" s="196"/>
      <c r="W1501" s="196"/>
      <c r="X1501" s="196"/>
      <c r="Y1501" s="196"/>
      <c r="Z1501" s="196"/>
      <c r="AA1501" s="196"/>
      <c r="AB1501" s="196"/>
      <c r="AC1501" s="196"/>
      <c r="AD1501" s="52"/>
      <c r="AE1501" s="53"/>
      <c r="AF1501" s="28"/>
    </row>
    <row r="1502" spans="2:32" ht="15" customHeight="1">
      <c r="B1502" s="7" t="s">
        <v>6871</v>
      </c>
      <c r="C1502" s="17" t="s">
        <v>6872</v>
      </c>
      <c r="D1502" s="17" t="s">
        <v>6876</v>
      </c>
      <c r="E1502" s="18" t="s">
        <v>6870</v>
      </c>
      <c r="F1502" s="157">
        <v>5.3E-3</v>
      </c>
      <c r="G1502" s="179"/>
      <c r="H1502" s="152"/>
      <c r="I1502" s="152"/>
      <c r="J1502" s="152"/>
      <c r="K1502" s="152"/>
      <c r="L1502" s="152"/>
      <c r="M1502" s="152"/>
      <c r="N1502" s="152"/>
      <c r="O1502" s="152"/>
      <c r="P1502" s="152"/>
      <c r="Q1502" s="152"/>
      <c r="R1502" s="180"/>
      <c r="S1502" s="195">
        <v>0.94769999999999999</v>
      </c>
      <c r="T1502" s="196"/>
      <c r="U1502" s="196"/>
      <c r="V1502" s="196"/>
      <c r="W1502" s="196"/>
      <c r="X1502" s="196"/>
      <c r="Y1502" s="196"/>
      <c r="Z1502" s="196"/>
      <c r="AA1502" s="196"/>
      <c r="AB1502" s="196"/>
      <c r="AC1502" s="196"/>
      <c r="AD1502" s="52"/>
      <c r="AE1502" s="53"/>
      <c r="AF1502" s="28"/>
    </row>
    <row r="1503" spans="2:32" ht="15" customHeight="1">
      <c r="B1503" s="7" t="s">
        <v>6877</v>
      </c>
      <c r="C1503" s="17" t="s">
        <v>6878</v>
      </c>
      <c r="D1503" s="17" t="s">
        <v>6879</v>
      </c>
      <c r="E1503" s="18" t="s">
        <v>6875</v>
      </c>
      <c r="F1503" s="157">
        <v>4.7999999999999996E-3</v>
      </c>
      <c r="G1503" s="179"/>
      <c r="H1503" s="152"/>
      <c r="I1503" s="152"/>
      <c r="J1503" s="152"/>
      <c r="K1503" s="152"/>
      <c r="L1503" s="152"/>
      <c r="M1503" s="152"/>
      <c r="N1503" s="152"/>
      <c r="O1503" s="152"/>
      <c r="P1503" s="152"/>
      <c r="Q1503" s="152"/>
      <c r="R1503" s="180"/>
      <c r="S1503" s="195">
        <v>0.90290000000000004</v>
      </c>
      <c r="T1503" s="196"/>
      <c r="U1503" s="196"/>
      <c r="V1503" s="196"/>
      <c r="W1503" s="196"/>
      <c r="X1503" s="196"/>
      <c r="Y1503" s="196"/>
      <c r="Z1503" s="196"/>
      <c r="AA1503" s="196"/>
      <c r="AB1503" s="196"/>
      <c r="AC1503" s="196"/>
      <c r="AD1503" s="52"/>
      <c r="AE1503" s="53"/>
      <c r="AF1503" s="28"/>
    </row>
    <row r="1504" spans="2:32" ht="15" customHeight="1">
      <c r="B1504" s="7" t="s">
        <v>6883</v>
      </c>
      <c r="C1504" s="17" t="s">
        <v>6884</v>
      </c>
      <c r="D1504" s="17" t="s">
        <v>6886</v>
      </c>
      <c r="E1504" s="18" t="s">
        <v>6882</v>
      </c>
      <c r="F1504" s="157">
        <v>4.7999999999999996E-3</v>
      </c>
      <c r="G1504" s="179"/>
      <c r="H1504" s="152"/>
      <c r="I1504" s="152"/>
      <c r="J1504" s="152"/>
      <c r="K1504" s="152"/>
      <c r="L1504" s="152"/>
      <c r="M1504" s="152"/>
      <c r="N1504" s="152"/>
      <c r="O1504" s="152"/>
      <c r="P1504" s="152"/>
      <c r="Q1504" s="152"/>
      <c r="R1504" s="180"/>
      <c r="S1504" s="195">
        <v>0.96709999999999996</v>
      </c>
      <c r="T1504" s="196"/>
      <c r="U1504" s="196"/>
      <c r="V1504" s="196"/>
      <c r="W1504" s="196"/>
      <c r="X1504" s="196"/>
      <c r="Y1504" s="196"/>
      <c r="Z1504" s="196"/>
      <c r="AA1504" s="196"/>
      <c r="AB1504" s="196"/>
      <c r="AC1504" s="196"/>
      <c r="AD1504" s="52"/>
      <c r="AE1504" s="53"/>
      <c r="AF1504" s="28"/>
    </row>
    <row r="1505" spans="2:32" ht="15" customHeight="1">
      <c r="B1505" s="253" t="s">
        <v>6883</v>
      </c>
      <c r="C1505" s="17" t="s">
        <v>6887</v>
      </c>
      <c r="D1505" s="17" t="s">
        <v>6889</v>
      </c>
      <c r="E1505" s="18" t="s">
        <v>6885</v>
      </c>
      <c r="F1505" s="157">
        <v>2.5000000000000001E-3</v>
      </c>
      <c r="G1505" s="179"/>
      <c r="H1505" s="152"/>
      <c r="I1505" s="152"/>
      <c r="J1505" s="152"/>
      <c r="K1505" s="152"/>
      <c r="L1505" s="152"/>
      <c r="M1505" s="152"/>
      <c r="N1505" s="152"/>
      <c r="O1505" s="152"/>
      <c r="P1505" s="152"/>
      <c r="Q1505" s="152"/>
      <c r="R1505" s="180"/>
      <c r="S1505" s="195">
        <v>0.90980000000000005</v>
      </c>
      <c r="T1505" s="196"/>
      <c r="U1505" s="196"/>
      <c r="V1505" s="196"/>
      <c r="W1505" s="196"/>
      <c r="X1505" s="196"/>
      <c r="Y1505" s="196"/>
      <c r="Z1505" s="196"/>
      <c r="AA1505" s="196"/>
      <c r="AB1505" s="196"/>
      <c r="AC1505" s="196"/>
      <c r="AD1505" s="52"/>
      <c r="AE1505" s="53"/>
      <c r="AF1505" s="28"/>
    </row>
    <row r="1506" spans="2:32" ht="15" customHeight="1">
      <c r="B1506" s="7" t="s">
        <v>6891</v>
      </c>
      <c r="C1506" s="17" t="s">
        <v>6653</v>
      </c>
      <c r="D1506" s="17" t="s">
        <v>6004</v>
      </c>
      <c r="E1506" s="18" t="s">
        <v>6888</v>
      </c>
      <c r="F1506" s="157">
        <v>4.7000000000000002E-3</v>
      </c>
      <c r="G1506" s="179"/>
      <c r="H1506" s="152"/>
      <c r="I1506" s="152"/>
      <c r="J1506" s="152"/>
      <c r="K1506" s="152"/>
      <c r="L1506" s="152"/>
      <c r="M1506" s="152"/>
      <c r="N1506" s="152"/>
      <c r="O1506" s="152"/>
      <c r="P1506" s="152"/>
      <c r="Q1506" s="152"/>
      <c r="R1506" s="180"/>
      <c r="S1506" s="195">
        <v>0.94079999999999997</v>
      </c>
      <c r="T1506" s="196"/>
      <c r="U1506" s="196"/>
      <c r="V1506" s="196"/>
      <c r="W1506" s="196"/>
      <c r="X1506" s="196"/>
      <c r="Y1506" s="196"/>
      <c r="Z1506" s="196"/>
      <c r="AA1506" s="196"/>
      <c r="AB1506" s="196"/>
      <c r="AC1506" s="196"/>
      <c r="AD1506" s="52"/>
      <c r="AE1506" s="53"/>
      <c r="AF1506" s="28"/>
    </row>
    <row r="1507" spans="2:32" ht="15" customHeight="1">
      <c r="B1507" s="253" t="s">
        <v>6891</v>
      </c>
      <c r="C1507" s="17" t="s">
        <v>6892</v>
      </c>
      <c r="D1507" s="17" t="s">
        <v>6894</v>
      </c>
      <c r="E1507" s="18" t="s">
        <v>6890</v>
      </c>
      <c r="F1507" s="157">
        <v>4.1000000000000003E-3</v>
      </c>
      <c r="G1507" s="179"/>
      <c r="H1507" s="152"/>
      <c r="I1507" s="152"/>
      <c r="J1507" s="152"/>
      <c r="K1507" s="152"/>
      <c r="L1507" s="152"/>
      <c r="M1507" s="152"/>
      <c r="N1507" s="152"/>
      <c r="O1507" s="152"/>
      <c r="P1507" s="152"/>
      <c r="Q1507" s="152"/>
      <c r="R1507" s="180"/>
      <c r="S1507" s="195">
        <v>0.90159999999999996</v>
      </c>
      <c r="T1507" s="196"/>
      <c r="U1507" s="196"/>
      <c r="V1507" s="196"/>
      <c r="W1507" s="196"/>
      <c r="X1507" s="196"/>
      <c r="Y1507" s="196"/>
      <c r="Z1507" s="196"/>
      <c r="AA1507" s="196"/>
      <c r="AB1507" s="196"/>
      <c r="AC1507" s="196"/>
      <c r="AD1507" s="52"/>
      <c r="AE1507" s="53"/>
      <c r="AF1507" s="28"/>
    </row>
    <row r="1508" spans="2:32" ht="15" customHeight="1">
      <c r="B1508" s="7" t="s">
        <v>6895</v>
      </c>
      <c r="C1508" s="254" t="s">
        <v>6892</v>
      </c>
      <c r="D1508" s="17" t="s">
        <v>6897</v>
      </c>
      <c r="E1508" s="18" t="s">
        <v>6893</v>
      </c>
      <c r="F1508" s="157">
        <v>4.3E-3</v>
      </c>
      <c r="G1508" s="179"/>
      <c r="H1508" s="152"/>
      <c r="I1508" s="152"/>
      <c r="J1508" s="152"/>
      <c r="K1508" s="152"/>
      <c r="L1508" s="152"/>
      <c r="M1508" s="152"/>
      <c r="N1508" s="152"/>
      <c r="O1508" s="152"/>
      <c r="P1508" s="152"/>
      <c r="Q1508" s="152"/>
      <c r="R1508" s="180"/>
      <c r="S1508" s="195">
        <v>0.94089999999999996</v>
      </c>
      <c r="T1508" s="196"/>
      <c r="U1508" s="196"/>
      <c r="V1508" s="196"/>
      <c r="W1508" s="196"/>
      <c r="X1508" s="196"/>
      <c r="Y1508" s="196"/>
      <c r="Z1508" s="196"/>
      <c r="AA1508" s="196"/>
      <c r="AB1508" s="196"/>
      <c r="AC1508" s="196"/>
      <c r="AD1508" s="52"/>
      <c r="AE1508" s="53"/>
      <c r="AF1508" s="28"/>
    </row>
    <row r="1509" spans="2:32" ht="15" customHeight="1">
      <c r="B1509" s="7" t="s">
        <v>6898</v>
      </c>
      <c r="C1509" s="17" t="s">
        <v>6899</v>
      </c>
      <c r="D1509" s="17" t="s">
        <v>6900</v>
      </c>
      <c r="E1509" s="18" t="s">
        <v>6896</v>
      </c>
      <c r="F1509" s="157">
        <v>4.4999999999999997E-3</v>
      </c>
      <c r="G1509" s="179"/>
      <c r="H1509" s="152"/>
      <c r="I1509" s="152"/>
      <c r="J1509" s="152"/>
      <c r="K1509" s="152"/>
      <c r="L1509" s="152"/>
      <c r="M1509" s="152"/>
      <c r="N1509" s="152"/>
      <c r="O1509" s="152"/>
      <c r="P1509" s="152"/>
      <c r="Q1509" s="152"/>
      <c r="R1509" s="180"/>
      <c r="S1509" s="195">
        <v>0.91310000000000002</v>
      </c>
      <c r="T1509" s="196"/>
      <c r="U1509" s="196"/>
      <c r="V1509" s="196"/>
      <c r="W1509" s="196"/>
      <c r="X1509" s="196"/>
      <c r="Y1509" s="196"/>
      <c r="Z1509" s="196"/>
      <c r="AA1509" s="196"/>
      <c r="AB1509" s="196"/>
      <c r="AC1509" s="196"/>
      <c r="AD1509" s="52"/>
      <c r="AE1509" s="53"/>
      <c r="AF1509" s="28"/>
    </row>
    <row r="1510" spans="2:32" ht="15" customHeight="1">
      <c r="B1510" s="7" t="s">
        <v>6902</v>
      </c>
      <c r="C1510" s="17" t="s">
        <v>6903</v>
      </c>
      <c r="D1510" s="17" t="s">
        <v>6905</v>
      </c>
      <c r="E1510" s="18" t="s">
        <v>6901</v>
      </c>
      <c r="F1510" s="157">
        <v>1.9E-3</v>
      </c>
      <c r="G1510" s="179">
        <v>6.9999999999999999E-4</v>
      </c>
      <c r="H1510" s="152"/>
      <c r="I1510" s="152"/>
      <c r="J1510" s="152"/>
      <c r="K1510" s="152"/>
      <c r="L1510" s="152"/>
      <c r="M1510" s="152"/>
      <c r="N1510" s="152"/>
      <c r="O1510" s="152"/>
      <c r="P1510" s="152"/>
      <c r="Q1510" s="152"/>
      <c r="R1510" s="180"/>
      <c r="S1510" s="195">
        <v>0.97089999999999999</v>
      </c>
      <c r="T1510" s="196">
        <v>0.93920000000000003</v>
      </c>
      <c r="U1510" s="196"/>
      <c r="V1510" s="196"/>
      <c r="W1510" s="196"/>
      <c r="X1510" s="196"/>
      <c r="Y1510" s="196"/>
      <c r="Z1510" s="196"/>
      <c r="AA1510" s="196"/>
      <c r="AB1510" s="196"/>
      <c r="AC1510" s="196"/>
      <c r="AD1510" s="52"/>
      <c r="AE1510" s="53"/>
      <c r="AF1510" s="28"/>
    </row>
    <row r="1511" spans="2:32" ht="15" customHeight="1">
      <c r="B1511" s="7" t="s">
        <v>6909</v>
      </c>
      <c r="C1511" s="17" t="s">
        <v>6910</v>
      </c>
      <c r="D1511" s="17" t="s">
        <v>6004</v>
      </c>
      <c r="E1511" s="18" t="s">
        <v>6904</v>
      </c>
      <c r="F1511" s="157">
        <v>4.0000000000000001E-3</v>
      </c>
      <c r="G1511" s="179"/>
      <c r="H1511" s="152"/>
      <c r="I1511" s="152"/>
      <c r="J1511" s="152"/>
      <c r="K1511" s="152"/>
      <c r="L1511" s="152"/>
      <c r="M1511" s="152"/>
      <c r="N1511" s="152"/>
      <c r="O1511" s="152"/>
      <c r="P1511" s="152"/>
      <c r="Q1511" s="152"/>
      <c r="R1511" s="180"/>
      <c r="S1511" s="195">
        <v>0.9405</v>
      </c>
      <c r="T1511" s="196"/>
      <c r="U1511" s="196"/>
      <c r="V1511" s="196"/>
      <c r="W1511" s="196"/>
      <c r="X1511" s="196"/>
      <c r="Y1511" s="196"/>
      <c r="Z1511" s="196"/>
      <c r="AA1511" s="196"/>
      <c r="AB1511" s="196"/>
      <c r="AC1511" s="196"/>
      <c r="AD1511" s="52"/>
      <c r="AE1511" s="53"/>
      <c r="AF1511" s="28"/>
    </row>
    <row r="1512" spans="2:32" ht="15" customHeight="1">
      <c r="B1512" s="7" t="s">
        <v>6907</v>
      </c>
      <c r="C1512" s="17" t="s">
        <v>6908</v>
      </c>
      <c r="D1512" s="17" t="s">
        <v>6912</v>
      </c>
      <c r="E1512" s="18" t="s">
        <v>6906</v>
      </c>
      <c r="F1512" s="157">
        <v>5.0000000000000001E-3</v>
      </c>
      <c r="G1512" s="179"/>
      <c r="H1512" s="152"/>
      <c r="I1512" s="152"/>
      <c r="J1512" s="152"/>
      <c r="K1512" s="152"/>
      <c r="L1512" s="152"/>
      <c r="M1512" s="152"/>
      <c r="N1512" s="152"/>
      <c r="O1512" s="152"/>
      <c r="P1512" s="152"/>
      <c r="Q1512" s="152"/>
      <c r="R1512" s="180"/>
      <c r="S1512" s="195">
        <v>0.97160000000000002</v>
      </c>
      <c r="T1512" s="196"/>
      <c r="U1512" s="196"/>
      <c r="V1512" s="196"/>
      <c r="W1512" s="196"/>
      <c r="X1512" s="196"/>
      <c r="Y1512" s="196"/>
      <c r="Z1512" s="196"/>
      <c r="AA1512" s="196"/>
      <c r="AB1512" s="196"/>
      <c r="AC1512" s="196"/>
      <c r="AD1512" s="52"/>
      <c r="AE1512" s="53"/>
      <c r="AF1512" s="28"/>
    </row>
    <row r="1513" spans="2:32" ht="15" customHeight="1">
      <c r="B1513" s="7" t="s">
        <v>6913</v>
      </c>
      <c r="C1513" s="17" t="s">
        <v>6914</v>
      </c>
      <c r="D1513" s="17" t="s">
        <v>6917</v>
      </c>
      <c r="E1513" s="18" t="s">
        <v>6911</v>
      </c>
      <c r="F1513" s="157">
        <v>2.5000000000000001E-3</v>
      </c>
      <c r="G1513" s="179">
        <v>1.2999999999999999E-3</v>
      </c>
      <c r="H1513" s="152"/>
      <c r="I1513" s="152"/>
      <c r="J1513" s="152"/>
      <c r="K1513" s="152"/>
      <c r="L1513" s="152"/>
      <c r="M1513" s="152"/>
      <c r="N1513" s="152"/>
      <c r="O1513" s="152"/>
      <c r="P1513" s="152"/>
      <c r="Q1513" s="152"/>
      <c r="R1513" s="180"/>
      <c r="S1513" s="195">
        <v>0.96609999999999996</v>
      </c>
      <c r="T1513" s="196">
        <v>0.96299999999999997</v>
      </c>
      <c r="U1513" s="196"/>
      <c r="V1513" s="196"/>
      <c r="W1513" s="196"/>
      <c r="X1513" s="196"/>
      <c r="Y1513" s="196"/>
      <c r="Z1513" s="196"/>
      <c r="AA1513" s="196"/>
      <c r="AB1513" s="196"/>
      <c r="AC1513" s="196"/>
      <c r="AD1513" s="52"/>
      <c r="AE1513" s="53"/>
      <c r="AF1513" s="28"/>
    </row>
    <row r="1514" spans="2:32" ht="15" customHeight="1">
      <c r="B1514" s="7" t="s">
        <v>6916</v>
      </c>
      <c r="C1514" s="254" t="s">
        <v>252</v>
      </c>
      <c r="D1514" s="17" t="s">
        <v>6919</v>
      </c>
      <c r="E1514" s="18" t="s">
        <v>6915</v>
      </c>
      <c r="F1514" s="157">
        <v>4.4999999999999997E-3</v>
      </c>
      <c r="G1514" s="179"/>
      <c r="H1514" s="152"/>
      <c r="I1514" s="152"/>
      <c r="J1514" s="152"/>
      <c r="K1514" s="152"/>
      <c r="L1514" s="152"/>
      <c r="M1514" s="152"/>
      <c r="N1514" s="152"/>
      <c r="O1514" s="152"/>
      <c r="P1514" s="152"/>
      <c r="Q1514" s="152"/>
      <c r="R1514" s="180"/>
      <c r="S1514" s="195">
        <v>0.92810000000000004</v>
      </c>
      <c r="T1514" s="196"/>
      <c r="U1514" s="196"/>
      <c r="V1514" s="196"/>
      <c r="W1514" s="196"/>
      <c r="X1514" s="196"/>
      <c r="Y1514" s="196"/>
      <c r="Z1514" s="196"/>
      <c r="AA1514" s="196"/>
      <c r="AB1514" s="196"/>
      <c r="AC1514" s="196"/>
      <c r="AD1514" s="52"/>
      <c r="AE1514" s="53"/>
      <c r="AF1514" s="28"/>
    </row>
    <row r="1515" spans="2:32" ht="15" customHeight="1">
      <c r="B1515" s="7" t="s">
        <v>6922</v>
      </c>
      <c r="C1515" s="17" t="s">
        <v>6923</v>
      </c>
      <c r="D1515" s="17" t="s">
        <v>6923</v>
      </c>
      <c r="E1515" s="18" t="s">
        <v>6920</v>
      </c>
      <c r="F1515" s="157">
        <v>2.7000000000000001E-3</v>
      </c>
      <c r="G1515" s="179">
        <v>1E-3</v>
      </c>
      <c r="H1515" s="152"/>
      <c r="I1515" s="152"/>
      <c r="J1515" s="152"/>
      <c r="K1515" s="152"/>
      <c r="L1515" s="152"/>
      <c r="M1515" s="152"/>
      <c r="N1515" s="152"/>
      <c r="O1515" s="152"/>
      <c r="P1515" s="152"/>
      <c r="Q1515" s="152"/>
      <c r="R1515" s="180"/>
      <c r="S1515" s="195">
        <v>0.9526</v>
      </c>
      <c r="T1515" s="196">
        <v>0.94669999999999999</v>
      </c>
      <c r="U1515" s="196"/>
      <c r="V1515" s="196"/>
      <c r="W1515" s="196"/>
      <c r="X1515" s="196"/>
      <c r="Y1515" s="196"/>
      <c r="Z1515" s="196"/>
      <c r="AA1515" s="196"/>
      <c r="AB1515" s="196"/>
      <c r="AC1515" s="196"/>
      <c r="AD1515" s="52"/>
      <c r="AE1515" s="53"/>
      <c r="AF1515" s="28"/>
    </row>
    <row r="1516" spans="2:32" ht="15" customHeight="1">
      <c r="B1516" s="7"/>
      <c r="C1516" s="17"/>
      <c r="D1516" s="17"/>
      <c r="E1516" s="18" t="s">
        <v>6918</v>
      </c>
      <c r="F1516" s="157"/>
      <c r="G1516" s="179"/>
      <c r="H1516" s="152"/>
      <c r="I1516" s="152"/>
      <c r="J1516" s="152"/>
      <c r="K1516" s="152"/>
      <c r="L1516" s="152"/>
      <c r="M1516" s="152"/>
      <c r="N1516" s="152"/>
      <c r="O1516" s="152"/>
      <c r="P1516" s="152"/>
      <c r="Q1516" s="152"/>
      <c r="R1516" s="180"/>
      <c r="S1516" s="195"/>
      <c r="T1516" s="196"/>
      <c r="U1516" s="196"/>
      <c r="V1516" s="196"/>
      <c r="W1516" s="196"/>
      <c r="X1516" s="196"/>
      <c r="Y1516" s="196"/>
      <c r="Z1516" s="196"/>
      <c r="AA1516" s="196"/>
      <c r="AB1516" s="196"/>
      <c r="AC1516" s="196"/>
      <c r="AD1516" s="52"/>
      <c r="AE1516" s="53"/>
      <c r="AF1516" s="28" t="s">
        <v>6934</v>
      </c>
    </row>
    <row r="1517" spans="2:32" ht="15" customHeight="1">
      <c r="B1517" s="7" t="s">
        <v>6924</v>
      </c>
      <c r="C1517" s="17" t="s">
        <v>6925</v>
      </c>
      <c r="D1517" s="17" t="s">
        <v>6926</v>
      </c>
      <c r="E1517" s="18" t="s">
        <v>6921</v>
      </c>
      <c r="F1517" s="157">
        <v>5.4000000000000003E-3</v>
      </c>
      <c r="G1517" s="179"/>
      <c r="H1517" s="152"/>
      <c r="I1517" s="152"/>
      <c r="J1517" s="152"/>
      <c r="K1517" s="152"/>
      <c r="L1517" s="152"/>
      <c r="M1517" s="152"/>
      <c r="N1517" s="152"/>
      <c r="O1517" s="152"/>
      <c r="P1517" s="152"/>
      <c r="Q1517" s="152"/>
      <c r="R1517" s="180"/>
      <c r="S1517" s="195">
        <v>0.9214</v>
      </c>
      <c r="T1517" s="196"/>
      <c r="U1517" s="196"/>
      <c r="V1517" s="196"/>
      <c r="W1517" s="196"/>
      <c r="X1517" s="196"/>
      <c r="Y1517" s="196"/>
      <c r="Z1517" s="196"/>
      <c r="AA1517" s="196"/>
      <c r="AB1517" s="196"/>
      <c r="AC1517" s="196"/>
      <c r="AD1517" s="52"/>
      <c r="AE1517" s="53"/>
      <c r="AF1517" s="28"/>
    </row>
    <row r="1518" spans="2:32" ht="15" customHeight="1">
      <c r="B1518" s="7" t="s">
        <v>6930</v>
      </c>
      <c r="C1518" s="17" t="s">
        <v>6931</v>
      </c>
      <c r="D1518" s="17" t="s">
        <v>4425</v>
      </c>
      <c r="E1518" s="18" t="s">
        <v>6927</v>
      </c>
      <c r="F1518" s="157">
        <v>4.4000000000000003E-3</v>
      </c>
      <c r="G1518" s="179"/>
      <c r="H1518" s="152"/>
      <c r="I1518" s="152"/>
      <c r="J1518" s="152"/>
      <c r="K1518" s="152"/>
      <c r="L1518" s="152"/>
      <c r="M1518" s="152"/>
      <c r="N1518" s="152"/>
      <c r="O1518" s="152"/>
      <c r="P1518" s="152"/>
      <c r="Q1518" s="152"/>
      <c r="R1518" s="180"/>
      <c r="S1518" s="195">
        <v>0.91059999999999997</v>
      </c>
      <c r="T1518" s="196"/>
      <c r="U1518" s="196"/>
      <c r="V1518" s="196"/>
      <c r="W1518" s="196"/>
      <c r="X1518" s="196"/>
      <c r="Y1518" s="196"/>
      <c r="Z1518" s="196"/>
      <c r="AA1518" s="196"/>
      <c r="AB1518" s="196"/>
      <c r="AC1518" s="196"/>
      <c r="AD1518" s="52"/>
      <c r="AE1518" s="53"/>
      <c r="AF1518" s="28"/>
    </row>
    <row r="1519" spans="2:32" ht="15" customHeight="1">
      <c r="B1519" s="7" t="s">
        <v>6936</v>
      </c>
      <c r="C1519" s="17" t="s">
        <v>6937</v>
      </c>
      <c r="D1519" s="17" t="s">
        <v>6540</v>
      </c>
      <c r="E1519" s="18" t="s">
        <v>6929</v>
      </c>
      <c r="F1519" s="157">
        <v>5.4000000000000003E-3</v>
      </c>
      <c r="G1519" s="179"/>
      <c r="H1519" s="152"/>
      <c r="I1519" s="152"/>
      <c r="J1519" s="152"/>
      <c r="K1519" s="152"/>
      <c r="L1519" s="152"/>
      <c r="M1519" s="152"/>
      <c r="N1519" s="152"/>
      <c r="O1519" s="152"/>
      <c r="P1519" s="152"/>
      <c r="Q1519" s="152"/>
      <c r="R1519" s="180"/>
      <c r="S1519" s="195">
        <v>0.90339999999999998</v>
      </c>
      <c r="T1519" s="196"/>
      <c r="U1519" s="196"/>
      <c r="V1519" s="196"/>
      <c r="W1519" s="196"/>
      <c r="X1519" s="196"/>
      <c r="Y1519" s="196"/>
      <c r="Z1519" s="196"/>
      <c r="AA1519" s="196"/>
      <c r="AB1519" s="196"/>
      <c r="AC1519" s="196"/>
      <c r="AD1519" s="52"/>
      <c r="AE1519" s="53"/>
      <c r="AF1519" s="28"/>
    </row>
    <row r="1520" spans="2:32" ht="15" customHeight="1">
      <c r="B1520" s="7" t="s">
        <v>6940</v>
      </c>
      <c r="C1520" s="17" t="s">
        <v>6941</v>
      </c>
      <c r="D1520" s="17" t="s">
        <v>6942</v>
      </c>
      <c r="E1520" s="18" t="s">
        <v>6928</v>
      </c>
      <c r="F1520" s="157">
        <v>5.3E-3</v>
      </c>
      <c r="G1520" s="179"/>
      <c r="H1520" s="152"/>
      <c r="I1520" s="152"/>
      <c r="J1520" s="152"/>
      <c r="K1520" s="152"/>
      <c r="L1520" s="152"/>
      <c r="M1520" s="152"/>
      <c r="N1520" s="152"/>
      <c r="O1520" s="152"/>
      <c r="P1520" s="152"/>
      <c r="Q1520" s="152"/>
      <c r="R1520" s="180"/>
      <c r="S1520" s="195">
        <v>0.9194</v>
      </c>
      <c r="T1520" s="196"/>
      <c r="U1520" s="196"/>
      <c r="V1520" s="196"/>
      <c r="W1520" s="196"/>
      <c r="X1520" s="196"/>
      <c r="Y1520" s="196"/>
      <c r="Z1520" s="196"/>
      <c r="AA1520" s="196"/>
      <c r="AB1520" s="196"/>
      <c r="AC1520" s="196"/>
      <c r="AD1520" s="52"/>
      <c r="AE1520" s="53"/>
      <c r="AF1520" s="28"/>
    </row>
    <row r="1521" spans="2:32" ht="15" customHeight="1">
      <c r="B1521" s="7" t="s">
        <v>6944</v>
      </c>
      <c r="C1521" s="17" t="s">
        <v>4425</v>
      </c>
      <c r="D1521" s="17" t="s">
        <v>6945</v>
      </c>
      <c r="E1521" s="18" t="s">
        <v>6943</v>
      </c>
      <c r="F1521" s="157">
        <v>5.7999999999999996E-3</v>
      </c>
      <c r="G1521" s="179"/>
      <c r="H1521" s="152"/>
      <c r="I1521" s="152"/>
      <c r="J1521" s="152"/>
      <c r="K1521" s="152"/>
      <c r="L1521" s="152"/>
      <c r="M1521" s="152"/>
      <c r="N1521" s="152"/>
      <c r="O1521" s="152"/>
      <c r="P1521" s="152"/>
      <c r="Q1521" s="152"/>
      <c r="R1521" s="180"/>
      <c r="S1521" s="195">
        <v>0.92169999999999996</v>
      </c>
      <c r="T1521" s="196"/>
      <c r="U1521" s="196"/>
      <c r="V1521" s="196"/>
      <c r="W1521" s="196"/>
      <c r="X1521" s="196"/>
      <c r="Y1521" s="196"/>
      <c r="Z1521" s="196"/>
      <c r="AA1521" s="196"/>
      <c r="AB1521" s="196"/>
      <c r="AC1521" s="196"/>
      <c r="AD1521" s="52"/>
      <c r="AE1521" s="53"/>
      <c r="AF1521" s="28"/>
    </row>
    <row r="1522" spans="2:32" ht="15" customHeight="1">
      <c r="B1522" s="7" t="s">
        <v>6938</v>
      </c>
      <c r="C1522" s="17" t="s">
        <v>6939</v>
      </c>
      <c r="D1522" s="17" t="s">
        <v>4425</v>
      </c>
      <c r="E1522" s="18" t="s">
        <v>6933</v>
      </c>
      <c r="F1522" s="157">
        <v>1.6999999999999999E-3</v>
      </c>
      <c r="G1522" s="179"/>
      <c r="H1522" s="152"/>
      <c r="I1522" s="152"/>
      <c r="J1522" s="152"/>
      <c r="K1522" s="152"/>
      <c r="L1522" s="152"/>
      <c r="M1522" s="152"/>
      <c r="N1522" s="152"/>
      <c r="O1522" s="152"/>
      <c r="P1522" s="152"/>
      <c r="Q1522" s="152"/>
      <c r="R1522" s="180"/>
      <c r="S1522" s="195">
        <v>0.94840000000000002</v>
      </c>
      <c r="T1522" s="196">
        <v>0.97409999999999997</v>
      </c>
      <c r="U1522" s="196"/>
      <c r="V1522" s="196"/>
      <c r="W1522" s="196"/>
      <c r="X1522" s="196"/>
      <c r="Y1522" s="196"/>
      <c r="Z1522" s="196"/>
      <c r="AA1522" s="196"/>
      <c r="AB1522" s="196"/>
      <c r="AC1522" s="196"/>
      <c r="AD1522" s="52"/>
      <c r="AE1522" s="53"/>
      <c r="AF1522" s="28"/>
    </row>
    <row r="1523" spans="2:32" ht="15" customHeight="1">
      <c r="B1523" s="7" t="s">
        <v>6947</v>
      </c>
      <c r="C1523" s="17" t="s">
        <v>6948</v>
      </c>
      <c r="D1523" s="17" t="s">
        <v>6949</v>
      </c>
      <c r="E1523" s="18" t="s">
        <v>6935</v>
      </c>
      <c r="F1523" s="157">
        <v>4.5999999999999999E-3</v>
      </c>
      <c r="G1523" s="179"/>
      <c r="H1523" s="152"/>
      <c r="I1523" s="152"/>
      <c r="J1523" s="152"/>
      <c r="K1523" s="152"/>
      <c r="L1523" s="152"/>
      <c r="M1523" s="152"/>
      <c r="N1523" s="152"/>
      <c r="O1523" s="152"/>
      <c r="P1523" s="152"/>
      <c r="Q1523" s="152"/>
      <c r="R1523" s="180"/>
      <c r="S1523" s="195">
        <v>0.92910000000000004</v>
      </c>
      <c r="T1523" s="196"/>
      <c r="U1523" s="196"/>
      <c r="V1523" s="196"/>
      <c r="W1523" s="196"/>
      <c r="X1523" s="196"/>
      <c r="Y1523" s="196"/>
      <c r="Z1523" s="196"/>
      <c r="AA1523" s="196"/>
      <c r="AB1523" s="196"/>
      <c r="AC1523" s="196"/>
      <c r="AD1523" s="52"/>
      <c r="AE1523" s="53"/>
      <c r="AF1523" s="28"/>
    </row>
    <row r="1524" spans="2:32" ht="15" customHeight="1">
      <c r="B1524" s="7" t="s">
        <v>6951</v>
      </c>
      <c r="C1524" s="17" t="s">
        <v>6952</v>
      </c>
      <c r="D1524" s="17" t="s">
        <v>6954</v>
      </c>
      <c r="E1524" s="18" t="s">
        <v>6950</v>
      </c>
      <c r="F1524" s="157">
        <v>5.3E-3</v>
      </c>
      <c r="G1524" s="179"/>
      <c r="H1524" s="152"/>
      <c r="I1524" s="152"/>
      <c r="J1524" s="152"/>
      <c r="K1524" s="152"/>
      <c r="L1524" s="152"/>
      <c r="M1524" s="152"/>
      <c r="N1524" s="152"/>
      <c r="O1524" s="152"/>
      <c r="P1524" s="152"/>
      <c r="Q1524" s="152"/>
      <c r="R1524" s="180"/>
      <c r="S1524" s="195">
        <v>0.90559999999999996</v>
      </c>
      <c r="T1524" s="196"/>
      <c r="U1524" s="196"/>
      <c r="V1524" s="196"/>
      <c r="W1524" s="196"/>
      <c r="X1524" s="196"/>
      <c r="Y1524" s="196"/>
      <c r="Z1524" s="196"/>
      <c r="AA1524" s="196"/>
      <c r="AB1524" s="196"/>
      <c r="AC1524" s="196"/>
      <c r="AD1524" s="52"/>
      <c r="AE1524" s="53"/>
      <c r="AF1524" s="28"/>
    </row>
    <row r="1525" spans="2:32" ht="15" customHeight="1">
      <c r="B1525" s="7" t="s">
        <v>6955</v>
      </c>
      <c r="C1525" s="17" t="s">
        <v>4425</v>
      </c>
      <c r="D1525" s="254" t="s">
        <v>4425</v>
      </c>
      <c r="E1525" s="18" t="s">
        <v>6946</v>
      </c>
      <c r="F1525" s="157">
        <v>1.6999999999999999E-3</v>
      </c>
      <c r="G1525" s="179">
        <v>1.8E-3</v>
      </c>
      <c r="H1525" s="152"/>
      <c r="I1525" s="152"/>
      <c r="J1525" s="152"/>
      <c r="K1525" s="152"/>
      <c r="L1525" s="152"/>
      <c r="M1525" s="152"/>
      <c r="N1525" s="152"/>
      <c r="O1525" s="152"/>
      <c r="P1525" s="152"/>
      <c r="Q1525" s="152"/>
      <c r="R1525" s="180"/>
      <c r="S1525" s="195">
        <v>0.96830000000000005</v>
      </c>
      <c r="T1525" s="196">
        <v>0.95920000000000005</v>
      </c>
      <c r="U1525" s="196"/>
      <c r="V1525" s="196"/>
      <c r="W1525" s="196"/>
      <c r="X1525" s="196"/>
      <c r="Y1525" s="196"/>
      <c r="Z1525" s="196"/>
      <c r="AA1525" s="196"/>
      <c r="AB1525" s="196"/>
      <c r="AC1525" s="196"/>
      <c r="AD1525" s="52"/>
      <c r="AE1525" s="53"/>
      <c r="AF1525" s="28"/>
    </row>
    <row r="1526" spans="2:32" ht="15" customHeight="1">
      <c r="B1526" s="7" t="s">
        <v>6956</v>
      </c>
      <c r="C1526" s="254" t="s">
        <v>4425</v>
      </c>
      <c r="D1526" s="17" t="s">
        <v>6958</v>
      </c>
      <c r="E1526" s="18" t="s">
        <v>6953</v>
      </c>
      <c r="F1526" s="157">
        <v>1.6000000000000001E-3</v>
      </c>
      <c r="G1526" s="179">
        <v>3.8E-3</v>
      </c>
      <c r="H1526" s="152"/>
      <c r="I1526" s="152"/>
      <c r="J1526" s="152"/>
      <c r="K1526" s="152"/>
      <c r="L1526" s="152"/>
      <c r="M1526" s="152"/>
      <c r="N1526" s="152"/>
      <c r="O1526" s="152"/>
      <c r="P1526" s="152"/>
      <c r="Q1526" s="152"/>
      <c r="R1526" s="180"/>
      <c r="S1526" s="195">
        <v>0.97070000000000001</v>
      </c>
      <c r="T1526" s="196">
        <v>0.9607</v>
      </c>
      <c r="U1526" s="196"/>
      <c r="V1526" s="196"/>
      <c r="W1526" s="196"/>
      <c r="X1526" s="196"/>
      <c r="Y1526" s="196"/>
      <c r="Z1526" s="196"/>
      <c r="AA1526" s="196"/>
      <c r="AB1526" s="196"/>
      <c r="AC1526" s="196"/>
      <c r="AD1526" s="52"/>
      <c r="AE1526" s="53"/>
      <c r="AF1526" s="28"/>
    </row>
    <row r="1527" spans="2:32" ht="15" customHeight="1">
      <c r="B1527" s="7" t="s">
        <v>6961</v>
      </c>
      <c r="C1527" s="17" t="s">
        <v>6962</v>
      </c>
      <c r="D1527" s="254" t="s">
        <v>4425</v>
      </c>
      <c r="E1527" s="18" t="s">
        <v>6957</v>
      </c>
      <c r="F1527" s="157">
        <v>2.2000000000000001E-3</v>
      </c>
      <c r="G1527" s="179">
        <v>3.2000000000000002E-3</v>
      </c>
      <c r="H1527" s="152"/>
      <c r="I1527" s="152"/>
      <c r="J1527" s="152"/>
      <c r="K1527" s="152"/>
      <c r="L1527" s="152"/>
      <c r="M1527" s="152"/>
      <c r="N1527" s="152"/>
      <c r="O1527" s="152"/>
      <c r="P1527" s="152"/>
      <c r="Q1527" s="152"/>
      <c r="R1527" s="180"/>
      <c r="S1527" s="195">
        <v>0.9113</v>
      </c>
      <c r="T1527" s="196">
        <v>0.91500000000000004</v>
      </c>
      <c r="U1527" s="196"/>
      <c r="V1527" s="196"/>
      <c r="W1527" s="196"/>
      <c r="X1527" s="196"/>
      <c r="Y1527" s="196"/>
      <c r="Z1527" s="196"/>
      <c r="AA1527" s="196"/>
      <c r="AB1527" s="196"/>
      <c r="AC1527" s="196"/>
      <c r="AD1527" s="52"/>
      <c r="AE1527" s="53"/>
      <c r="AF1527" s="28"/>
    </row>
    <row r="1528" spans="2:32" ht="15" customHeight="1">
      <c r="B1528" s="7" t="s">
        <v>6963</v>
      </c>
      <c r="C1528" s="17" t="s">
        <v>4425</v>
      </c>
      <c r="D1528" s="254" t="s">
        <v>4425</v>
      </c>
      <c r="E1528" s="18" t="s">
        <v>6959</v>
      </c>
      <c r="F1528" s="157">
        <v>5.1999999999999998E-3</v>
      </c>
      <c r="G1528" s="179"/>
      <c r="H1528" s="152"/>
      <c r="I1528" s="152"/>
      <c r="J1528" s="152"/>
      <c r="K1528" s="152"/>
      <c r="L1528" s="152"/>
      <c r="M1528" s="152"/>
      <c r="N1528" s="152"/>
      <c r="O1528" s="152"/>
      <c r="P1528" s="152"/>
      <c r="Q1528" s="152"/>
      <c r="R1528" s="180"/>
      <c r="S1528" s="195">
        <v>0.92249999999999999</v>
      </c>
      <c r="T1528" s="196"/>
      <c r="U1528" s="196"/>
      <c r="V1528" s="196"/>
      <c r="W1528" s="196"/>
      <c r="X1528" s="196"/>
      <c r="Y1528" s="196"/>
      <c r="Z1528" s="196"/>
      <c r="AA1528" s="196"/>
      <c r="AB1528" s="196"/>
      <c r="AC1528" s="196"/>
      <c r="AD1528" s="52"/>
      <c r="AE1528" s="53"/>
      <c r="AF1528" s="28"/>
    </row>
    <row r="1529" spans="2:32" ht="15" customHeight="1">
      <c r="B1529" s="7" t="s">
        <v>6964</v>
      </c>
      <c r="C1529" s="254" t="s">
        <v>4425</v>
      </c>
      <c r="D1529" s="17" t="s">
        <v>6965</v>
      </c>
      <c r="E1529" s="18" t="s">
        <v>6960</v>
      </c>
      <c r="F1529" s="157">
        <v>1E-3</v>
      </c>
      <c r="G1529" s="179">
        <v>2.7000000000000001E-3</v>
      </c>
      <c r="H1529" s="152"/>
      <c r="I1529" s="152"/>
      <c r="J1529" s="152"/>
      <c r="K1529" s="152"/>
      <c r="L1529" s="152"/>
      <c r="M1529" s="152"/>
      <c r="N1529" s="152"/>
      <c r="O1529" s="152"/>
      <c r="P1529" s="152"/>
      <c r="Q1529" s="152"/>
      <c r="R1529" s="180"/>
      <c r="S1529" s="195">
        <v>0.93579999999999997</v>
      </c>
      <c r="T1529" s="196">
        <v>0.92120000000000002</v>
      </c>
      <c r="U1529" s="196"/>
      <c r="V1529" s="196"/>
      <c r="W1529" s="196"/>
      <c r="X1529" s="196"/>
      <c r="Y1529" s="196"/>
      <c r="Z1529" s="196"/>
      <c r="AA1529" s="196"/>
      <c r="AB1529" s="196"/>
      <c r="AC1529" s="196"/>
      <c r="AD1529" s="52"/>
      <c r="AE1529" s="53"/>
      <c r="AF1529" s="28"/>
    </row>
    <row r="1530" spans="2:32" ht="15" customHeight="1">
      <c r="B1530" s="7" t="s">
        <v>6975</v>
      </c>
      <c r="C1530" s="17" t="s">
        <v>6976</v>
      </c>
      <c r="D1530" s="17" t="s">
        <v>6977</v>
      </c>
      <c r="E1530" s="281" t="s">
        <v>6969</v>
      </c>
      <c r="F1530" s="157">
        <v>2.0999999999999999E-3</v>
      </c>
      <c r="G1530" s="179">
        <v>1E-3</v>
      </c>
      <c r="H1530" s="152"/>
      <c r="I1530" s="152"/>
      <c r="J1530" s="152"/>
      <c r="K1530" s="152"/>
      <c r="L1530" s="152"/>
      <c r="M1530" s="152"/>
      <c r="N1530" s="152"/>
      <c r="O1530" s="152"/>
      <c r="P1530" s="152"/>
      <c r="Q1530" s="152"/>
      <c r="R1530" s="180"/>
      <c r="S1530" s="195">
        <v>0.97289999999999999</v>
      </c>
      <c r="T1530" s="196">
        <v>0.95399999999999996</v>
      </c>
      <c r="U1530" s="196"/>
      <c r="V1530" s="196"/>
      <c r="W1530" s="196"/>
      <c r="X1530" s="196"/>
      <c r="Y1530" s="196"/>
      <c r="Z1530" s="196"/>
      <c r="AA1530" s="196"/>
      <c r="AB1530" s="196"/>
      <c r="AC1530" s="196"/>
      <c r="AD1530" s="52"/>
      <c r="AE1530" s="53"/>
      <c r="AF1530" s="28"/>
    </row>
    <row r="1531" spans="2:32" ht="15" customHeight="1">
      <c r="B1531" s="7" t="s">
        <v>6981</v>
      </c>
      <c r="C1531" s="17" t="s">
        <v>6982</v>
      </c>
      <c r="D1531" s="17" t="s">
        <v>6986</v>
      </c>
      <c r="E1531" s="18" t="s">
        <v>6971</v>
      </c>
      <c r="F1531" s="157">
        <v>2.5999999999999999E-3</v>
      </c>
      <c r="G1531" s="179">
        <v>1.2999999999999999E-3</v>
      </c>
      <c r="H1531" s="152"/>
      <c r="I1531" s="152"/>
      <c r="J1531" s="152"/>
      <c r="K1531" s="152"/>
      <c r="L1531" s="152"/>
      <c r="M1531" s="152"/>
      <c r="N1531" s="152"/>
      <c r="O1531" s="152"/>
      <c r="P1531" s="152"/>
      <c r="Q1531" s="152"/>
      <c r="R1531" s="180"/>
      <c r="S1531" s="195">
        <v>0.96599999999999997</v>
      </c>
      <c r="T1531" s="196">
        <v>0.94340000000000002</v>
      </c>
      <c r="U1531" s="196"/>
      <c r="V1531" s="196"/>
      <c r="W1531" s="196"/>
      <c r="X1531" s="196"/>
      <c r="Y1531" s="196"/>
      <c r="Z1531" s="196"/>
      <c r="AA1531" s="196"/>
      <c r="AB1531" s="196"/>
      <c r="AC1531" s="196"/>
      <c r="AD1531" s="52"/>
      <c r="AE1531" s="53"/>
      <c r="AF1531" s="28"/>
    </row>
    <row r="1532" spans="2:32" ht="15" customHeight="1">
      <c r="B1532" s="7" t="s">
        <v>6973</v>
      </c>
      <c r="C1532" s="17" t="s">
        <v>6974</v>
      </c>
      <c r="D1532" s="254" t="s">
        <v>252</v>
      </c>
      <c r="E1532" s="18" t="s">
        <v>6972</v>
      </c>
      <c r="F1532" s="157">
        <v>2.5000000000000001E-3</v>
      </c>
      <c r="G1532" s="179">
        <v>1E-3</v>
      </c>
      <c r="H1532" s="152"/>
      <c r="I1532" s="152"/>
      <c r="J1532" s="152"/>
      <c r="K1532" s="152"/>
      <c r="L1532" s="152"/>
      <c r="M1532" s="152"/>
      <c r="N1532" s="152"/>
      <c r="O1532" s="152"/>
      <c r="P1532" s="152"/>
      <c r="Q1532" s="152"/>
      <c r="R1532" s="180"/>
      <c r="S1532" s="195">
        <v>0.96</v>
      </c>
      <c r="T1532" s="196">
        <v>0.92330000000000001</v>
      </c>
      <c r="U1532" s="196"/>
      <c r="V1532" s="196"/>
      <c r="W1532" s="196"/>
      <c r="X1532" s="196"/>
      <c r="Y1532" s="196"/>
      <c r="Z1532" s="196"/>
      <c r="AA1532" s="196"/>
      <c r="AB1532" s="196"/>
      <c r="AC1532" s="196"/>
      <c r="AD1532" s="52"/>
      <c r="AE1532" s="53"/>
      <c r="AF1532" s="28"/>
    </row>
    <row r="1533" spans="2:32" ht="15" customHeight="1">
      <c r="B1533" s="7" t="s">
        <v>6979</v>
      </c>
      <c r="C1533" s="17" t="s">
        <v>6980</v>
      </c>
      <c r="D1533" s="17" t="s">
        <v>6983</v>
      </c>
      <c r="E1533" s="18" t="s">
        <v>6978</v>
      </c>
      <c r="F1533" s="157">
        <v>1.4E-3</v>
      </c>
      <c r="G1533" s="179"/>
      <c r="H1533" s="152"/>
      <c r="I1533" s="152"/>
      <c r="J1533" s="152"/>
      <c r="K1533" s="152"/>
      <c r="L1533" s="152"/>
      <c r="M1533" s="152"/>
      <c r="N1533" s="152"/>
      <c r="O1533" s="152"/>
      <c r="P1533" s="152"/>
      <c r="Q1533" s="152"/>
      <c r="R1533" s="180"/>
      <c r="S1533" s="195">
        <v>0.97170000000000001</v>
      </c>
      <c r="T1533" s="196"/>
      <c r="U1533" s="196"/>
      <c r="V1533" s="196"/>
      <c r="W1533" s="196"/>
      <c r="X1533" s="196"/>
      <c r="Y1533" s="196"/>
      <c r="Z1533" s="196"/>
      <c r="AA1533" s="196"/>
      <c r="AB1533" s="196"/>
      <c r="AC1533" s="196"/>
      <c r="AD1533" s="52"/>
      <c r="AE1533" s="53"/>
      <c r="AF1533" s="28"/>
    </row>
    <row r="1534" spans="2:32" ht="15" customHeight="1">
      <c r="B1534" s="7" t="s">
        <v>6987</v>
      </c>
      <c r="C1534" s="17" t="s">
        <v>6988</v>
      </c>
      <c r="D1534" s="17" t="s">
        <v>6989</v>
      </c>
      <c r="E1534" s="18" t="s">
        <v>6985</v>
      </c>
      <c r="F1534" s="157">
        <v>4.5999999999999999E-3</v>
      </c>
      <c r="G1534" s="179"/>
      <c r="H1534" s="152"/>
      <c r="I1534" s="152"/>
      <c r="J1534" s="152"/>
      <c r="K1534" s="152"/>
      <c r="L1534" s="152"/>
      <c r="M1534" s="152"/>
      <c r="N1534" s="152"/>
      <c r="O1534" s="152"/>
      <c r="P1534" s="152"/>
      <c r="Q1534" s="152"/>
      <c r="R1534" s="180"/>
      <c r="S1534" s="195">
        <v>0.92290000000000005</v>
      </c>
      <c r="T1534" s="196"/>
      <c r="U1534" s="196"/>
      <c r="V1534" s="196"/>
      <c r="W1534" s="196"/>
      <c r="X1534" s="196"/>
      <c r="Y1534" s="196"/>
      <c r="Z1534" s="196"/>
      <c r="AA1534" s="196"/>
      <c r="AB1534" s="196"/>
      <c r="AC1534" s="196"/>
      <c r="AD1534" s="52"/>
      <c r="AE1534" s="53"/>
      <c r="AF1534" s="28"/>
    </row>
    <row r="1535" spans="2:32" ht="15" customHeight="1">
      <c r="B1535" s="253" t="s">
        <v>6987</v>
      </c>
      <c r="C1535" s="254" t="s">
        <v>252</v>
      </c>
      <c r="D1535" s="17" t="s">
        <v>6990</v>
      </c>
      <c r="E1535" s="18" t="s">
        <v>6984</v>
      </c>
      <c r="F1535" s="157">
        <v>2.3999999999999998E-3</v>
      </c>
      <c r="G1535" s="179">
        <v>8.9999999999999998E-4</v>
      </c>
      <c r="H1535" s="152"/>
      <c r="I1535" s="152"/>
      <c r="J1535" s="152"/>
      <c r="K1535" s="152"/>
      <c r="L1535" s="152"/>
      <c r="M1535" s="152"/>
      <c r="N1535" s="152"/>
      <c r="O1535" s="152"/>
      <c r="P1535" s="152"/>
      <c r="Q1535" s="152"/>
      <c r="R1535" s="180"/>
      <c r="S1535" s="195">
        <v>0.94969999999999999</v>
      </c>
      <c r="T1535" s="196"/>
      <c r="U1535" s="196"/>
      <c r="V1535" s="196"/>
      <c r="W1535" s="196"/>
      <c r="X1535" s="196"/>
      <c r="Y1535" s="196"/>
      <c r="Z1535" s="196"/>
      <c r="AA1535" s="196"/>
      <c r="AB1535" s="196"/>
      <c r="AC1535" s="196"/>
      <c r="AD1535" s="52"/>
      <c r="AE1535" s="53"/>
      <c r="AF1535" s="28"/>
    </row>
    <row r="1536" spans="2:32" ht="15" customHeight="1">
      <c r="B1536" s="253" t="s">
        <v>6987</v>
      </c>
      <c r="C1536" s="17" t="s">
        <v>6992</v>
      </c>
      <c r="D1536" s="17" t="s">
        <v>6993</v>
      </c>
      <c r="E1536" s="18" t="s">
        <v>6991</v>
      </c>
      <c r="F1536" s="157">
        <v>1.1000000000000001E-3</v>
      </c>
      <c r="G1536" s="179">
        <v>1.6999999999999999E-3</v>
      </c>
      <c r="H1536" s="152"/>
      <c r="I1536" s="152"/>
      <c r="J1536" s="152"/>
      <c r="K1536" s="152"/>
      <c r="L1536" s="152"/>
      <c r="M1536" s="152"/>
      <c r="N1536" s="152"/>
      <c r="O1536" s="152"/>
      <c r="P1536" s="152"/>
      <c r="Q1536" s="152"/>
      <c r="R1536" s="180"/>
      <c r="S1536" s="195">
        <v>0.91100000000000003</v>
      </c>
      <c r="T1536" s="196">
        <v>0.90769999999999995</v>
      </c>
      <c r="U1536" s="196"/>
      <c r="V1536" s="196"/>
      <c r="W1536" s="196"/>
      <c r="X1536" s="196"/>
      <c r="Y1536" s="196"/>
      <c r="Z1536" s="196"/>
      <c r="AA1536" s="196"/>
      <c r="AB1536" s="196"/>
      <c r="AC1536" s="196"/>
      <c r="AD1536" s="52"/>
      <c r="AE1536" s="53"/>
      <c r="AF1536" s="28"/>
    </row>
    <row r="1537" spans="2:32" ht="15" customHeight="1">
      <c r="B1537" s="7" t="s">
        <v>6995</v>
      </c>
      <c r="C1537" s="17" t="s">
        <v>6996</v>
      </c>
      <c r="D1537" s="17" t="s">
        <v>6996</v>
      </c>
      <c r="E1537" s="18" t="s">
        <v>6994</v>
      </c>
      <c r="F1537" s="157">
        <v>2.0999999999999999E-3</v>
      </c>
      <c r="G1537" s="179">
        <v>1.1999999999999999E-3</v>
      </c>
      <c r="H1537" s="152"/>
      <c r="I1537" s="152"/>
      <c r="J1537" s="152"/>
      <c r="K1537" s="152"/>
      <c r="L1537" s="152"/>
      <c r="M1537" s="152"/>
      <c r="N1537" s="152"/>
      <c r="O1537" s="152"/>
      <c r="P1537" s="152"/>
      <c r="Q1537" s="152"/>
      <c r="R1537" s="180"/>
      <c r="S1537" s="195">
        <v>0.95650000000000002</v>
      </c>
      <c r="T1537" s="196">
        <v>0.91779999999999995</v>
      </c>
      <c r="U1537" s="196"/>
      <c r="V1537" s="196"/>
      <c r="W1537" s="196"/>
      <c r="X1537" s="196"/>
      <c r="Y1537" s="196"/>
      <c r="Z1537" s="196"/>
      <c r="AA1537" s="196"/>
      <c r="AB1537" s="196"/>
      <c r="AC1537" s="196"/>
      <c r="AD1537" s="52"/>
      <c r="AE1537" s="53"/>
      <c r="AF1537" s="28"/>
    </row>
    <row r="1538" spans="2:32" ht="15" customHeight="1">
      <c r="B1538" s="7" t="s">
        <v>6999</v>
      </c>
      <c r="C1538" s="17" t="s">
        <v>7000</v>
      </c>
      <c r="D1538" s="17" t="s">
        <v>7001</v>
      </c>
      <c r="E1538" s="18" t="s">
        <v>6997</v>
      </c>
      <c r="F1538" s="157">
        <v>2.0999999999999999E-3</v>
      </c>
      <c r="G1538" s="179">
        <v>1.1000000000000001E-3</v>
      </c>
      <c r="H1538" s="152"/>
      <c r="I1538" s="152"/>
      <c r="J1538" s="152"/>
      <c r="K1538" s="152"/>
      <c r="L1538" s="152"/>
      <c r="M1538" s="152"/>
      <c r="N1538" s="152"/>
      <c r="O1538" s="152"/>
      <c r="P1538" s="152"/>
      <c r="Q1538" s="152"/>
      <c r="R1538" s="180"/>
      <c r="S1538" s="195">
        <v>0.94269999999999998</v>
      </c>
      <c r="T1538" s="196">
        <v>0.93489999999999995</v>
      </c>
      <c r="U1538" s="196"/>
      <c r="V1538" s="196"/>
      <c r="W1538" s="196"/>
      <c r="X1538" s="196"/>
      <c r="Y1538" s="196"/>
      <c r="Z1538" s="196"/>
      <c r="AA1538" s="196"/>
      <c r="AB1538" s="196"/>
      <c r="AC1538" s="196"/>
      <c r="AD1538" s="52"/>
      <c r="AE1538" s="53"/>
      <c r="AF1538" s="28"/>
    </row>
    <row r="1539" spans="2:32" ht="15" customHeight="1">
      <c r="B1539" s="7" t="s">
        <v>7004</v>
      </c>
      <c r="C1539" s="17" t="s">
        <v>4425</v>
      </c>
      <c r="D1539" s="17" t="s">
        <v>7005</v>
      </c>
      <c r="E1539" s="18" t="s">
        <v>6998</v>
      </c>
      <c r="F1539" s="157">
        <v>1.5E-3</v>
      </c>
      <c r="G1539" s="179">
        <v>1.1999999999999999E-3</v>
      </c>
      <c r="H1539" s="152"/>
      <c r="I1539" s="152"/>
      <c r="J1539" s="152"/>
      <c r="K1539" s="152"/>
      <c r="L1539" s="152"/>
      <c r="M1539" s="152"/>
      <c r="N1539" s="152"/>
      <c r="O1539" s="152"/>
      <c r="P1539" s="152"/>
      <c r="Q1539" s="152"/>
      <c r="R1539" s="180"/>
      <c r="S1539" s="195">
        <v>0.97360000000000002</v>
      </c>
      <c r="T1539" s="196">
        <v>0.93369999999999997</v>
      </c>
      <c r="U1539" s="196"/>
      <c r="V1539" s="196"/>
      <c r="W1539" s="196"/>
      <c r="X1539" s="196"/>
      <c r="Y1539" s="196"/>
      <c r="Z1539" s="196"/>
      <c r="AA1539" s="196"/>
      <c r="AB1539" s="196"/>
      <c r="AC1539" s="196"/>
      <c r="AD1539" s="52"/>
      <c r="AE1539" s="53"/>
      <c r="AF1539" s="28"/>
    </row>
    <row r="1540" spans="2:32" ht="15" customHeight="1">
      <c r="B1540" s="7" t="s">
        <v>7007</v>
      </c>
      <c r="C1540" s="254" t="s">
        <v>4425</v>
      </c>
      <c r="D1540" s="17" t="s">
        <v>5768</v>
      </c>
      <c r="E1540" s="18" t="s">
        <v>7006</v>
      </c>
      <c r="F1540" s="157">
        <v>2.2000000000000001E-3</v>
      </c>
      <c r="G1540" s="179">
        <v>1.6000000000000001E-3</v>
      </c>
      <c r="H1540" s="152"/>
      <c r="I1540" s="152"/>
      <c r="J1540" s="152"/>
      <c r="K1540" s="152"/>
      <c r="L1540" s="152"/>
      <c r="M1540" s="152"/>
      <c r="N1540" s="152"/>
      <c r="O1540" s="152"/>
      <c r="P1540" s="152"/>
      <c r="Q1540" s="152"/>
      <c r="R1540" s="180"/>
      <c r="S1540" s="195">
        <v>0.91439999999999999</v>
      </c>
      <c r="T1540" s="196">
        <v>0.9294</v>
      </c>
      <c r="U1540" s="196"/>
      <c r="V1540" s="196"/>
      <c r="W1540" s="196"/>
      <c r="X1540" s="196"/>
      <c r="Y1540" s="196"/>
      <c r="Z1540" s="196"/>
      <c r="AA1540" s="196"/>
      <c r="AB1540" s="196"/>
      <c r="AC1540" s="196"/>
      <c r="AD1540" s="52"/>
      <c r="AE1540" s="53"/>
      <c r="AF1540" s="28"/>
    </row>
    <row r="1541" spans="2:32" ht="15" customHeight="1">
      <c r="B1541" s="7" t="s">
        <v>7009</v>
      </c>
      <c r="C1541" s="17" t="s">
        <v>7010</v>
      </c>
      <c r="D1541" s="17" t="s">
        <v>7011</v>
      </c>
      <c r="E1541" s="18" t="s">
        <v>7008</v>
      </c>
      <c r="F1541" s="157">
        <v>2.8999999999999998E-3</v>
      </c>
      <c r="G1541" s="179">
        <v>2E-3</v>
      </c>
      <c r="H1541" s="152"/>
      <c r="I1541" s="152"/>
      <c r="J1541" s="152"/>
      <c r="K1541" s="152"/>
      <c r="L1541" s="152"/>
      <c r="M1541" s="152"/>
      <c r="N1541" s="152"/>
      <c r="O1541" s="152"/>
      <c r="P1541" s="152"/>
      <c r="Q1541" s="152"/>
      <c r="R1541" s="180"/>
      <c r="S1541" s="195">
        <v>0.96970000000000001</v>
      </c>
      <c r="T1541" s="196">
        <v>0.92</v>
      </c>
      <c r="U1541" s="196"/>
      <c r="V1541" s="196"/>
      <c r="W1541" s="196"/>
      <c r="X1541" s="196"/>
      <c r="Y1541" s="196"/>
      <c r="Z1541" s="196"/>
      <c r="AA1541" s="196"/>
      <c r="AB1541" s="196"/>
      <c r="AC1541" s="196"/>
      <c r="AD1541" s="52"/>
      <c r="AE1541" s="53"/>
      <c r="AF1541" s="28"/>
    </row>
    <row r="1542" spans="2:32" ht="15" customHeight="1">
      <c r="B1542" s="7" t="s">
        <v>7014</v>
      </c>
      <c r="C1542" s="17" t="s">
        <v>7015</v>
      </c>
      <c r="D1542" s="17" t="s">
        <v>7016</v>
      </c>
      <c r="E1542" s="18" t="s">
        <v>7012</v>
      </c>
      <c r="F1542" s="157">
        <v>2.7000000000000001E-3</v>
      </c>
      <c r="G1542" s="179">
        <v>2.2000000000000001E-3</v>
      </c>
      <c r="H1542" s="152"/>
      <c r="I1542" s="152"/>
      <c r="J1542" s="152"/>
      <c r="K1542" s="152"/>
      <c r="L1542" s="152"/>
      <c r="M1542" s="152"/>
      <c r="N1542" s="152"/>
      <c r="O1542" s="152"/>
      <c r="P1542" s="152"/>
      <c r="Q1542" s="152"/>
      <c r="R1542" s="180"/>
      <c r="S1542" s="195">
        <v>0.92390000000000005</v>
      </c>
      <c r="T1542" s="196">
        <v>0.93059999999999998</v>
      </c>
      <c r="U1542" s="196"/>
      <c r="V1542" s="196"/>
      <c r="W1542" s="196"/>
      <c r="X1542" s="196"/>
      <c r="Y1542" s="196"/>
      <c r="Z1542" s="196"/>
      <c r="AA1542" s="196"/>
      <c r="AB1542" s="196"/>
      <c r="AC1542" s="196"/>
      <c r="AD1542" s="52"/>
      <c r="AE1542" s="53"/>
      <c r="AF1542" s="28"/>
    </row>
    <row r="1543" spans="2:32" ht="15" customHeight="1">
      <c r="B1543" s="7" t="s">
        <v>7017</v>
      </c>
      <c r="C1543" s="17" t="s">
        <v>7018</v>
      </c>
      <c r="D1543" s="17" t="s">
        <v>7019</v>
      </c>
      <c r="E1543" s="18" t="s">
        <v>7013</v>
      </c>
      <c r="F1543" s="157">
        <v>3.0999999999999999E-3</v>
      </c>
      <c r="G1543" s="179">
        <v>2.5000000000000001E-3</v>
      </c>
      <c r="H1543" s="152"/>
      <c r="I1543" s="152"/>
      <c r="J1543" s="152"/>
      <c r="K1543" s="152"/>
      <c r="L1543" s="152"/>
      <c r="M1543" s="152"/>
      <c r="N1543" s="152"/>
      <c r="O1543" s="152"/>
      <c r="P1543" s="152"/>
      <c r="Q1543" s="152"/>
      <c r="R1543" s="180"/>
      <c r="S1543" s="195">
        <v>0.91649999999999998</v>
      </c>
      <c r="T1543" s="196">
        <v>0.94099999999999995</v>
      </c>
      <c r="U1543" s="196"/>
      <c r="V1543" s="196"/>
      <c r="W1543" s="196"/>
      <c r="X1543" s="196"/>
      <c r="Y1543" s="196"/>
      <c r="Z1543" s="196"/>
      <c r="AA1543" s="196"/>
      <c r="AB1543" s="196"/>
      <c r="AC1543" s="196"/>
      <c r="AD1543" s="52"/>
      <c r="AE1543" s="53"/>
      <c r="AF1543" s="28"/>
    </row>
    <row r="1544" spans="2:32" ht="15" customHeight="1">
      <c r="B1544" s="253" t="s">
        <v>7025</v>
      </c>
      <c r="C1544" s="17" t="s">
        <v>7024</v>
      </c>
      <c r="D1544" s="254" t="s">
        <v>252</v>
      </c>
      <c r="E1544" s="18" t="s">
        <v>7023</v>
      </c>
      <c r="F1544" s="157">
        <v>5.1999999999999998E-3</v>
      </c>
      <c r="G1544" s="179"/>
      <c r="H1544" s="152"/>
      <c r="I1544" s="152"/>
      <c r="J1544" s="152"/>
      <c r="K1544" s="152"/>
      <c r="L1544" s="152"/>
      <c r="M1544" s="152"/>
      <c r="N1544" s="152"/>
      <c r="O1544" s="152"/>
      <c r="P1544" s="152"/>
      <c r="Q1544" s="152"/>
      <c r="R1544" s="180"/>
      <c r="S1544" s="195">
        <v>0.94550000000000001</v>
      </c>
      <c r="T1544" s="196"/>
      <c r="U1544" s="196"/>
      <c r="V1544" s="196"/>
      <c r="W1544" s="196"/>
      <c r="X1544" s="196"/>
      <c r="Y1544" s="196"/>
      <c r="Z1544" s="196"/>
      <c r="AA1544" s="196"/>
      <c r="AB1544" s="196"/>
      <c r="AC1544" s="196"/>
      <c r="AD1544" s="52"/>
      <c r="AE1544" s="53"/>
      <c r="AF1544" s="28"/>
    </row>
    <row r="1545" spans="2:32" ht="15" customHeight="1">
      <c r="B1545" s="7" t="s">
        <v>7026</v>
      </c>
      <c r="C1545" s="17" t="s">
        <v>7027</v>
      </c>
      <c r="D1545" s="17" t="s">
        <v>7028</v>
      </c>
      <c r="E1545" s="18" t="s">
        <v>7030</v>
      </c>
      <c r="F1545" s="157">
        <v>2.2000000000000001E-3</v>
      </c>
      <c r="G1545" s="179">
        <v>1.5E-3</v>
      </c>
      <c r="H1545" s="152"/>
      <c r="I1545" s="152"/>
      <c r="J1545" s="152"/>
      <c r="K1545" s="152"/>
      <c r="L1545" s="152"/>
      <c r="M1545" s="152"/>
      <c r="N1545" s="152"/>
      <c r="O1545" s="152"/>
      <c r="P1545" s="152"/>
      <c r="Q1545" s="152"/>
      <c r="R1545" s="180"/>
      <c r="S1545" s="195">
        <v>0.92630000000000001</v>
      </c>
      <c r="T1545" s="196">
        <v>0.96350000000000002</v>
      </c>
      <c r="U1545" s="196"/>
      <c r="V1545" s="196"/>
      <c r="W1545" s="196"/>
      <c r="X1545" s="196"/>
      <c r="Y1545" s="196"/>
      <c r="Z1545" s="196"/>
      <c r="AA1545" s="196"/>
      <c r="AB1545" s="196"/>
      <c r="AC1545" s="196"/>
      <c r="AD1545" s="52"/>
      <c r="AE1545" s="53"/>
      <c r="AF1545" s="28"/>
    </row>
    <row r="1546" spans="2:32" ht="15" customHeight="1">
      <c r="B1546" s="7" t="s">
        <v>7031</v>
      </c>
      <c r="C1546" s="17" t="s">
        <v>7032</v>
      </c>
      <c r="D1546" s="254" t="s">
        <v>6130</v>
      </c>
      <c r="E1546" s="18" t="s">
        <v>7029</v>
      </c>
      <c r="F1546" s="157">
        <v>2E-3</v>
      </c>
      <c r="G1546" s="179">
        <v>1.6000000000000001E-3</v>
      </c>
      <c r="H1546" s="152"/>
      <c r="I1546" s="152"/>
      <c r="J1546" s="152"/>
      <c r="K1546" s="152"/>
      <c r="L1546" s="152"/>
      <c r="M1546" s="152"/>
      <c r="N1546" s="152"/>
      <c r="O1546" s="152"/>
      <c r="P1546" s="152"/>
      <c r="Q1546" s="152"/>
      <c r="R1546" s="180"/>
      <c r="S1546" s="195">
        <v>0.92779999999999996</v>
      </c>
      <c r="T1546" s="196">
        <v>0.93259999999999998</v>
      </c>
      <c r="U1546" s="196"/>
      <c r="V1546" s="196"/>
      <c r="W1546" s="196"/>
      <c r="X1546" s="196"/>
      <c r="Y1546" s="196"/>
      <c r="Z1546" s="196"/>
      <c r="AA1546" s="196"/>
      <c r="AB1546" s="196"/>
      <c r="AC1546" s="196"/>
      <c r="AD1546" s="52"/>
      <c r="AE1546" s="53"/>
      <c r="AF1546" s="28"/>
    </row>
    <row r="1547" spans="2:32" ht="15" customHeight="1">
      <c r="B1547" s="7" t="s">
        <v>7034</v>
      </c>
      <c r="C1547" s="17" t="s">
        <v>6004</v>
      </c>
      <c r="D1547" s="17" t="s">
        <v>7035</v>
      </c>
      <c r="E1547" s="18" t="s">
        <v>7033</v>
      </c>
      <c r="F1547" s="157">
        <v>4.7999999999999996E-3</v>
      </c>
      <c r="G1547" s="179"/>
      <c r="H1547" s="152"/>
      <c r="I1547" s="152"/>
      <c r="J1547" s="152"/>
      <c r="K1547" s="152"/>
      <c r="L1547" s="152"/>
      <c r="M1547" s="152"/>
      <c r="N1547" s="152"/>
      <c r="O1547" s="152"/>
      <c r="P1547" s="152"/>
      <c r="Q1547" s="152"/>
      <c r="R1547" s="180"/>
      <c r="S1547" s="195">
        <v>0.91720000000000002</v>
      </c>
      <c r="T1547" s="196"/>
      <c r="U1547" s="196"/>
      <c r="V1547" s="196"/>
      <c r="W1547" s="196"/>
      <c r="X1547" s="196"/>
      <c r="Y1547" s="196"/>
      <c r="Z1547" s="196"/>
      <c r="AA1547" s="196"/>
      <c r="AB1547" s="196"/>
      <c r="AC1547" s="196"/>
      <c r="AD1547" s="52"/>
      <c r="AE1547" s="53"/>
      <c r="AF1547" s="28"/>
    </row>
    <row r="1548" spans="2:32" ht="15" customHeight="1">
      <c r="B1548" s="7" t="s">
        <v>7037</v>
      </c>
      <c r="C1548" s="17" t="s">
        <v>4425</v>
      </c>
      <c r="D1548" s="17" t="s">
        <v>7039</v>
      </c>
      <c r="E1548" s="18" t="s">
        <v>7036</v>
      </c>
      <c r="F1548" s="157">
        <v>3.0999999999999999E-3</v>
      </c>
      <c r="G1548" s="179">
        <v>4.8999999999999998E-3</v>
      </c>
      <c r="H1548" s="152"/>
      <c r="I1548" s="152"/>
      <c r="J1548" s="152"/>
      <c r="K1548" s="152"/>
      <c r="L1548" s="152"/>
      <c r="M1548" s="152"/>
      <c r="N1548" s="152"/>
      <c r="O1548" s="152"/>
      <c r="P1548" s="152"/>
      <c r="Q1548" s="152"/>
      <c r="R1548" s="180"/>
      <c r="S1548" s="195">
        <v>0.9496</v>
      </c>
      <c r="T1548" s="195">
        <v>0.90369999999999995</v>
      </c>
      <c r="U1548" s="196"/>
      <c r="V1548" s="196"/>
      <c r="W1548" s="196"/>
      <c r="X1548" s="196"/>
      <c r="Y1548" s="196"/>
      <c r="Z1548" s="196"/>
      <c r="AA1548" s="196"/>
      <c r="AB1548" s="196"/>
      <c r="AC1548" s="196"/>
      <c r="AD1548" s="52"/>
      <c r="AE1548" s="53"/>
      <c r="AF1548" s="28"/>
    </row>
    <row r="1549" spans="2:32" ht="15" customHeight="1">
      <c r="B1549" s="253" t="s">
        <v>7037</v>
      </c>
      <c r="C1549" s="254" t="s">
        <v>4425</v>
      </c>
      <c r="D1549" s="17" t="s">
        <v>7040</v>
      </c>
      <c r="E1549" s="18" t="s">
        <v>7038</v>
      </c>
      <c r="F1549" s="157">
        <v>1.5E-3</v>
      </c>
      <c r="G1549" s="179">
        <v>2.5000000000000001E-3</v>
      </c>
      <c r="H1549" s="152"/>
      <c r="I1549" s="152"/>
      <c r="J1549" s="152"/>
      <c r="K1549" s="152"/>
      <c r="L1549" s="152"/>
      <c r="M1549" s="152"/>
      <c r="N1549" s="152"/>
      <c r="O1549" s="152"/>
      <c r="P1549" s="152"/>
      <c r="Q1549" s="152"/>
      <c r="R1549" s="180"/>
      <c r="S1549" s="195">
        <v>0.96750000000000003</v>
      </c>
      <c r="T1549" s="196">
        <v>0.96909999999999996</v>
      </c>
      <c r="U1549" s="196"/>
      <c r="V1549" s="196"/>
      <c r="W1549" s="196"/>
      <c r="X1549" s="196"/>
      <c r="Y1549" s="196"/>
      <c r="Z1549" s="196"/>
      <c r="AA1549" s="196"/>
      <c r="AB1549" s="196"/>
      <c r="AC1549" s="196"/>
      <c r="AD1549" s="52"/>
      <c r="AE1549" s="53"/>
      <c r="AF1549" s="28"/>
    </row>
    <row r="1550" spans="2:32" ht="15" customHeight="1">
      <c r="B1550" s="7" t="s">
        <v>7045</v>
      </c>
      <c r="C1550" s="254" t="s">
        <v>4425</v>
      </c>
      <c r="D1550" s="254" t="s">
        <v>4425</v>
      </c>
      <c r="E1550" s="18" t="s">
        <v>7041</v>
      </c>
      <c r="F1550" s="157">
        <v>3.0000000000000001E-3</v>
      </c>
      <c r="G1550" s="179">
        <v>4.7000000000000002E-3</v>
      </c>
      <c r="H1550" s="152"/>
      <c r="I1550" s="152"/>
      <c r="J1550" s="152"/>
      <c r="K1550" s="152"/>
      <c r="L1550" s="152"/>
      <c r="M1550" s="152"/>
      <c r="N1550" s="152"/>
      <c r="O1550" s="152"/>
      <c r="P1550" s="152"/>
      <c r="Q1550" s="152"/>
      <c r="R1550" s="180"/>
      <c r="S1550" s="195">
        <v>0.96220000000000006</v>
      </c>
      <c r="T1550" s="196">
        <v>0.91700000000000004</v>
      </c>
      <c r="U1550" s="196"/>
      <c r="V1550" s="196"/>
      <c r="W1550" s="196"/>
      <c r="X1550" s="196"/>
      <c r="Y1550" s="196"/>
      <c r="Z1550" s="196"/>
      <c r="AA1550" s="196"/>
      <c r="AB1550" s="196"/>
      <c r="AC1550" s="196"/>
      <c r="AD1550" s="52"/>
      <c r="AE1550" s="53"/>
      <c r="AF1550" s="28"/>
    </row>
    <row r="1551" spans="2:32" ht="15" customHeight="1">
      <c r="B1551" s="7" t="s">
        <v>7051</v>
      </c>
      <c r="C1551" s="17" t="s">
        <v>7052</v>
      </c>
      <c r="D1551" s="17" t="s">
        <v>7054</v>
      </c>
      <c r="E1551" s="18" t="s">
        <v>7050</v>
      </c>
      <c r="F1551" s="157">
        <v>5.1000000000000004E-3</v>
      </c>
      <c r="G1551" s="179"/>
      <c r="H1551" s="152"/>
      <c r="I1551" s="152"/>
      <c r="J1551" s="152"/>
      <c r="K1551" s="152"/>
      <c r="L1551" s="152"/>
      <c r="M1551" s="152"/>
      <c r="N1551" s="152"/>
      <c r="O1551" s="152"/>
      <c r="P1551" s="152"/>
      <c r="Q1551" s="152"/>
      <c r="R1551" s="180"/>
      <c r="S1551" s="195">
        <v>0.94079999999999997</v>
      </c>
      <c r="T1551" s="196"/>
      <c r="U1551" s="196"/>
      <c r="V1551" s="196"/>
      <c r="W1551" s="196"/>
      <c r="X1551" s="196"/>
      <c r="Y1551" s="196"/>
      <c r="Z1551" s="196"/>
      <c r="AA1551" s="196"/>
      <c r="AB1551" s="196"/>
      <c r="AC1551" s="196"/>
      <c r="AD1551" s="52"/>
      <c r="AE1551" s="53"/>
      <c r="AF1551" s="28"/>
    </row>
    <row r="1552" spans="2:32" ht="15" customHeight="1">
      <c r="B1552" s="253" t="s">
        <v>7051</v>
      </c>
      <c r="C1552" s="17" t="s">
        <v>3630</v>
      </c>
      <c r="D1552" s="17" t="s">
        <v>3630</v>
      </c>
      <c r="E1552" s="18" t="s">
        <v>7053</v>
      </c>
      <c r="F1552" s="157">
        <v>3.0000000000000001E-3</v>
      </c>
      <c r="G1552" s="179">
        <v>1.1999999999999999E-3</v>
      </c>
      <c r="H1552" s="152"/>
      <c r="I1552" s="152"/>
      <c r="J1552" s="152"/>
      <c r="K1552" s="152"/>
      <c r="L1552" s="152"/>
      <c r="M1552" s="152"/>
      <c r="N1552" s="152"/>
      <c r="O1552" s="152"/>
      <c r="P1552" s="152"/>
      <c r="Q1552" s="152"/>
      <c r="R1552" s="180"/>
      <c r="S1552" s="195">
        <v>0.90869999999999995</v>
      </c>
      <c r="T1552" s="196">
        <v>0.92589999999999995</v>
      </c>
      <c r="U1552" s="196"/>
      <c r="V1552" s="196"/>
      <c r="W1552" s="196"/>
      <c r="X1552" s="196"/>
      <c r="Y1552" s="196"/>
      <c r="Z1552" s="196"/>
      <c r="AA1552" s="196"/>
      <c r="AB1552" s="196"/>
      <c r="AC1552" s="196"/>
      <c r="AD1552" s="52"/>
      <c r="AE1552" s="53"/>
      <c r="AF1552" s="28"/>
    </row>
    <row r="1553" spans="2:32" ht="15" customHeight="1">
      <c r="B1553" s="7" t="s">
        <v>7062</v>
      </c>
      <c r="C1553" s="17" t="s">
        <v>7063</v>
      </c>
      <c r="D1553" s="17" t="s">
        <v>7064</v>
      </c>
      <c r="E1553" s="18" t="s">
        <v>7061</v>
      </c>
      <c r="F1553" s="157">
        <v>4.1999999999999997E-3</v>
      </c>
      <c r="G1553" s="179"/>
      <c r="H1553" s="152"/>
      <c r="I1553" s="152"/>
      <c r="J1553" s="152"/>
      <c r="K1553" s="152"/>
      <c r="L1553" s="152"/>
      <c r="M1553" s="152"/>
      <c r="N1553" s="152"/>
      <c r="O1553" s="152"/>
      <c r="P1553" s="152"/>
      <c r="Q1553" s="152"/>
      <c r="R1553" s="180"/>
      <c r="S1553" s="195">
        <v>0.94679999999999997</v>
      </c>
      <c r="T1553" s="196"/>
      <c r="U1553" s="196"/>
      <c r="V1553" s="196"/>
      <c r="W1553" s="196"/>
      <c r="X1553" s="196"/>
      <c r="Y1553" s="196"/>
      <c r="Z1553" s="196"/>
      <c r="AA1553" s="196"/>
      <c r="AB1553" s="196"/>
      <c r="AC1553" s="196"/>
      <c r="AD1553" s="52"/>
      <c r="AE1553" s="53"/>
      <c r="AF1553" s="28"/>
    </row>
    <row r="1554" spans="2:32" ht="15" customHeight="1">
      <c r="B1554" s="7" t="s">
        <v>7072</v>
      </c>
      <c r="C1554" s="17" t="s">
        <v>243</v>
      </c>
      <c r="D1554" s="17" t="s">
        <v>243</v>
      </c>
      <c r="E1554" s="18" t="s">
        <v>7071</v>
      </c>
      <c r="F1554" s="157">
        <v>4.4000000000000003E-3</v>
      </c>
      <c r="G1554" s="179"/>
      <c r="H1554" s="152"/>
      <c r="I1554" s="152"/>
      <c r="J1554" s="152"/>
      <c r="K1554" s="152"/>
      <c r="L1554" s="152"/>
      <c r="M1554" s="152"/>
      <c r="N1554" s="152"/>
      <c r="O1554" s="152"/>
      <c r="P1554" s="152"/>
      <c r="Q1554" s="152"/>
      <c r="R1554" s="180"/>
      <c r="S1554" s="195">
        <v>0.90239999999999998</v>
      </c>
      <c r="T1554" s="196"/>
      <c r="U1554" s="196"/>
      <c r="V1554" s="196"/>
      <c r="W1554" s="196"/>
      <c r="X1554" s="196"/>
      <c r="Y1554" s="196"/>
      <c r="Z1554" s="196"/>
      <c r="AA1554" s="196"/>
      <c r="AB1554" s="196"/>
      <c r="AC1554" s="196"/>
      <c r="AD1554" s="52"/>
      <c r="AE1554" s="53"/>
      <c r="AF1554" s="28"/>
    </row>
    <row r="1555" spans="2:32" ht="15" customHeight="1">
      <c r="B1555" s="7" t="s">
        <v>7079</v>
      </c>
      <c r="C1555" s="17" t="s">
        <v>7080</v>
      </c>
      <c r="D1555" s="17" t="s">
        <v>7083</v>
      </c>
      <c r="E1555" s="18" t="s">
        <v>7076</v>
      </c>
      <c r="F1555" s="157">
        <v>4.3E-3</v>
      </c>
      <c r="G1555" s="179">
        <v>1.9E-3</v>
      </c>
      <c r="H1555" s="152"/>
      <c r="I1555" s="152"/>
      <c r="J1555" s="152"/>
      <c r="K1555" s="152"/>
      <c r="L1555" s="152"/>
      <c r="M1555" s="152"/>
      <c r="N1555" s="152"/>
      <c r="O1555" s="152"/>
      <c r="P1555" s="152"/>
      <c r="Q1555" s="152"/>
      <c r="R1555" s="180"/>
      <c r="S1555" s="195">
        <v>0.96430000000000005</v>
      </c>
      <c r="T1555" s="196">
        <v>0.92779999999999996</v>
      </c>
      <c r="U1555" s="196"/>
      <c r="V1555" s="196"/>
      <c r="W1555" s="196"/>
      <c r="X1555" s="196"/>
      <c r="Y1555" s="196"/>
      <c r="Z1555" s="196"/>
      <c r="AA1555" s="196"/>
      <c r="AB1555" s="196"/>
      <c r="AC1555" s="196"/>
      <c r="AD1555" s="52"/>
      <c r="AE1555" s="53"/>
      <c r="AF1555" s="28"/>
    </row>
    <row r="1556" spans="2:32" ht="15" customHeight="1">
      <c r="B1556" s="7" t="s">
        <v>7081</v>
      </c>
      <c r="C1556" s="17" t="s">
        <v>7082</v>
      </c>
      <c r="D1556" s="254" t="s">
        <v>185</v>
      </c>
      <c r="E1556" s="18" t="s">
        <v>7078</v>
      </c>
      <c r="F1556" s="157">
        <v>4.0000000000000001E-3</v>
      </c>
      <c r="G1556" s="179"/>
      <c r="H1556" s="152"/>
      <c r="I1556" s="152"/>
      <c r="J1556" s="152"/>
      <c r="K1556" s="152"/>
      <c r="L1556" s="152"/>
      <c r="M1556" s="152"/>
      <c r="N1556" s="152"/>
      <c r="O1556" s="152"/>
      <c r="P1556" s="152"/>
      <c r="Q1556" s="152"/>
      <c r="R1556" s="180"/>
      <c r="S1556" s="195">
        <v>0.90510000000000002</v>
      </c>
      <c r="T1556" s="196"/>
      <c r="U1556" s="196"/>
      <c r="V1556" s="196"/>
      <c r="W1556" s="196"/>
      <c r="X1556" s="196"/>
      <c r="Y1556" s="196"/>
      <c r="Z1556" s="196"/>
      <c r="AA1556" s="196"/>
      <c r="AB1556" s="196"/>
      <c r="AC1556" s="196"/>
      <c r="AD1556" s="52"/>
      <c r="AE1556" s="53"/>
      <c r="AF1556" s="28"/>
    </row>
    <row r="1557" spans="2:32" ht="15" customHeight="1">
      <c r="B1557" s="7" t="s">
        <v>7088</v>
      </c>
      <c r="C1557" s="17" t="s">
        <v>7089</v>
      </c>
      <c r="D1557" s="17" t="s">
        <v>7090</v>
      </c>
      <c r="E1557" s="18" t="s">
        <v>7085</v>
      </c>
      <c r="F1557" s="157">
        <v>5.7999999999999996E-3</v>
      </c>
      <c r="G1557" s="179"/>
      <c r="H1557" s="152"/>
      <c r="I1557" s="152"/>
      <c r="J1557" s="152"/>
      <c r="K1557" s="152"/>
      <c r="L1557" s="152"/>
      <c r="M1557" s="152"/>
      <c r="N1557" s="152"/>
      <c r="O1557" s="152"/>
      <c r="P1557" s="152"/>
      <c r="Q1557" s="152"/>
      <c r="R1557" s="180"/>
      <c r="S1557" s="195">
        <v>0.90149999999999997</v>
      </c>
      <c r="T1557" s="196"/>
      <c r="U1557" s="196"/>
      <c r="V1557" s="196"/>
      <c r="W1557" s="196"/>
      <c r="X1557" s="196"/>
      <c r="Y1557" s="196"/>
      <c r="Z1557" s="196"/>
      <c r="AA1557" s="196"/>
      <c r="AB1557" s="196"/>
      <c r="AC1557" s="196"/>
      <c r="AD1557" s="52"/>
      <c r="AE1557" s="53"/>
      <c r="AF1557" s="28"/>
    </row>
    <row r="1558" spans="2:32" ht="13.5" customHeight="1">
      <c r="B1558" s="7" t="s">
        <v>7096</v>
      </c>
      <c r="C1558" s="17" t="s">
        <v>7097</v>
      </c>
      <c r="D1558" s="17" t="s">
        <v>7099</v>
      </c>
      <c r="E1558" s="281" t="s">
        <v>7098</v>
      </c>
      <c r="F1558" s="157">
        <v>1.5E-3</v>
      </c>
      <c r="G1558" s="179">
        <v>4.0000000000000001E-3</v>
      </c>
      <c r="H1558" s="152"/>
      <c r="I1558" s="152"/>
      <c r="J1558" s="152"/>
      <c r="K1558" s="152"/>
      <c r="L1558" s="152"/>
      <c r="M1558" s="152"/>
      <c r="N1558" s="152"/>
      <c r="O1558" s="152"/>
      <c r="P1558" s="152"/>
      <c r="Q1558" s="152"/>
      <c r="R1558" s="180"/>
      <c r="S1558" s="195">
        <v>0.91</v>
      </c>
      <c r="T1558" s="196">
        <v>0.9587</v>
      </c>
      <c r="U1558" s="196"/>
      <c r="V1558" s="196"/>
      <c r="W1558" s="196"/>
      <c r="X1558" s="196"/>
      <c r="Y1558" s="196"/>
      <c r="Z1558" s="196"/>
      <c r="AA1558" s="196"/>
      <c r="AB1558" s="196"/>
      <c r="AC1558" s="196"/>
      <c r="AD1558" s="52"/>
      <c r="AE1558" s="53"/>
      <c r="AF1558" s="28"/>
    </row>
    <row r="1559" spans="2:32" ht="15" customHeight="1">
      <c r="B1559" s="253" t="s">
        <v>7096</v>
      </c>
      <c r="C1559" s="254" t="s">
        <v>7102</v>
      </c>
      <c r="D1559" s="254" t="s">
        <v>7103</v>
      </c>
      <c r="E1559" s="18" t="s">
        <v>7100</v>
      </c>
      <c r="F1559" s="284">
        <v>1.2999999999999999E-3</v>
      </c>
      <c r="G1559" s="179">
        <v>3.3999999999999998E-3</v>
      </c>
      <c r="H1559" s="152"/>
      <c r="I1559" s="152"/>
      <c r="J1559" s="152"/>
      <c r="K1559" s="152"/>
      <c r="L1559" s="152"/>
      <c r="M1559" s="152"/>
      <c r="N1559" s="152"/>
      <c r="O1559" s="152"/>
      <c r="P1559" s="152"/>
      <c r="Q1559" s="152"/>
      <c r="R1559" s="180"/>
      <c r="S1559" s="195">
        <v>0.92010000000000003</v>
      </c>
      <c r="T1559" s="196">
        <v>0.90480000000000005</v>
      </c>
      <c r="U1559" s="196"/>
      <c r="V1559" s="196"/>
      <c r="W1559" s="196"/>
      <c r="X1559" s="196"/>
      <c r="Y1559" s="196"/>
      <c r="Z1559" s="196"/>
      <c r="AA1559" s="196"/>
      <c r="AB1559" s="196"/>
      <c r="AC1559" s="196"/>
      <c r="AD1559" s="52"/>
      <c r="AE1559" s="53"/>
      <c r="AF1559" s="28"/>
    </row>
    <row r="1560" spans="2:32" ht="15" customHeight="1">
      <c r="B1560" s="7" t="s">
        <v>7104</v>
      </c>
      <c r="C1560" s="17" t="s">
        <v>6130</v>
      </c>
      <c r="D1560" s="254" t="s">
        <v>3630</v>
      </c>
      <c r="E1560" s="18" t="s">
        <v>7101</v>
      </c>
      <c r="F1560" s="157">
        <v>3.0000000000000001E-3</v>
      </c>
      <c r="G1560" s="179">
        <v>5.1000000000000004E-3</v>
      </c>
      <c r="H1560" s="152"/>
      <c r="I1560" s="152"/>
      <c r="J1560" s="152"/>
      <c r="K1560" s="152"/>
      <c r="L1560" s="152"/>
      <c r="M1560" s="152"/>
      <c r="N1560" s="152"/>
      <c r="O1560" s="152"/>
      <c r="P1560" s="152"/>
      <c r="Q1560" s="152"/>
      <c r="R1560" s="180"/>
      <c r="S1560" s="195">
        <v>0.91900000000000004</v>
      </c>
      <c r="T1560" s="196">
        <v>0.91069999999999995</v>
      </c>
      <c r="U1560" s="196"/>
      <c r="V1560" s="196"/>
      <c r="W1560" s="196"/>
      <c r="X1560" s="196"/>
      <c r="Y1560" s="196"/>
      <c r="Z1560" s="196"/>
      <c r="AA1560" s="196"/>
      <c r="AB1560" s="196"/>
      <c r="AC1560" s="196"/>
      <c r="AD1560" s="52"/>
      <c r="AE1560" s="53"/>
      <c r="AF1560" s="28"/>
    </row>
    <row r="1561" spans="2:32" ht="15" customHeight="1">
      <c r="B1561" s="253" t="s">
        <v>7104</v>
      </c>
      <c r="C1561" s="17" t="s">
        <v>3630</v>
      </c>
      <c r="D1561" s="17" t="s">
        <v>6004</v>
      </c>
      <c r="E1561" s="18" t="s">
        <v>7105</v>
      </c>
      <c r="F1561" s="157">
        <v>2E-3</v>
      </c>
      <c r="G1561" s="179">
        <v>3.3999999999999998E-3</v>
      </c>
      <c r="H1561" s="152"/>
      <c r="I1561" s="152"/>
      <c r="J1561" s="152"/>
      <c r="K1561" s="152"/>
      <c r="L1561" s="152"/>
      <c r="M1561" s="152"/>
      <c r="N1561" s="152"/>
      <c r="O1561" s="152"/>
      <c r="P1561" s="152"/>
      <c r="Q1561" s="152"/>
      <c r="R1561" s="180"/>
      <c r="S1561" s="195">
        <v>0.96340000000000003</v>
      </c>
      <c r="T1561" s="196">
        <v>0.93459999999999999</v>
      </c>
      <c r="U1561" s="196"/>
      <c r="V1561" s="196"/>
      <c r="W1561" s="196"/>
      <c r="X1561" s="196"/>
      <c r="Y1561" s="196"/>
      <c r="Z1561" s="196"/>
      <c r="AA1561" s="196"/>
      <c r="AB1561" s="196"/>
      <c r="AC1561" s="196"/>
      <c r="AD1561" s="52"/>
      <c r="AE1561" s="53"/>
      <c r="AF1561" s="28"/>
    </row>
    <row r="1562" spans="2:32" ht="15" customHeight="1">
      <c r="B1562" s="253" t="s">
        <v>7104</v>
      </c>
      <c r="C1562" s="17" t="s">
        <v>7108</v>
      </c>
      <c r="D1562" s="254" t="s">
        <v>245</v>
      </c>
      <c r="E1562" s="18" t="s">
        <v>7106</v>
      </c>
      <c r="F1562" s="157">
        <v>1.2999999999999999E-3</v>
      </c>
      <c r="G1562" s="179">
        <v>1.2999999999999999E-3</v>
      </c>
      <c r="H1562" s="152"/>
      <c r="I1562" s="152"/>
      <c r="J1562" s="152"/>
      <c r="K1562" s="152"/>
      <c r="L1562" s="152"/>
      <c r="M1562" s="152"/>
      <c r="N1562" s="152"/>
      <c r="O1562" s="152"/>
      <c r="P1562" s="152"/>
      <c r="Q1562" s="152"/>
      <c r="R1562" s="180"/>
      <c r="S1562" s="195">
        <v>0.94489999999999996</v>
      </c>
      <c r="T1562" s="196">
        <v>0.90259999999999996</v>
      </c>
      <c r="U1562" s="196"/>
      <c r="V1562" s="196"/>
      <c r="W1562" s="196"/>
      <c r="X1562" s="196"/>
      <c r="Y1562" s="196"/>
      <c r="Z1562" s="196"/>
      <c r="AA1562" s="196"/>
      <c r="AB1562" s="196"/>
      <c r="AC1562" s="196"/>
      <c r="AD1562" s="52"/>
      <c r="AE1562" s="53"/>
      <c r="AF1562" s="28"/>
    </row>
    <row r="1563" spans="2:32" ht="15" customHeight="1">
      <c r="B1563" s="253" t="s">
        <v>7104</v>
      </c>
      <c r="C1563" s="254" t="s">
        <v>245</v>
      </c>
      <c r="D1563" s="254" t="s">
        <v>245</v>
      </c>
      <c r="E1563" s="18" t="s">
        <v>7107</v>
      </c>
      <c r="F1563" s="157">
        <v>4.1999999999999997E-3</v>
      </c>
      <c r="G1563" s="179"/>
      <c r="H1563" s="152"/>
      <c r="I1563" s="152"/>
      <c r="J1563" s="152"/>
      <c r="K1563" s="152"/>
      <c r="L1563" s="152"/>
      <c r="M1563" s="152"/>
      <c r="N1563" s="152"/>
      <c r="O1563" s="152"/>
      <c r="P1563" s="152"/>
      <c r="Q1563" s="152"/>
      <c r="R1563" s="180"/>
      <c r="S1563" s="195">
        <v>0.94650000000000001</v>
      </c>
      <c r="T1563" s="196"/>
      <c r="U1563" s="196"/>
      <c r="V1563" s="196"/>
      <c r="W1563" s="196"/>
      <c r="X1563" s="196"/>
      <c r="Y1563" s="196"/>
      <c r="Z1563" s="196"/>
      <c r="AA1563" s="196"/>
      <c r="AB1563" s="196"/>
      <c r="AC1563" s="196"/>
      <c r="AD1563" s="52"/>
      <c r="AE1563" s="53"/>
      <c r="AF1563" s="28"/>
    </row>
    <row r="1564" spans="2:32" ht="15" customHeight="1">
      <c r="B1564" s="7" t="s">
        <v>7110</v>
      </c>
      <c r="C1564" s="17" t="s">
        <v>7111</v>
      </c>
      <c r="D1564" s="17" t="s">
        <v>3630</v>
      </c>
      <c r="E1564" s="18" t="s">
        <v>7109</v>
      </c>
      <c r="F1564" s="157">
        <v>4.4999999999999997E-3</v>
      </c>
      <c r="G1564" s="179"/>
      <c r="H1564" s="152"/>
      <c r="I1564" s="152"/>
      <c r="J1564" s="152"/>
      <c r="K1564" s="152"/>
      <c r="L1564" s="152"/>
      <c r="M1564" s="152"/>
      <c r="N1564" s="152"/>
      <c r="O1564" s="152"/>
      <c r="P1564" s="152"/>
      <c r="Q1564" s="152"/>
      <c r="R1564" s="180"/>
      <c r="S1564" s="195">
        <v>0.93720000000000003</v>
      </c>
      <c r="T1564" s="196"/>
      <c r="U1564" s="196"/>
      <c r="V1564" s="196"/>
      <c r="W1564" s="196"/>
      <c r="X1564" s="196"/>
      <c r="Y1564" s="196"/>
      <c r="Z1564" s="196"/>
      <c r="AA1564" s="196"/>
      <c r="AB1564" s="196"/>
      <c r="AC1564" s="196"/>
      <c r="AD1564" s="52"/>
      <c r="AE1564" s="53"/>
      <c r="AF1564" s="28"/>
    </row>
    <row r="1565" spans="2:32" ht="15" customHeight="1">
      <c r="B1565" s="253" t="s">
        <v>7114</v>
      </c>
      <c r="C1565" s="17" t="s">
        <v>7115</v>
      </c>
      <c r="D1565" s="17" t="s">
        <v>6004</v>
      </c>
      <c r="E1565" s="18" t="s">
        <v>7112</v>
      </c>
      <c r="F1565" s="157">
        <v>4.7000000000000002E-3</v>
      </c>
      <c r="G1565" s="179"/>
      <c r="H1565" s="152"/>
      <c r="I1565" s="152"/>
      <c r="J1565" s="152"/>
      <c r="K1565" s="152"/>
      <c r="L1565" s="152"/>
      <c r="M1565" s="152"/>
      <c r="N1565" s="152"/>
      <c r="O1565" s="152"/>
      <c r="P1565" s="152"/>
      <c r="Q1565" s="152"/>
      <c r="R1565" s="180"/>
      <c r="S1565" s="195">
        <v>0.90529999999999999</v>
      </c>
      <c r="T1565" s="196"/>
      <c r="U1565" s="196"/>
      <c r="V1565" s="196"/>
      <c r="W1565" s="196"/>
      <c r="X1565" s="196"/>
      <c r="Y1565" s="196"/>
      <c r="Z1565" s="196"/>
      <c r="AA1565" s="196"/>
      <c r="AB1565" s="196"/>
      <c r="AC1565" s="196"/>
      <c r="AD1565" s="52"/>
      <c r="AE1565" s="53"/>
      <c r="AF1565" s="28"/>
    </row>
    <row r="1566" spans="2:32" ht="15" customHeight="1">
      <c r="B1566" s="253" t="s">
        <v>7114</v>
      </c>
      <c r="C1566" s="17" t="s">
        <v>6004</v>
      </c>
      <c r="D1566" s="17" t="s">
        <v>7117</v>
      </c>
      <c r="E1566" s="255" t="s">
        <v>7113</v>
      </c>
      <c r="F1566" s="157">
        <v>1.6000000000000001E-3</v>
      </c>
      <c r="G1566" s="179">
        <v>4.1000000000000003E-3</v>
      </c>
      <c r="H1566" s="152"/>
      <c r="I1566" s="152"/>
      <c r="J1566" s="152"/>
      <c r="K1566" s="152"/>
      <c r="L1566" s="152"/>
      <c r="M1566" s="152"/>
      <c r="N1566" s="152"/>
      <c r="O1566" s="152"/>
      <c r="P1566" s="152"/>
      <c r="Q1566" s="152"/>
      <c r="R1566" s="180"/>
      <c r="S1566" s="195">
        <v>0.95879999999999999</v>
      </c>
      <c r="T1566" s="196">
        <v>0.95240000000000002</v>
      </c>
      <c r="U1566" s="196"/>
      <c r="V1566" s="196"/>
      <c r="W1566" s="196"/>
      <c r="X1566" s="196"/>
      <c r="Y1566" s="196"/>
      <c r="Z1566" s="196"/>
      <c r="AA1566" s="196"/>
      <c r="AB1566" s="196"/>
      <c r="AC1566" s="196"/>
      <c r="AD1566" s="52"/>
      <c r="AE1566" s="53"/>
      <c r="AF1566" s="28"/>
    </row>
    <row r="1567" spans="2:32" ht="15" customHeight="1">
      <c r="B1567" s="7" t="s">
        <v>7118</v>
      </c>
      <c r="C1567" s="17" t="s">
        <v>6211</v>
      </c>
      <c r="D1567" s="17" t="s">
        <v>3630</v>
      </c>
      <c r="E1567" s="18" t="s">
        <v>7116</v>
      </c>
      <c r="F1567" s="157">
        <v>3.0999999999999999E-3</v>
      </c>
      <c r="G1567" s="179">
        <v>1.2999999999999999E-3</v>
      </c>
      <c r="H1567" s="152"/>
      <c r="I1567" s="152"/>
      <c r="J1567" s="152"/>
      <c r="K1567" s="152"/>
      <c r="L1567" s="152"/>
      <c r="M1567" s="152"/>
      <c r="N1567" s="152"/>
      <c r="O1567" s="152"/>
      <c r="P1567" s="152"/>
      <c r="Q1567" s="152"/>
      <c r="R1567" s="180"/>
      <c r="S1567" s="195">
        <v>0.94040000000000001</v>
      </c>
      <c r="T1567" s="196">
        <v>0.93530000000000002</v>
      </c>
      <c r="U1567" s="196"/>
      <c r="V1567" s="196"/>
      <c r="W1567" s="196"/>
      <c r="X1567" s="196"/>
      <c r="Y1567" s="196"/>
      <c r="Z1567" s="196"/>
      <c r="AA1567" s="196"/>
      <c r="AB1567" s="196"/>
      <c r="AC1567" s="196"/>
      <c r="AD1567" s="52"/>
      <c r="AE1567" s="53"/>
      <c r="AF1567" s="28"/>
    </row>
    <row r="1568" spans="2:32" ht="15" customHeight="1">
      <c r="B1568" s="7" t="s">
        <v>7120</v>
      </c>
      <c r="C1568" s="17" t="s">
        <v>7121</v>
      </c>
      <c r="D1568" s="254" t="s">
        <v>113</v>
      </c>
      <c r="E1568" s="18" t="s">
        <v>7119</v>
      </c>
      <c r="F1568" s="157">
        <v>4.1999999999999997E-3</v>
      </c>
      <c r="G1568" s="179"/>
      <c r="H1568" s="152"/>
      <c r="I1568" s="152"/>
      <c r="J1568" s="152"/>
      <c r="K1568" s="152"/>
      <c r="L1568" s="152"/>
      <c r="M1568" s="152"/>
      <c r="N1568" s="152"/>
      <c r="O1568" s="152"/>
      <c r="P1568" s="152"/>
      <c r="Q1568" s="152"/>
      <c r="R1568" s="180"/>
      <c r="S1568" s="195">
        <v>0.92920000000000003</v>
      </c>
      <c r="T1568" s="196"/>
      <c r="U1568" s="196"/>
      <c r="V1568" s="196"/>
      <c r="W1568" s="196"/>
      <c r="X1568" s="196"/>
      <c r="Y1568" s="196"/>
      <c r="Z1568" s="196"/>
      <c r="AA1568" s="196"/>
      <c r="AB1568" s="196"/>
      <c r="AC1568" s="196"/>
      <c r="AD1568" s="52"/>
      <c r="AE1568" s="53"/>
      <c r="AF1568" s="28"/>
    </row>
    <row r="1569" spans="2:32" ht="15" customHeight="1">
      <c r="B1569" s="7" t="s">
        <v>7123</v>
      </c>
      <c r="C1569" s="17" t="s">
        <v>4425</v>
      </c>
      <c r="D1569" s="254" t="s">
        <v>4425</v>
      </c>
      <c r="E1569" s="18" t="s">
        <v>7122</v>
      </c>
      <c r="F1569" s="157">
        <v>4.5999999999999999E-3</v>
      </c>
      <c r="G1569" s="179"/>
      <c r="H1569" s="152"/>
      <c r="I1569" s="152"/>
      <c r="J1569" s="152"/>
      <c r="K1569" s="152"/>
      <c r="L1569" s="152"/>
      <c r="M1569" s="152"/>
      <c r="N1569" s="152"/>
      <c r="O1569" s="152"/>
      <c r="P1569" s="152"/>
      <c r="Q1569" s="152"/>
      <c r="R1569" s="180"/>
      <c r="S1569" s="195">
        <v>0.91539999999999999</v>
      </c>
      <c r="T1569" s="196"/>
      <c r="U1569" s="196"/>
      <c r="V1569" s="196"/>
      <c r="W1569" s="196"/>
      <c r="X1569" s="196"/>
      <c r="Y1569" s="196"/>
      <c r="Z1569" s="196"/>
      <c r="AA1569" s="196"/>
      <c r="AB1569" s="196"/>
      <c r="AC1569" s="196"/>
      <c r="AD1569" s="52"/>
      <c r="AE1569" s="53"/>
      <c r="AF1569" s="28"/>
    </row>
    <row r="1570" spans="2:32" ht="15" customHeight="1">
      <c r="B1570" s="7" t="s">
        <v>7127</v>
      </c>
      <c r="C1570" s="17" t="s">
        <v>7128</v>
      </c>
      <c r="D1570" s="254" t="s">
        <v>243</v>
      </c>
      <c r="E1570" s="18" t="s">
        <v>7126</v>
      </c>
      <c r="F1570" s="157">
        <v>4.5999999999999999E-3</v>
      </c>
      <c r="G1570" s="179"/>
      <c r="H1570" s="152"/>
      <c r="I1570" s="152"/>
      <c r="J1570" s="152"/>
      <c r="K1570" s="152"/>
      <c r="L1570" s="152"/>
      <c r="M1570" s="152"/>
      <c r="N1570" s="152"/>
      <c r="O1570" s="152"/>
      <c r="P1570" s="152"/>
      <c r="Q1570" s="152"/>
      <c r="R1570" s="180"/>
      <c r="S1570" s="195">
        <v>0.93359999999999999</v>
      </c>
      <c r="T1570" s="196"/>
      <c r="U1570" s="196"/>
      <c r="V1570" s="196"/>
      <c r="W1570" s="196"/>
      <c r="X1570" s="196"/>
      <c r="Y1570" s="196"/>
      <c r="Z1570" s="196"/>
      <c r="AA1570" s="196"/>
      <c r="AB1570" s="196"/>
      <c r="AC1570" s="196"/>
      <c r="AD1570" s="52"/>
      <c r="AE1570" s="53"/>
      <c r="AF1570" s="28"/>
    </row>
    <row r="1571" spans="2:32" ht="15" customHeight="1">
      <c r="B1571" s="7" t="s">
        <v>7130</v>
      </c>
      <c r="C1571" s="17" t="s">
        <v>6259</v>
      </c>
      <c r="D1571" s="17" t="s">
        <v>7131</v>
      </c>
      <c r="E1571" s="18" t="s">
        <v>7129</v>
      </c>
      <c r="F1571" s="157">
        <v>4.8999999999999998E-3</v>
      </c>
      <c r="G1571" s="179"/>
      <c r="H1571" s="152"/>
      <c r="I1571" s="152"/>
      <c r="J1571" s="152"/>
      <c r="K1571" s="152"/>
      <c r="L1571" s="152"/>
      <c r="M1571" s="152"/>
      <c r="N1571" s="152"/>
      <c r="O1571" s="152"/>
      <c r="P1571" s="152"/>
      <c r="Q1571" s="152"/>
      <c r="R1571" s="180"/>
      <c r="S1571" s="195">
        <v>0.90639999999999998</v>
      </c>
      <c r="T1571" s="196"/>
      <c r="U1571" s="196"/>
      <c r="V1571" s="196"/>
      <c r="W1571" s="196"/>
      <c r="X1571" s="196"/>
      <c r="Y1571" s="196"/>
      <c r="Z1571" s="196"/>
      <c r="AA1571" s="196"/>
      <c r="AB1571" s="196"/>
      <c r="AC1571" s="196"/>
      <c r="AD1571" s="52"/>
      <c r="AE1571" s="53"/>
      <c r="AF1571" s="28"/>
    </row>
    <row r="1572" spans="2:32" ht="15" customHeight="1">
      <c r="B1572" s="7" t="s">
        <v>7137</v>
      </c>
      <c r="C1572" s="17" t="s">
        <v>7138</v>
      </c>
      <c r="D1572" s="17" t="s">
        <v>7140</v>
      </c>
      <c r="E1572" s="18" t="s">
        <v>7134</v>
      </c>
      <c r="F1572" s="157">
        <v>5.4000000000000003E-3</v>
      </c>
      <c r="G1572" s="179"/>
      <c r="H1572" s="152"/>
      <c r="I1572" s="152"/>
      <c r="J1572" s="152"/>
      <c r="K1572" s="152"/>
      <c r="L1572" s="152"/>
      <c r="M1572" s="152"/>
      <c r="N1572" s="152"/>
      <c r="O1572" s="152"/>
      <c r="P1572" s="152"/>
      <c r="Q1572" s="152"/>
      <c r="R1572" s="180"/>
      <c r="S1572" s="195">
        <v>0.95109999999999995</v>
      </c>
      <c r="T1572" s="196"/>
      <c r="U1572" s="196"/>
      <c r="V1572" s="196"/>
      <c r="W1572" s="196"/>
      <c r="X1572" s="196"/>
      <c r="Y1572" s="196"/>
      <c r="Z1572" s="196"/>
      <c r="AA1572" s="196"/>
      <c r="AB1572" s="196"/>
      <c r="AC1572" s="196"/>
      <c r="AD1572" s="52"/>
      <c r="AE1572" s="53"/>
      <c r="AF1572" s="28"/>
    </row>
    <row r="1573" spans="2:32" ht="15" customHeight="1">
      <c r="B1573" s="7" t="s">
        <v>7141</v>
      </c>
      <c r="C1573" s="17" t="s">
        <v>7142</v>
      </c>
      <c r="D1573" s="17" t="s">
        <v>3630</v>
      </c>
      <c r="E1573" s="18" t="s">
        <v>7139</v>
      </c>
      <c r="F1573" s="157">
        <v>3.0000000000000001E-3</v>
      </c>
      <c r="G1573" s="179">
        <v>2.8999999999999998E-3</v>
      </c>
      <c r="H1573" s="152"/>
      <c r="I1573" s="152"/>
      <c r="J1573" s="152"/>
      <c r="K1573" s="152"/>
      <c r="L1573" s="152"/>
      <c r="M1573" s="152"/>
      <c r="N1573" s="152"/>
      <c r="O1573" s="152"/>
      <c r="P1573" s="152"/>
      <c r="Q1573" s="152"/>
      <c r="R1573" s="180"/>
      <c r="S1573" s="195">
        <v>0.92190000000000005</v>
      </c>
      <c r="T1573" s="196">
        <v>0.9375</v>
      </c>
      <c r="U1573" s="196"/>
      <c r="V1573" s="196"/>
      <c r="W1573" s="196"/>
      <c r="X1573" s="196"/>
      <c r="Y1573" s="196"/>
      <c r="Z1573" s="196"/>
      <c r="AA1573" s="196"/>
      <c r="AB1573" s="196"/>
      <c r="AC1573" s="196"/>
      <c r="AD1573" s="52"/>
      <c r="AE1573" s="53"/>
      <c r="AF1573" s="28"/>
    </row>
    <row r="1574" spans="2:32" ht="15" customHeight="1">
      <c r="B1574" s="7" t="s">
        <v>7144</v>
      </c>
      <c r="C1574" s="17" t="s">
        <v>7145</v>
      </c>
      <c r="D1574" s="254" t="s">
        <v>113</v>
      </c>
      <c r="E1574" s="18" t="s">
        <v>7143</v>
      </c>
      <c r="F1574" s="157">
        <v>4.1000000000000003E-3</v>
      </c>
      <c r="G1574" s="179"/>
      <c r="H1574" s="152"/>
      <c r="I1574" s="152"/>
      <c r="J1574" s="152"/>
      <c r="K1574" s="152"/>
      <c r="L1574" s="152"/>
      <c r="M1574" s="152"/>
      <c r="N1574" s="152"/>
      <c r="O1574" s="152"/>
      <c r="P1574" s="152"/>
      <c r="Q1574" s="152"/>
      <c r="R1574" s="180"/>
      <c r="S1574" s="195">
        <v>0.93759999999999999</v>
      </c>
      <c r="T1574" s="196"/>
      <c r="U1574" s="196"/>
      <c r="V1574" s="196"/>
      <c r="W1574" s="196"/>
      <c r="X1574" s="196"/>
      <c r="Y1574" s="196"/>
      <c r="Z1574" s="196"/>
      <c r="AA1574" s="196"/>
      <c r="AB1574" s="196"/>
      <c r="AC1574" s="196"/>
      <c r="AD1574" s="52"/>
      <c r="AE1574" s="53"/>
      <c r="AF1574" s="28"/>
    </row>
    <row r="1575" spans="2:32" ht="15" customHeight="1">
      <c r="B1575" s="7" t="s">
        <v>7149</v>
      </c>
      <c r="C1575" s="17" t="s">
        <v>6211</v>
      </c>
      <c r="D1575" s="17" t="s">
        <v>7150</v>
      </c>
      <c r="E1575" s="18" t="s">
        <v>7148</v>
      </c>
      <c r="F1575" s="157">
        <v>4.5999999999999999E-3</v>
      </c>
      <c r="G1575" s="179"/>
      <c r="H1575" s="152"/>
      <c r="I1575" s="152"/>
      <c r="J1575" s="152"/>
      <c r="K1575" s="152"/>
      <c r="L1575" s="152"/>
      <c r="M1575" s="152"/>
      <c r="N1575" s="152"/>
      <c r="O1575" s="152"/>
      <c r="P1575" s="152"/>
      <c r="Q1575" s="152"/>
      <c r="R1575" s="180"/>
      <c r="S1575" s="195">
        <v>0.91090000000000004</v>
      </c>
      <c r="T1575" s="196"/>
      <c r="U1575" s="196"/>
      <c r="V1575" s="196"/>
      <c r="W1575" s="196"/>
      <c r="X1575" s="196"/>
      <c r="Y1575" s="196"/>
      <c r="Z1575" s="196"/>
      <c r="AA1575" s="196"/>
      <c r="AB1575" s="196"/>
      <c r="AC1575" s="196"/>
      <c r="AD1575" s="52"/>
      <c r="AE1575" s="53"/>
      <c r="AF1575" s="28"/>
    </row>
    <row r="1576" spans="2:32" ht="15" customHeight="1">
      <c r="B1576" s="7" t="s">
        <v>7152</v>
      </c>
      <c r="C1576" s="17" t="s">
        <v>7153</v>
      </c>
      <c r="D1576" s="17" t="s">
        <v>7154</v>
      </c>
      <c r="E1576" s="18" t="s">
        <v>7151</v>
      </c>
      <c r="F1576" s="157">
        <v>1.8E-3</v>
      </c>
      <c r="G1576" s="179"/>
      <c r="H1576" s="152"/>
      <c r="I1576" s="152"/>
      <c r="J1576" s="152"/>
      <c r="K1576" s="152"/>
      <c r="L1576" s="152"/>
      <c r="M1576" s="152"/>
      <c r="N1576" s="152"/>
      <c r="O1576" s="152"/>
      <c r="P1576" s="152"/>
      <c r="Q1576" s="152"/>
      <c r="R1576" s="180"/>
      <c r="S1576" s="195">
        <v>0.9173</v>
      </c>
      <c r="T1576" s="196">
        <v>0.90839999999999999</v>
      </c>
      <c r="U1576" s="196"/>
      <c r="V1576" s="196"/>
      <c r="W1576" s="196"/>
      <c r="X1576" s="196"/>
      <c r="Y1576" s="196"/>
      <c r="Z1576" s="196"/>
      <c r="AA1576" s="196"/>
      <c r="AB1576" s="196"/>
      <c r="AC1576" s="196"/>
      <c r="AD1576" s="52"/>
      <c r="AE1576" s="53"/>
      <c r="AF1576" s="28"/>
    </row>
    <row r="1577" spans="2:32" ht="15" customHeight="1">
      <c r="B1577" s="7" t="s">
        <v>7156</v>
      </c>
      <c r="C1577" s="17" t="s">
        <v>7157</v>
      </c>
      <c r="D1577" s="17" t="s">
        <v>7158</v>
      </c>
      <c r="E1577" s="18" t="s">
        <v>7155</v>
      </c>
      <c r="F1577" s="157">
        <v>5.1999999999999998E-3</v>
      </c>
      <c r="G1577" s="179"/>
      <c r="H1577" s="152"/>
      <c r="I1577" s="152"/>
      <c r="J1577" s="152"/>
      <c r="K1577" s="152"/>
      <c r="L1577" s="152"/>
      <c r="M1577" s="152"/>
      <c r="N1577" s="152"/>
      <c r="O1577" s="152"/>
      <c r="P1577" s="152"/>
      <c r="Q1577" s="152"/>
      <c r="R1577" s="180"/>
      <c r="S1577" s="195">
        <v>0.9405</v>
      </c>
      <c r="T1577" s="196"/>
      <c r="U1577" s="196"/>
      <c r="V1577" s="196"/>
      <c r="W1577" s="196"/>
      <c r="X1577" s="196"/>
      <c r="Y1577" s="196"/>
      <c r="Z1577" s="196"/>
      <c r="AA1577" s="196"/>
      <c r="AB1577" s="196"/>
      <c r="AC1577" s="196"/>
      <c r="AD1577" s="52"/>
      <c r="AE1577" s="53"/>
      <c r="AF1577" s="28"/>
    </row>
    <row r="1578" spans="2:32" ht="15" customHeight="1">
      <c r="B1578" s="7" t="s">
        <v>7160</v>
      </c>
      <c r="C1578" s="17" t="s">
        <v>7161</v>
      </c>
      <c r="D1578" s="17" t="s">
        <v>6211</v>
      </c>
      <c r="E1578" s="18" t="s">
        <v>7159</v>
      </c>
      <c r="F1578" s="157">
        <v>5.1000000000000004E-3</v>
      </c>
      <c r="G1578" s="179"/>
      <c r="H1578" s="152"/>
      <c r="I1578" s="152"/>
      <c r="J1578" s="152"/>
      <c r="K1578" s="152"/>
      <c r="L1578" s="152"/>
      <c r="M1578" s="152"/>
      <c r="N1578" s="152"/>
      <c r="O1578" s="152"/>
      <c r="P1578" s="152"/>
      <c r="Q1578" s="152"/>
      <c r="R1578" s="180"/>
      <c r="S1578" s="195">
        <v>0.91300000000000003</v>
      </c>
      <c r="T1578" s="196"/>
      <c r="U1578" s="196"/>
      <c r="V1578" s="196"/>
      <c r="W1578" s="196"/>
      <c r="X1578" s="196"/>
      <c r="Y1578" s="196"/>
      <c r="Z1578" s="196"/>
      <c r="AA1578" s="196"/>
      <c r="AB1578" s="196"/>
      <c r="AC1578" s="196"/>
      <c r="AD1578" s="52"/>
      <c r="AE1578" s="53"/>
      <c r="AF1578" s="28"/>
    </row>
    <row r="1579" spans="2:32" ht="15" customHeight="1">
      <c r="B1579" s="7" t="s">
        <v>7163</v>
      </c>
      <c r="C1579" s="17" t="s">
        <v>7164</v>
      </c>
      <c r="D1579" s="17" t="s">
        <v>190</v>
      </c>
      <c r="E1579" s="18" t="s">
        <v>7162</v>
      </c>
      <c r="F1579" s="157">
        <v>5.4999999999999997E-3</v>
      </c>
      <c r="G1579" s="179"/>
      <c r="H1579" s="152"/>
      <c r="I1579" s="152"/>
      <c r="J1579" s="152"/>
      <c r="K1579" s="152"/>
      <c r="L1579" s="152"/>
      <c r="M1579" s="152"/>
      <c r="N1579" s="152"/>
      <c r="O1579" s="152"/>
      <c r="P1579" s="152"/>
      <c r="Q1579" s="152"/>
      <c r="R1579" s="180"/>
      <c r="S1579" s="195">
        <v>0.95420000000000005</v>
      </c>
      <c r="T1579" s="196"/>
      <c r="U1579" s="196"/>
      <c r="V1579" s="196"/>
      <c r="W1579" s="196"/>
      <c r="X1579" s="196"/>
      <c r="Y1579" s="196"/>
      <c r="Z1579" s="196"/>
      <c r="AA1579" s="196"/>
      <c r="AB1579" s="196"/>
      <c r="AC1579" s="196"/>
      <c r="AD1579" s="52"/>
      <c r="AE1579" s="53"/>
      <c r="AF1579" s="28"/>
    </row>
    <row r="1580" spans="2:32" ht="15" customHeight="1">
      <c r="B1580" s="253" t="s">
        <v>7163</v>
      </c>
      <c r="C1580" s="254" t="s">
        <v>6073</v>
      </c>
      <c r="D1580" s="17" t="s">
        <v>7166</v>
      </c>
      <c r="E1580" s="18" t="s">
        <v>7165</v>
      </c>
      <c r="F1580" s="157">
        <v>5.0000000000000001E-3</v>
      </c>
      <c r="G1580" s="179"/>
      <c r="H1580" s="152"/>
      <c r="I1580" s="152"/>
      <c r="J1580" s="152"/>
      <c r="K1580" s="152"/>
      <c r="L1580" s="152"/>
      <c r="M1580" s="152"/>
      <c r="N1580" s="152"/>
      <c r="O1580" s="152"/>
      <c r="P1580" s="152"/>
      <c r="Q1580" s="152"/>
      <c r="R1580" s="180"/>
      <c r="S1580" s="195">
        <v>0.91379999999999995</v>
      </c>
      <c r="T1580" s="196"/>
      <c r="U1580" s="196"/>
      <c r="V1580" s="196"/>
      <c r="W1580" s="196"/>
      <c r="X1580" s="196"/>
      <c r="Y1580" s="196"/>
      <c r="Z1580" s="196"/>
      <c r="AA1580" s="196"/>
      <c r="AB1580" s="196"/>
      <c r="AC1580" s="196"/>
      <c r="AD1580" s="52"/>
      <c r="AE1580" s="53"/>
      <c r="AF1580" s="28"/>
    </row>
    <row r="1581" spans="2:32" ht="15" customHeight="1">
      <c r="B1581" s="7" t="s">
        <v>7170</v>
      </c>
      <c r="C1581" s="17" t="s">
        <v>7171</v>
      </c>
      <c r="D1581" s="254" t="s">
        <v>243</v>
      </c>
      <c r="E1581" s="18" t="s">
        <v>7169</v>
      </c>
      <c r="F1581" s="157">
        <v>4.5999999999999999E-3</v>
      </c>
      <c r="G1581" s="179"/>
      <c r="H1581" s="152"/>
      <c r="I1581" s="152"/>
      <c r="J1581" s="152"/>
      <c r="K1581" s="152"/>
      <c r="L1581" s="152"/>
      <c r="M1581" s="152"/>
      <c r="N1581" s="152"/>
      <c r="O1581" s="152"/>
      <c r="P1581" s="152"/>
      <c r="Q1581" s="152"/>
      <c r="R1581" s="180"/>
      <c r="S1581" s="195">
        <v>0.92410000000000003</v>
      </c>
      <c r="T1581" s="196"/>
      <c r="U1581" s="196"/>
      <c r="V1581" s="196"/>
      <c r="W1581" s="196"/>
      <c r="X1581" s="196"/>
      <c r="Y1581" s="196"/>
      <c r="Z1581" s="196"/>
      <c r="AA1581" s="196"/>
      <c r="AB1581" s="196"/>
      <c r="AC1581" s="196"/>
      <c r="AD1581" s="52"/>
      <c r="AE1581" s="53"/>
      <c r="AF1581" s="28"/>
    </row>
    <row r="1582" spans="2:32" ht="15" customHeight="1">
      <c r="B1582" s="253" t="s">
        <v>7170</v>
      </c>
      <c r="C1582" s="254" t="s">
        <v>190</v>
      </c>
      <c r="D1582" s="254" t="s">
        <v>243</v>
      </c>
      <c r="E1582" s="18" t="s">
        <v>7172</v>
      </c>
      <c r="F1582" s="157">
        <v>4.8999999999999998E-3</v>
      </c>
      <c r="G1582" s="179"/>
      <c r="H1582" s="152"/>
      <c r="I1582" s="152"/>
      <c r="J1582" s="152"/>
      <c r="K1582" s="152"/>
      <c r="L1582" s="152"/>
      <c r="M1582" s="152"/>
      <c r="N1582" s="152"/>
      <c r="O1582" s="152"/>
      <c r="P1582" s="152"/>
      <c r="Q1582" s="152"/>
      <c r="R1582" s="180"/>
      <c r="S1582" s="195">
        <v>0.90349999999999997</v>
      </c>
      <c r="T1582" s="196"/>
      <c r="U1582" s="196"/>
      <c r="V1582" s="196"/>
      <c r="W1582" s="196"/>
      <c r="X1582" s="196"/>
      <c r="Y1582" s="196"/>
      <c r="Z1582" s="196"/>
      <c r="AA1582" s="196"/>
      <c r="AB1582" s="196"/>
      <c r="AC1582" s="196"/>
      <c r="AD1582" s="52"/>
      <c r="AE1582" s="53"/>
      <c r="AF1582" s="28"/>
    </row>
    <row r="1583" spans="2:32" ht="15" customHeight="1">
      <c r="B1583" s="253" t="s">
        <v>7174</v>
      </c>
      <c r="C1583" s="17" t="s">
        <v>7175</v>
      </c>
      <c r="D1583" s="17" t="s">
        <v>7177</v>
      </c>
      <c r="E1583" s="18" t="s">
        <v>7173</v>
      </c>
      <c r="F1583" s="157">
        <v>5.1999999999999998E-3</v>
      </c>
      <c r="G1583" s="179"/>
      <c r="H1583" s="152"/>
      <c r="I1583" s="152"/>
      <c r="J1583" s="152"/>
      <c r="K1583" s="152"/>
      <c r="L1583" s="152"/>
      <c r="M1583" s="152"/>
      <c r="N1583" s="152"/>
      <c r="O1583" s="152"/>
      <c r="P1583" s="152"/>
      <c r="Q1583" s="152"/>
      <c r="R1583" s="180"/>
      <c r="S1583" s="195">
        <v>0.93340000000000001</v>
      </c>
      <c r="T1583" s="196"/>
      <c r="U1583" s="196"/>
      <c r="V1583" s="196"/>
      <c r="W1583" s="196"/>
      <c r="X1583" s="196"/>
      <c r="Y1583" s="196"/>
      <c r="Z1583" s="196"/>
      <c r="AA1583" s="196"/>
      <c r="AB1583" s="196"/>
      <c r="AC1583" s="196"/>
      <c r="AD1583" s="52"/>
      <c r="AE1583" s="53"/>
      <c r="AF1583" s="28"/>
    </row>
    <row r="1584" spans="2:32" ht="15" customHeight="1">
      <c r="B1584" s="7" t="s">
        <v>7178</v>
      </c>
      <c r="C1584" s="17" t="s">
        <v>7179</v>
      </c>
      <c r="D1584" s="254" t="s">
        <v>6130</v>
      </c>
      <c r="E1584" s="18" t="s">
        <v>7176</v>
      </c>
      <c r="F1584" s="157">
        <v>3.8999999999999998E-3</v>
      </c>
      <c r="G1584" s="179"/>
      <c r="H1584" s="152"/>
      <c r="I1584" s="152"/>
      <c r="J1584" s="152"/>
      <c r="K1584" s="152"/>
      <c r="L1584" s="152"/>
      <c r="M1584" s="152"/>
      <c r="N1584" s="152"/>
      <c r="O1584" s="152"/>
      <c r="P1584" s="152"/>
      <c r="Q1584" s="152"/>
      <c r="R1584" s="180"/>
      <c r="S1584" s="195">
        <v>0.9052</v>
      </c>
      <c r="T1584" s="196"/>
      <c r="U1584" s="196"/>
      <c r="V1584" s="196"/>
      <c r="W1584" s="196"/>
      <c r="X1584" s="196"/>
      <c r="Y1584" s="196"/>
      <c r="Z1584" s="196"/>
      <c r="AA1584" s="196"/>
      <c r="AB1584" s="196"/>
      <c r="AC1584" s="196"/>
      <c r="AD1584" s="52"/>
      <c r="AE1584" s="53"/>
      <c r="AF1584" s="28"/>
    </row>
    <row r="1585" spans="2:32" ht="15" customHeight="1">
      <c r="B1585" s="7" t="s">
        <v>7185</v>
      </c>
      <c r="C1585" s="17" t="s">
        <v>3630</v>
      </c>
      <c r="D1585" s="17" t="s">
        <v>3630</v>
      </c>
      <c r="E1585" s="18" t="s">
        <v>7184</v>
      </c>
      <c r="F1585" s="157">
        <v>4.0000000000000001E-3</v>
      </c>
      <c r="G1585" s="179"/>
      <c r="H1585" s="152"/>
      <c r="I1585" s="152"/>
      <c r="J1585" s="152"/>
      <c r="K1585" s="152"/>
      <c r="L1585" s="152"/>
      <c r="M1585" s="152"/>
      <c r="N1585" s="152"/>
      <c r="O1585" s="152"/>
      <c r="P1585" s="152"/>
      <c r="Q1585" s="152"/>
      <c r="R1585" s="180"/>
      <c r="S1585" s="195">
        <v>0.90059999999999996</v>
      </c>
      <c r="T1585" s="196"/>
      <c r="U1585" s="196"/>
      <c r="V1585" s="196"/>
      <c r="W1585" s="196"/>
      <c r="X1585" s="196"/>
      <c r="Y1585" s="196"/>
      <c r="Z1585" s="196"/>
      <c r="AA1585" s="196"/>
      <c r="AB1585" s="196"/>
      <c r="AC1585" s="196"/>
      <c r="AD1585" s="52"/>
      <c r="AE1585" s="53"/>
      <c r="AF1585" s="28"/>
    </row>
    <row r="1586" spans="2:32" ht="15" customHeight="1">
      <c r="B1586" s="7" t="s">
        <v>7186</v>
      </c>
      <c r="C1586" s="17" t="s">
        <v>7187</v>
      </c>
      <c r="D1586" s="17" t="s">
        <v>7189</v>
      </c>
      <c r="E1586" s="18" t="s">
        <v>7183</v>
      </c>
      <c r="F1586" s="157">
        <v>5.1999999999999998E-3</v>
      </c>
      <c r="G1586" s="179"/>
      <c r="H1586" s="152"/>
      <c r="I1586" s="152"/>
      <c r="J1586" s="152"/>
      <c r="K1586" s="152"/>
      <c r="L1586" s="152"/>
      <c r="M1586" s="152"/>
      <c r="N1586" s="152"/>
      <c r="O1586" s="152"/>
      <c r="P1586" s="152"/>
      <c r="Q1586" s="152"/>
      <c r="R1586" s="180"/>
      <c r="S1586" s="195">
        <v>0.96870000000000001</v>
      </c>
      <c r="T1586" s="196"/>
      <c r="U1586" s="196"/>
      <c r="V1586" s="196"/>
      <c r="W1586" s="196"/>
      <c r="X1586" s="196"/>
      <c r="Y1586" s="196"/>
      <c r="Z1586" s="196"/>
      <c r="AA1586" s="196"/>
      <c r="AB1586" s="196"/>
      <c r="AC1586" s="196"/>
      <c r="AD1586" s="52"/>
      <c r="AE1586" s="53"/>
      <c r="AF1586" s="28"/>
    </row>
    <row r="1587" spans="2:32" ht="15" customHeight="1">
      <c r="B1587" s="7" t="s">
        <v>7181</v>
      </c>
      <c r="C1587" s="17" t="s">
        <v>7182</v>
      </c>
      <c r="D1587" s="17" t="s">
        <v>6211</v>
      </c>
      <c r="E1587" s="18" t="s">
        <v>7180</v>
      </c>
      <c r="F1587" s="157">
        <v>4.4999999999999997E-3</v>
      </c>
      <c r="G1587" s="179"/>
      <c r="H1587" s="152"/>
      <c r="I1587" s="152"/>
      <c r="J1587" s="152"/>
      <c r="K1587" s="152"/>
      <c r="L1587" s="152"/>
      <c r="M1587" s="152"/>
      <c r="N1587" s="152"/>
      <c r="O1587" s="152"/>
      <c r="P1587" s="152"/>
      <c r="Q1587" s="152"/>
      <c r="R1587" s="180"/>
      <c r="S1587" s="195">
        <v>0.93220000000000003</v>
      </c>
      <c r="T1587" s="196"/>
      <c r="U1587" s="196"/>
      <c r="V1587" s="196"/>
      <c r="W1587" s="196"/>
      <c r="X1587" s="196"/>
      <c r="Y1587" s="196"/>
      <c r="Z1587" s="196"/>
      <c r="AA1587" s="196"/>
      <c r="AB1587" s="196"/>
      <c r="AC1587" s="196"/>
      <c r="AD1587" s="52"/>
      <c r="AE1587" s="53"/>
      <c r="AF1587" s="28"/>
    </row>
    <row r="1588" spans="2:32" ht="15" customHeight="1">
      <c r="B1588" s="253" t="s">
        <v>7181</v>
      </c>
      <c r="C1588" s="17" t="s">
        <v>7190</v>
      </c>
      <c r="D1588" s="17" t="s">
        <v>6004</v>
      </c>
      <c r="E1588" s="18" t="s">
        <v>7188</v>
      </c>
      <c r="F1588" s="157">
        <v>6.0000000000000001E-3</v>
      </c>
      <c r="G1588" s="179"/>
      <c r="H1588" s="152"/>
      <c r="I1588" s="152"/>
      <c r="J1588" s="152"/>
      <c r="K1588" s="152"/>
      <c r="L1588" s="152"/>
      <c r="M1588" s="152"/>
      <c r="N1588" s="152"/>
      <c r="O1588" s="152"/>
      <c r="P1588" s="152"/>
      <c r="Q1588" s="152"/>
      <c r="R1588" s="180"/>
      <c r="S1588" s="195">
        <v>0.90700000000000003</v>
      </c>
      <c r="T1588" s="196"/>
      <c r="U1588" s="196"/>
      <c r="V1588" s="196"/>
      <c r="W1588" s="196"/>
      <c r="X1588" s="196"/>
      <c r="Y1588" s="196"/>
      <c r="Z1588" s="196"/>
      <c r="AA1588" s="196"/>
      <c r="AB1588" s="196"/>
      <c r="AC1588" s="196"/>
      <c r="AD1588" s="52"/>
      <c r="AE1588" s="53"/>
      <c r="AF1588" s="28"/>
    </row>
    <row r="1589" spans="2:32" ht="15" customHeight="1">
      <c r="B1589" s="7" t="s">
        <v>7193</v>
      </c>
      <c r="C1589" s="17" t="s">
        <v>7194</v>
      </c>
      <c r="D1589" s="17" t="s">
        <v>7198</v>
      </c>
      <c r="E1589" s="18" t="s">
        <v>7191</v>
      </c>
      <c r="F1589" s="157">
        <v>6.1000000000000004E-3</v>
      </c>
      <c r="G1589" s="179"/>
      <c r="H1589" s="152"/>
      <c r="I1589" s="152"/>
      <c r="J1589" s="152"/>
      <c r="K1589" s="152"/>
      <c r="L1589" s="152"/>
      <c r="M1589" s="152"/>
      <c r="N1589" s="152"/>
      <c r="O1589" s="152"/>
      <c r="P1589" s="152"/>
      <c r="Q1589" s="152"/>
      <c r="R1589" s="180"/>
      <c r="S1589" s="195">
        <v>0.90669999999999995</v>
      </c>
      <c r="T1589" s="196"/>
      <c r="U1589" s="196"/>
      <c r="V1589" s="196"/>
      <c r="W1589" s="196"/>
      <c r="X1589" s="196"/>
      <c r="Y1589" s="196"/>
      <c r="Z1589" s="196"/>
      <c r="AA1589" s="196"/>
      <c r="AB1589" s="196"/>
      <c r="AC1589" s="196"/>
      <c r="AD1589" s="52"/>
      <c r="AE1589" s="53"/>
      <c r="AF1589" s="28"/>
    </row>
    <row r="1590" spans="2:32" ht="15" customHeight="1">
      <c r="B1590" s="7" t="s">
        <v>7199</v>
      </c>
      <c r="C1590" s="17" t="s">
        <v>3630</v>
      </c>
      <c r="D1590" s="17" t="s">
        <v>7201</v>
      </c>
      <c r="E1590" s="18" t="s">
        <v>7192</v>
      </c>
      <c r="F1590" s="157">
        <v>2.7000000000000001E-3</v>
      </c>
      <c r="G1590" s="179">
        <v>8.0000000000000004E-4</v>
      </c>
      <c r="H1590" s="152"/>
      <c r="I1590" s="152"/>
      <c r="J1590" s="152"/>
      <c r="K1590" s="152"/>
      <c r="L1590" s="152"/>
      <c r="M1590" s="152"/>
      <c r="N1590" s="152"/>
      <c r="O1590" s="152"/>
      <c r="P1590" s="152"/>
      <c r="Q1590" s="152"/>
      <c r="R1590" s="180"/>
      <c r="S1590" s="195">
        <v>0.93689999999999996</v>
      </c>
      <c r="T1590" s="196">
        <v>0.95079999999999998</v>
      </c>
      <c r="U1590" s="196"/>
      <c r="V1590" s="196"/>
      <c r="W1590" s="196"/>
      <c r="X1590" s="196"/>
      <c r="Y1590" s="196"/>
      <c r="Z1590" s="196"/>
      <c r="AA1590" s="196"/>
      <c r="AB1590" s="196"/>
      <c r="AC1590" s="196"/>
      <c r="AD1590" s="52"/>
      <c r="AE1590" s="53"/>
      <c r="AF1590" s="28"/>
    </row>
    <row r="1591" spans="2:32" ht="15" customHeight="1">
      <c r="B1591" s="7" t="s">
        <v>7202</v>
      </c>
      <c r="C1591" s="17" t="s">
        <v>7203</v>
      </c>
      <c r="D1591" s="254" t="s">
        <v>113</v>
      </c>
      <c r="E1591" s="18" t="s">
        <v>7200</v>
      </c>
      <c r="F1591" s="157">
        <v>4.1999999999999997E-3</v>
      </c>
      <c r="G1591" s="179"/>
      <c r="H1591" s="152"/>
      <c r="I1591" s="152"/>
      <c r="J1591" s="152"/>
      <c r="K1591" s="152"/>
      <c r="L1591" s="152"/>
      <c r="M1591" s="152"/>
      <c r="N1591" s="152"/>
      <c r="O1591" s="152"/>
      <c r="P1591" s="152"/>
      <c r="Q1591" s="152"/>
      <c r="R1591" s="180"/>
      <c r="S1591" s="195">
        <v>0.94979999999999998</v>
      </c>
      <c r="T1591" s="196"/>
      <c r="U1591" s="196"/>
      <c r="V1591" s="196"/>
      <c r="W1591" s="196"/>
      <c r="X1591" s="196"/>
      <c r="Y1591" s="196"/>
      <c r="Z1591" s="196"/>
      <c r="AA1591" s="196"/>
      <c r="AB1591" s="196"/>
      <c r="AC1591" s="196"/>
      <c r="AD1591" s="52"/>
      <c r="AE1591" s="53"/>
      <c r="AF1591" s="28"/>
    </row>
    <row r="1592" spans="2:32" ht="15" customHeight="1">
      <c r="B1592" s="7" t="s">
        <v>7205</v>
      </c>
      <c r="C1592" s="17" t="s">
        <v>7206</v>
      </c>
      <c r="D1592" s="17" t="s">
        <v>4425</v>
      </c>
      <c r="E1592" s="18" t="s">
        <v>7204</v>
      </c>
      <c r="F1592" s="157">
        <v>4.7999999999999996E-3</v>
      </c>
      <c r="G1592" s="179"/>
      <c r="H1592" s="152"/>
      <c r="I1592" s="152"/>
      <c r="J1592" s="152"/>
      <c r="K1592" s="152"/>
      <c r="L1592" s="152"/>
      <c r="M1592" s="152"/>
      <c r="N1592" s="152"/>
      <c r="O1592" s="152"/>
      <c r="P1592" s="152"/>
      <c r="Q1592" s="152"/>
      <c r="R1592" s="180"/>
      <c r="S1592" s="195">
        <v>0.93469999999999998</v>
      </c>
      <c r="T1592" s="196"/>
      <c r="U1592" s="196"/>
      <c r="V1592" s="196"/>
      <c r="W1592" s="196"/>
      <c r="X1592" s="196"/>
      <c r="Y1592" s="196"/>
      <c r="Z1592" s="196"/>
      <c r="AA1592" s="196"/>
      <c r="AB1592" s="196"/>
      <c r="AC1592" s="196"/>
      <c r="AD1592" s="52"/>
      <c r="AE1592" s="53"/>
      <c r="AF1592" s="28"/>
    </row>
    <row r="1593" spans="2:32" ht="15" customHeight="1">
      <c r="B1593" s="7" t="s">
        <v>7208</v>
      </c>
      <c r="C1593" s="17" t="s">
        <v>7209</v>
      </c>
      <c r="D1593" s="17" t="s">
        <v>7210</v>
      </c>
      <c r="E1593" s="18" t="s">
        <v>7207</v>
      </c>
      <c r="F1593" s="157">
        <v>5.5999999999999999E-3</v>
      </c>
      <c r="G1593" s="179"/>
      <c r="H1593" s="152"/>
      <c r="I1593" s="152"/>
      <c r="J1593" s="152"/>
      <c r="K1593" s="152"/>
      <c r="L1593" s="152"/>
      <c r="M1593" s="152"/>
      <c r="N1593" s="152"/>
      <c r="O1593" s="152"/>
      <c r="P1593" s="152"/>
      <c r="Q1593" s="152"/>
      <c r="R1593" s="180"/>
      <c r="S1593" s="195">
        <v>0.93310000000000004</v>
      </c>
      <c r="T1593" s="196"/>
      <c r="U1593" s="196"/>
      <c r="V1593" s="196"/>
      <c r="W1593" s="196"/>
      <c r="X1593" s="196"/>
      <c r="Y1593" s="196"/>
      <c r="Z1593" s="196"/>
      <c r="AA1593" s="196"/>
      <c r="AB1593" s="196"/>
      <c r="AC1593" s="196"/>
      <c r="AD1593" s="52"/>
      <c r="AE1593" s="53"/>
      <c r="AF1593" s="28"/>
    </row>
    <row r="1594" spans="2:32" ht="15" customHeight="1">
      <c r="B1594" s="7" t="s">
        <v>7213</v>
      </c>
      <c r="C1594" s="17" t="s">
        <v>4425</v>
      </c>
      <c r="D1594" s="254" t="s">
        <v>4425</v>
      </c>
      <c r="E1594" s="18" t="s">
        <v>7211</v>
      </c>
      <c r="F1594" s="157">
        <v>2.3999999999999998E-3</v>
      </c>
      <c r="G1594" s="179">
        <v>4.7999999999999996E-3</v>
      </c>
      <c r="H1594" s="152"/>
      <c r="I1594" s="152"/>
      <c r="J1594" s="152"/>
      <c r="K1594" s="152"/>
      <c r="L1594" s="152"/>
      <c r="M1594" s="152"/>
      <c r="N1594" s="152"/>
      <c r="O1594" s="152"/>
      <c r="P1594" s="152"/>
      <c r="Q1594" s="152"/>
      <c r="R1594" s="180"/>
      <c r="S1594" s="195">
        <v>0.96499999999999997</v>
      </c>
      <c r="T1594" s="196">
        <v>0.96240000000000003</v>
      </c>
      <c r="U1594" s="196"/>
      <c r="V1594" s="196"/>
      <c r="W1594" s="196"/>
      <c r="X1594" s="196"/>
      <c r="Y1594" s="196"/>
      <c r="Z1594" s="196"/>
      <c r="AA1594" s="196"/>
      <c r="AB1594" s="196"/>
      <c r="AC1594" s="196"/>
      <c r="AD1594" s="52"/>
      <c r="AE1594" s="53"/>
      <c r="AF1594" s="28"/>
    </row>
    <row r="1595" spans="2:32" ht="15" customHeight="1">
      <c r="B1595" s="7" t="s">
        <v>7215</v>
      </c>
      <c r="C1595" s="17" t="s">
        <v>7216</v>
      </c>
      <c r="D1595" s="17" t="s">
        <v>7218</v>
      </c>
      <c r="E1595" s="18" t="s">
        <v>7214</v>
      </c>
      <c r="F1595" s="157">
        <v>2E-3</v>
      </c>
      <c r="G1595" s="179">
        <v>1.6000000000000001E-3</v>
      </c>
      <c r="H1595" s="152"/>
      <c r="I1595" s="152"/>
      <c r="J1595" s="152"/>
      <c r="K1595" s="152"/>
      <c r="L1595" s="152"/>
      <c r="M1595" s="152"/>
      <c r="N1595" s="152"/>
      <c r="O1595" s="152"/>
      <c r="P1595" s="152"/>
      <c r="Q1595" s="152"/>
      <c r="R1595" s="180"/>
      <c r="S1595" s="195">
        <v>0.9506</v>
      </c>
      <c r="T1595" s="196">
        <v>0.94799999999999995</v>
      </c>
      <c r="U1595" s="196"/>
      <c r="V1595" s="196"/>
      <c r="W1595" s="196"/>
      <c r="X1595" s="196"/>
      <c r="Y1595" s="196"/>
      <c r="Z1595" s="196"/>
      <c r="AA1595" s="196"/>
      <c r="AB1595" s="196"/>
      <c r="AC1595" s="196"/>
      <c r="AD1595" s="52"/>
      <c r="AE1595" s="53"/>
      <c r="AF1595" s="28"/>
    </row>
    <row r="1596" spans="2:32" ht="15" customHeight="1">
      <c r="B1596" s="7" t="s">
        <v>7219</v>
      </c>
      <c r="C1596" s="17" t="s">
        <v>3630</v>
      </c>
      <c r="D1596" s="17" t="s">
        <v>7220</v>
      </c>
      <c r="E1596" s="18" t="s">
        <v>7217</v>
      </c>
      <c r="F1596" s="157">
        <v>3.0000000000000001E-3</v>
      </c>
      <c r="G1596" s="179">
        <v>1.9E-3</v>
      </c>
      <c r="H1596" s="152"/>
      <c r="I1596" s="152"/>
      <c r="J1596" s="152"/>
      <c r="K1596" s="152"/>
      <c r="L1596" s="152"/>
      <c r="M1596" s="152"/>
      <c r="N1596" s="152"/>
      <c r="O1596" s="152"/>
      <c r="P1596" s="152"/>
      <c r="Q1596" s="152"/>
      <c r="R1596" s="180"/>
      <c r="S1596" s="195">
        <v>0.93400000000000005</v>
      </c>
      <c r="T1596" s="196">
        <v>0.93389999999999995</v>
      </c>
      <c r="U1596" s="196"/>
      <c r="V1596" s="196"/>
      <c r="W1596" s="196"/>
      <c r="X1596" s="196"/>
      <c r="Y1596" s="196"/>
      <c r="Z1596" s="196"/>
      <c r="AA1596" s="196"/>
      <c r="AB1596" s="196"/>
      <c r="AC1596" s="196"/>
      <c r="AD1596" s="52"/>
      <c r="AE1596" s="53"/>
      <c r="AF1596" s="28"/>
    </row>
    <row r="1597" spans="2:32" ht="15" customHeight="1">
      <c r="B1597" s="7" t="s">
        <v>7222</v>
      </c>
      <c r="C1597" s="17" t="s">
        <v>6546</v>
      </c>
      <c r="D1597" s="17" t="s">
        <v>7223</v>
      </c>
      <c r="E1597" s="18" t="s">
        <v>7221</v>
      </c>
      <c r="F1597" s="157">
        <v>2.8E-3</v>
      </c>
      <c r="G1597" s="179">
        <v>3.3999999999999998E-3</v>
      </c>
      <c r="H1597" s="152"/>
      <c r="I1597" s="152"/>
      <c r="J1597" s="152"/>
      <c r="K1597" s="152"/>
      <c r="L1597" s="152"/>
      <c r="M1597" s="152"/>
      <c r="N1597" s="152"/>
      <c r="O1597" s="152"/>
      <c r="P1597" s="152"/>
      <c r="Q1597" s="152"/>
      <c r="R1597" s="180"/>
      <c r="S1597" s="195">
        <v>0.92259999999999998</v>
      </c>
      <c r="T1597" s="196">
        <v>0.92520000000000002</v>
      </c>
      <c r="U1597" s="196"/>
      <c r="V1597" s="196"/>
      <c r="W1597" s="196"/>
      <c r="X1597" s="196"/>
      <c r="Y1597" s="196"/>
      <c r="Z1597" s="196"/>
      <c r="AA1597" s="196"/>
      <c r="AB1597" s="196"/>
      <c r="AC1597" s="196"/>
      <c r="AD1597" s="52"/>
      <c r="AE1597" s="53"/>
      <c r="AF1597" s="28"/>
    </row>
    <row r="1598" spans="2:32" ht="15" customHeight="1">
      <c r="B1598" s="7" t="s">
        <v>7224</v>
      </c>
      <c r="C1598" s="17" t="s">
        <v>7225</v>
      </c>
      <c r="D1598" s="17" t="s">
        <v>7227</v>
      </c>
      <c r="E1598" s="18" t="s">
        <v>7226</v>
      </c>
      <c r="F1598" s="157">
        <v>3.3E-3</v>
      </c>
      <c r="G1598" s="179">
        <v>2.3999999999999998E-3</v>
      </c>
      <c r="H1598" s="152"/>
      <c r="I1598" s="152"/>
      <c r="J1598" s="152"/>
      <c r="K1598" s="152"/>
      <c r="L1598" s="152"/>
      <c r="M1598" s="152"/>
      <c r="N1598" s="152"/>
      <c r="O1598" s="152"/>
      <c r="P1598" s="152"/>
      <c r="Q1598" s="152"/>
      <c r="R1598" s="180"/>
      <c r="S1598" s="195">
        <v>0.93720000000000003</v>
      </c>
      <c r="T1598" s="196">
        <v>0.96230000000000004</v>
      </c>
      <c r="U1598" s="196"/>
      <c r="V1598" s="196"/>
      <c r="W1598" s="196"/>
      <c r="X1598" s="196"/>
      <c r="Y1598" s="196"/>
      <c r="Z1598" s="196"/>
      <c r="AA1598" s="196"/>
      <c r="AB1598" s="196"/>
      <c r="AC1598" s="196"/>
      <c r="AD1598" s="52"/>
      <c r="AE1598" s="53"/>
      <c r="AF1598" s="28"/>
    </row>
    <row r="1599" spans="2:32" ht="15" customHeight="1">
      <c r="B1599" s="7" t="s">
        <v>7234</v>
      </c>
      <c r="C1599" s="17" t="s">
        <v>7235</v>
      </c>
      <c r="D1599" s="17" t="s">
        <v>7236</v>
      </c>
      <c r="E1599" s="18" t="s">
        <v>7233</v>
      </c>
      <c r="F1599" s="157">
        <v>4.7999999999999996E-3</v>
      </c>
      <c r="G1599" s="179"/>
      <c r="H1599" s="152"/>
      <c r="I1599" s="152"/>
      <c r="J1599" s="152"/>
      <c r="K1599" s="152"/>
      <c r="L1599" s="152"/>
      <c r="M1599" s="152"/>
      <c r="N1599" s="152"/>
      <c r="O1599" s="152"/>
      <c r="P1599" s="152"/>
      <c r="Q1599" s="152"/>
      <c r="R1599" s="180"/>
      <c r="S1599" s="195">
        <v>0.93520000000000003</v>
      </c>
      <c r="T1599" s="196"/>
      <c r="U1599" s="196"/>
      <c r="V1599" s="196"/>
      <c r="W1599" s="196"/>
      <c r="X1599" s="196"/>
      <c r="Y1599" s="196"/>
      <c r="Z1599" s="196"/>
      <c r="AA1599" s="196"/>
      <c r="AB1599" s="196"/>
      <c r="AC1599" s="196"/>
      <c r="AD1599" s="52"/>
      <c r="AE1599" s="53"/>
      <c r="AF1599" s="28"/>
    </row>
    <row r="1600" spans="2:32" ht="15" customHeight="1">
      <c r="B1600" s="7" t="s">
        <v>7238</v>
      </c>
      <c r="C1600" s="17" t="s">
        <v>7239</v>
      </c>
      <c r="D1600" s="17" t="s">
        <v>7240</v>
      </c>
      <c r="E1600" s="18" t="s">
        <v>7237</v>
      </c>
      <c r="F1600" s="157">
        <v>1.1999999999999999E-3</v>
      </c>
      <c r="G1600" s="179"/>
      <c r="H1600" s="152"/>
      <c r="I1600" s="152"/>
      <c r="J1600" s="152"/>
      <c r="K1600" s="152"/>
      <c r="L1600" s="152"/>
      <c r="M1600" s="152"/>
      <c r="N1600" s="152"/>
      <c r="O1600" s="152"/>
      <c r="P1600" s="152"/>
      <c r="Q1600" s="152"/>
      <c r="R1600" s="180"/>
      <c r="S1600" s="195">
        <v>0.93359999999999999</v>
      </c>
      <c r="T1600" s="196"/>
      <c r="U1600" s="196"/>
      <c r="V1600" s="196"/>
      <c r="W1600" s="196"/>
      <c r="X1600" s="196"/>
      <c r="Y1600" s="196"/>
      <c r="Z1600" s="196"/>
      <c r="AA1600" s="196"/>
      <c r="AB1600" s="196"/>
      <c r="AC1600" s="196"/>
      <c r="AD1600" s="52"/>
      <c r="AE1600" s="53"/>
      <c r="AF1600" s="28"/>
    </row>
    <row r="1601" spans="2:32" ht="15" customHeight="1">
      <c r="B1601" s="7" t="s">
        <v>7241</v>
      </c>
      <c r="C1601" s="17" t="s">
        <v>7243</v>
      </c>
      <c r="D1601" s="17" t="s">
        <v>6876</v>
      </c>
      <c r="E1601" s="18" t="s">
        <v>7242</v>
      </c>
      <c r="F1601" s="157">
        <v>4.5999999999999999E-3</v>
      </c>
      <c r="G1601" s="179"/>
      <c r="H1601" s="152"/>
      <c r="I1601" s="152"/>
      <c r="J1601" s="152"/>
      <c r="K1601" s="152"/>
      <c r="L1601" s="152"/>
      <c r="M1601" s="152"/>
      <c r="N1601" s="152"/>
      <c r="O1601" s="152"/>
      <c r="P1601" s="152"/>
      <c r="Q1601" s="152"/>
      <c r="R1601" s="180"/>
      <c r="S1601" s="195">
        <v>0.96950000000000003</v>
      </c>
      <c r="T1601" s="196"/>
      <c r="U1601" s="196"/>
      <c r="V1601" s="196"/>
      <c r="W1601" s="196"/>
      <c r="X1601" s="196"/>
      <c r="Y1601" s="196"/>
      <c r="Z1601" s="196"/>
      <c r="AA1601" s="196"/>
      <c r="AB1601" s="196"/>
      <c r="AC1601" s="196"/>
      <c r="AD1601" s="52"/>
      <c r="AE1601" s="53"/>
      <c r="AF1601" s="28"/>
    </row>
    <row r="1602" spans="2:32" ht="15" customHeight="1">
      <c r="B1602" s="7" t="s">
        <v>7245</v>
      </c>
      <c r="C1602" s="17" t="s">
        <v>7246</v>
      </c>
      <c r="D1602" s="17" t="s">
        <v>7292</v>
      </c>
      <c r="E1602" s="18" t="s">
        <v>7244</v>
      </c>
      <c r="F1602" s="157">
        <v>4.3E-3</v>
      </c>
      <c r="G1602" s="179"/>
      <c r="H1602" s="152"/>
      <c r="I1602" s="152"/>
      <c r="J1602" s="152"/>
      <c r="K1602" s="152"/>
      <c r="L1602" s="152"/>
      <c r="M1602" s="152"/>
      <c r="N1602" s="152"/>
      <c r="O1602" s="152"/>
      <c r="P1602" s="152"/>
      <c r="Q1602" s="152"/>
      <c r="R1602" s="180"/>
      <c r="S1602" s="195">
        <v>0.91490000000000005</v>
      </c>
      <c r="T1602" s="196"/>
      <c r="U1602" s="196"/>
      <c r="V1602" s="196"/>
      <c r="W1602" s="196"/>
      <c r="X1602" s="196"/>
      <c r="Y1602" s="196"/>
      <c r="Z1602" s="196"/>
      <c r="AA1602" s="196"/>
      <c r="AB1602" s="196"/>
      <c r="AC1602" s="196"/>
      <c r="AD1602" s="52"/>
      <c r="AE1602" s="53"/>
      <c r="AF1602" s="28"/>
    </row>
    <row r="1603" spans="2:32" ht="15" customHeight="1">
      <c r="B1603" s="7" t="s">
        <v>7249</v>
      </c>
      <c r="C1603" s="17" t="s">
        <v>7248</v>
      </c>
      <c r="D1603" s="17" t="s">
        <v>7250</v>
      </c>
      <c r="E1603" s="18" t="s">
        <v>7247</v>
      </c>
      <c r="F1603" s="157">
        <v>2.7000000000000001E-3</v>
      </c>
      <c r="G1603" s="179">
        <v>1.2999999999999999E-3</v>
      </c>
      <c r="H1603" s="152"/>
      <c r="I1603" s="152"/>
      <c r="J1603" s="152"/>
      <c r="K1603" s="152"/>
      <c r="L1603" s="152"/>
      <c r="M1603" s="152"/>
      <c r="N1603" s="152"/>
      <c r="O1603" s="152"/>
      <c r="P1603" s="152"/>
      <c r="Q1603" s="152"/>
      <c r="R1603" s="180"/>
      <c r="S1603" s="195">
        <v>0.93359999999999999</v>
      </c>
      <c r="T1603" s="196">
        <v>0.96289999999999998</v>
      </c>
      <c r="U1603" s="196"/>
      <c r="V1603" s="196"/>
      <c r="W1603" s="196"/>
      <c r="X1603" s="196"/>
      <c r="Y1603" s="196"/>
      <c r="Z1603" s="196"/>
      <c r="AA1603" s="196"/>
      <c r="AB1603" s="196"/>
      <c r="AC1603" s="196"/>
      <c r="AD1603" s="52"/>
      <c r="AE1603" s="53"/>
      <c r="AF1603" s="28"/>
    </row>
    <row r="1604" spans="2:32" ht="15" customHeight="1">
      <c r="B1604" s="253" t="s">
        <v>7257</v>
      </c>
      <c r="C1604" s="17" t="s">
        <v>7258</v>
      </c>
      <c r="D1604" s="254" t="s">
        <v>6526</v>
      </c>
      <c r="E1604" s="18" t="s">
        <v>7256</v>
      </c>
      <c r="F1604" s="157">
        <v>5.4000000000000003E-3</v>
      </c>
      <c r="G1604" s="179"/>
      <c r="H1604" s="152"/>
      <c r="I1604" s="152"/>
      <c r="J1604" s="152"/>
      <c r="K1604" s="152"/>
      <c r="L1604" s="152"/>
      <c r="M1604" s="152"/>
      <c r="N1604" s="152"/>
      <c r="O1604" s="152"/>
      <c r="P1604" s="152"/>
      <c r="Q1604" s="152"/>
      <c r="R1604" s="180"/>
      <c r="S1604" s="195">
        <v>0.95169999999999999</v>
      </c>
      <c r="T1604" s="196"/>
      <c r="U1604" s="196"/>
      <c r="V1604" s="196"/>
      <c r="W1604" s="196"/>
      <c r="X1604" s="196"/>
      <c r="Y1604" s="196"/>
      <c r="Z1604" s="196"/>
      <c r="AA1604" s="196"/>
      <c r="AB1604" s="196"/>
      <c r="AC1604" s="196"/>
      <c r="AD1604" s="52"/>
      <c r="AE1604" s="53"/>
      <c r="AF1604" s="28"/>
    </row>
    <row r="1605" spans="2:32" ht="15" customHeight="1">
      <c r="B1605" s="7" t="s">
        <v>7260</v>
      </c>
      <c r="C1605" s="17" t="s">
        <v>7261</v>
      </c>
      <c r="D1605" s="17" t="s">
        <v>7262</v>
      </c>
      <c r="E1605" s="18" t="s">
        <v>7259</v>
      </c>
      <c r="F1605" s="157">
        <v>4.3E-3</v>
      </c>
      <c r="G1605" s="179"/>
      <c r="H1605" s="152"/>
      <c r="I1605" s="152"/>
      <c r="J1605" s="152"/>
      <c r="K1605" s="152"/>
      <c r="L1605" s="152"/>
      <c r="M1605" s="152"/>
      <c r="N1605" s="152"/>
      <c r="O1605" s="152"/>
      <c r="P1605" s="152"/>
      <c r="Q1605" s="152"/>
      <c r="R1605" s="180"/>
      <c r="S1605" s="195">
        <v>0.91190000000000004</v>
      </c>
      <c r="T1605" s="196"/>
      <c r="U1605" s="196"/>
      <c r="V1605" s="196"/>
      <c r="W1605" s="196"/>
      <c r="X1605" s="196"/>
      <c r="Y1605" s="196"/>
      <c r="Z1605" s="196"/>
      <c r="AA1605" s="196"/>
      <c r="AB1605" s="196"/>
      <c r="AC1605" s="196"/>
      <c r="AD1605" s="52"/>
      <c r="AE1605" s="53"/>
      <c r="AF1605" s="28"/>
    </row>
    <row r="1606" spans="2:32" ht="15" customHeight="1">
      <c r="B1606" s="7" t="s">
        <v>7266</v>
      </c>
      <c r="C1606" s="17" t="s">
        <v>7267</v>
      </c>
      <c r="D1606" s="254" t="s">
        <v>243</v>
      </c>
      <c r="E1606" s="18" t="s">
        <v>7265</v>
      </c>
      <c r="F1606" s="157">
        <v>4.3E-3</v>
      </c>
      <c r="G1606" s="179"/>
      <c r="H1606" s="152"/>
      <c r="I1606" s="152"/>
      <c r="J1606" s="152"/>
      <c r="K1606" s="152"/>
      <c r="L1606" s="152"/>
      <c r="M1606" s="152"/>
      <c r="N1606" s="152"/>
      <c r="O1606" s="152"/>
      <c r="P1606" s="152"/>
      <c r="Q1606" s="152"/>
      <c r="R1606" s="180"/>
      <c r="S1606" s="195">
        <v>0.93149999999999999</v>
      </c>
      <c r="T1606" s="196"/>
      <c r="U1606" s="196"/>
      <c r="V1606" s="196"/>
      <c r="W1606" s="196"/>
      <c r="X1606" s="196"/>
      <c r="Y1606" s="196"/>
      <c r="Z1606" s="196"/>
      <c r="AA1606" s="196"/>
      <c r="AB1606" s="196"/>
      <c r="AC1606" s="196"/>
      <c r="AD1606" s="52"/>
      <c r="AE1606" s="53"/>
      <c r="AF1606" s="28"/>
    </row>
    <row r="1607" spans="2:32" ht="15" customHeight="1">
      <c r="B1607" s="7" t="s">
        <v>7269</v>
      </c>
      <c r="C1607" s="17" t="s">
        <v>7270</v>
      </c>
      <c r="D1607" s="254" t="s">
        <v>243</v>
      </c>
      <c r="E1607" s="18" t="s">
        <v>7268</v>
      </c>
      <c r="F1607" s="157">
        <v>4.1000000000000003E-3</v>
      </c>
      <c r="G1607" s="179"/>
      <c r="H1607" s="152"/>
      <c r="I1607" s="152"/>
      <c r="J1607" s="152"/>
      <c r="K1607" s="152"/>
      <c r="L1607" s="152"/>
      <c r="M1607" s="152"/>
      <c r="N1607" s="152"/>
      <c r="O1607" s="152"/>
      <c r="P1607" s="152"/>
      <c r="Q1607" s="152"/>
      <c r="R1607" s="180"/>
      <c r="S1607" s="195">
        <v>0.93779999999999997</v>
      </c>
      <c r="T1607" s="196"/>
      <c r="U1607" s="196"/>
      <c r="V1607" s="196"/>
      <c r="W1607" s="196"/>
      <c r="X1607" s="196"/>
      <c r="Y1607" s="196"/>
      <c r="Z1607" s="196"/>
      <c r="AA1607" s="196"/>
      <c r="AB1607" s="196"/>
      <c r="AC1607" s="196"/>
      <c r="AD1607" s="52"/>
      <c r="AE1607" s="53"/>
      <c r="AF1607" s="28"/>
    </row>
    <row r="1608" spans="2:32" ht="15" customHeight="1">
      <c r="B1608" s="7" t="s">
        <v>7272</v>
      </c>
      <c r="C1608" s="17" t="s">
        <v>7273</v>
      </c>
      <c r="D1608" s="254" t="s">
        <v>6540</v>
      </c>
      <c r="E1608" s="18" t="s">
        <v>7271</v>
      </c>
      <c r="F1608" s="157">
        <v>5.1999999999999998E-3</v>
      </c>
      <c r="G1608" s="179"/>
      <c r="H1608" s="152"/>
      <c r="I1608" s="152"/>
      <c r="J1608" s="152"/>
      <c r="K1608" s="152"/>
      <c r="L1608" s="152"/>
      <c r="M1608" s="152"/>
      <c r="N1608" s="152"/>
      <c r="O1608" s="152"/>
      <c r="P1608" s="152"/>
      <c r="Q1608" s="152"/>
      <c r="R1608" s="180"/>
      <c r="S1608" s="195">
        <v>0.90510000000000002</v>
      </c>
      <c r="T1608" s="196"/>
      <c r="U1608" s="196"/>
      <c r="V1608" s="196"/>
      <c r="W1608" s="196"/>
      <c r="X1608" s="196"/>
      <c r="Y1608" s="196"/>
      <c r="Z1608" s="196"/>
      <c r="AA1608" s="196"/>
      <c r="AB1608" s="196"/>
      <c r="AC1608" s="196"/>
      <c r="AD1608" s="52"/>
      <c r="AE1608" s="53"/>
      <c r="AF1608" s="28"/>
    </row>
    <row r="1609" spans="2:32" ht="15" customHeight="1">
      <c r="B1609" s="7" t="s">
        <v>7275</v>
      </c>
      <c r="C1609" s="17" t="s">
        <v>7276</v>
      </c>
      <c r="D1609" s="17" t="s">
        <v>7277</v>
      </c>
      <c r="E1609" s="18" t="s">
        <v>7274</v>
      </c>
      <c r="F1609" s="157">
        <v>4.7999999999999996E-3</v>
      </c>
      <c r="G1609" s="179"/>
      <c r="H1609" s="152"/>
      <c r="I1609" s="152"/>
      <c r="J1609" s="152"/>
      <c r="K1609" s="152"/>
      <c r="L1609" s="152"/>
      <c r="M1609" s="152"/>
      <c r="N1609" s="152"/>
      <c r="O1609" s="152"/>
      <c r="P1609" s="152"/>
      <c r="Q1609" s="152"/>
      <c r="R1609" s="180"/>
      <c r="S1609" s="195">
        <v>0.90890000000000004</v>
      </c>
      <c r="T1609" s="196"/>
      <c r="U1609" s="196"/>
      <c r="V1609" s="196"/>
      <c r="W1609" s="196"/>
      <c r="X1609" s="196"/>
      <c r="Y1609" s="196"/>
      <c r="Z1609" s="196"/>
      <c r="AA1609" s="196"/>
      <c r="AB1609" s="196"/>
      <c r="AC1609" s="196"/>
      <c r="AD1609" s="52"/>
      <c r="AE1609" s="53"/>
      <c r="AF1609" s="28"/>
    </row>
    <row r="1610" spans="2:32" ht="15" customHeight="1">
      <c r="B1610" s="7" t="s">
        <v>7279</v>
      </c>
      <c r="C1610" s="17" t="s">
        <v>7280</v>
      </c>
      <c r="D1610" s="17" t="s">
        <v>6004</v>
      </c>
      <c r="E1610" s="18" t="s">
        <v>7278</v>
      </c>
      <c r="F1610" s="157">
        <v>5.0000000000000001E-3</v>
      </c>
      <c r="G1610" s="179"/>
      <c r="H1610" s="152"/>
      <c r="I1610" s="152"/>
      <c r="J1610" s="152"/>
      <c r="K1610" s="152"/>
      <c r="L1610" s="152"/>
      <c r="M1610" s="152"/>
      <c r="N1610" s="152"/>
      <c r="O1610" s="152"/>
      <c r="P1610" s="152"/>
      <c r="Q1610" s="152"/>
      <c r="R1610" s="180"/>
      <c r="S1610" s="195">
        <v>0.9163</v>
      </c>
      <c r="T1610" s="196"/>
      <c r="U1610" s="196"/>
      <c r="V1610" s="196"/>
      <c r="W1610" s="196"/>
      <c r="X1610" s="196"/>
      <c r="Y1610" s="196"/>
      <c r="Z1610" s="196"/>
      <c r="AA1610" s="196"/>
      <c r="AB1610" s="196"/>
      <c r="AC1610" s="196"/>
      <c r="AD1610" s="52"/>
      <c r="AE1610" s="53"/>
      <c r="AF1610" s="28"/>
    </row>
    <row r="1611" spans="2:32" ht="15" customHeight="1">
      <c r="B1611" s="7" t="s">
        <v>7282</v>
      </c>
      <c r="C1611" s="17" t="s">
        <v>245</v>
      </c>
      <c r="D1611" s="17" t="s">
        <v>6211</v>
      </c>
      <c r="E1611" s="18" t="s">
        <v>7281</v>
      </c>
      <c r="F1611" s="157">
        <v>4.4999999999999997E-3</v>
      </c>
      <c r="G1611" s="179"/>
      <c r="H1611" s="152"/>
      <c r="I1611" s="152"/>
      <c r="J1611" s="152"/>
      <c r="K1611" s="152"/>
      <c r="L1611" s="152"/>
      <c r="M1611" s="152"/>
      <c r="N1611" s="152"/>
      <c r="O1611" s="152"/>
      <c r="P1611" s="152"/>
      <c r="Q1611" s="152"/>
      <c r="R1611" s="180"/>
      <c r="S1611" s="195">
        <v>0.92149999999999999</v>
      </c>
      <c r="T1611" s="196"/>
      <c r="U1611" s="196"/>
      <c r="V1611" s="196"/>
      <c r="W1611" s="196"/>
      <c r="X1611" s="196"/>
      <c r="Y1611" s="196"/>
      <c r="Z1611" s="196"/>
      <c r="AA1611" s="196"/>
      <c r="AB1611" s="196"/>
      <c r="AC1611" s="196"/>
      <c r="AD1611" s="52"/>
      <c r="AE1611" s="53"/>
      <c r="AF1611" s="28"/>
    </row>
    <row r="1612" spans="2:32" ht="15" customHeight="1">
      <c r="B1612" s="7" t="s">
        <v>7287</v>
      </c>
      <c r="C1612" s="17" t="s">
        <v>3630</v>
      </c>
      <c r="D1612" s="17" t="s">
        <v>3630</v>
      </c>
      <c r="E1612" s="18" t="s">
        <v>7283</v>
      </c>
      <c r="F1612" s="157">
        <v>2.5000000000000001E-3</v>
      </c>
      <c r="G1612" s="179">
        <v>1.4E-3</v>
      </c>
      <c r="H1612" s="152"/>
      <c r="I1612" s="152"/>
      <c r="J1612" s="152"/>
      <c r="K1612" s="152"/>
      <c r="L1612" s="152"/>
      <c r="M1612" s="152"/>
      <c r="N1612" s="152"/>
      <c r="O1612" s="152"/>
      <c r="P1612" s="152"/>
      <c r="Q1612" s="152"/>
      <c r="R1612" s="180"/>
      <c r="S1612" s="195">
        <v>0.90180000000000005</v>
      </c>
      <c r="T1612" s="196">
        <v>0.91810000000000003</v>
      </c>
      <c r="U1612" s="196"/>
      <c r="V1612" s="196"/>
      <c r="W1612" s="196"/>
      <c r="X1612" s="196"/>
      <c r="Y1612" s="196"/>
      <c r="Z1612" s="196"/>
      <c r="AA1612" s="196"/>
      <c r="AB1612" s="196"/>
      <c r="AC1612" s="196"/>
      <c r="AD1612" s="52"/>
      <c r="AE1612" s="53"/>
      <c r="AF1612" s="28"/>
    </row>
    <row r="1613" spans="2:32" ht="15" customHeight="1">
      <c r="B1613" s="7" t="s">
        <v>7285</v>
      </c>
      <c r="C1613" s="17" t="s">
        <v>7286</v>
      </c>
      <c r="D1613" s="17" t="s">
        <v>7289</v>
      </c>
      <c r="E1613" s="18" t="s">
        <v>7284</v>
      </c>
      <c r="F1613" s="157">
        <v>3.2000000000000002E-3</v>
      </c>
      <c r="G1613" s="179">
        <v>1.4E-3</v>
      </c>
      <c r="H1613" s="152"/>
      <c r="I1613" s="152"/>
      <c r="J1613" s="152"/>
      <c r="K1613" s="152"/>
      <c r="L1613" s="152"/>
      <c r="M1613" s="152"/>
      <c r="N1613" s="152"/>
      <c r="O1613" s="152"/>
      <c r="P1613" s="152"/>
      <c r="Q1613" s="152"/>
      <c r="R1613" s="180"/>
      <c r="S1613" s="195">
        <v>0.96879999999999999</v>
      </c>
      <c r="T1613" s="196">
        <v>0.92869999999999997</v>
      </c>
      <c r="U1613" s="196"/>
      <c r="V1613" s="196"/>
      <c r="W1613" s="196"/>
      <c r="X1613" s="196"/>
      <c r="Y1613" s="196"/>
      <c r="Z1613" s="196"/>
      <c r="AA1613" s="196"/>
      <c r="AB1613" s="196"/>
      <c r="AC1613" s="196"/>
      <c r="AD1613" s="52"/>
      <c r="AE1613" s="53"/>
      <c r="AF1613" s="28"/>
    </row>
    <row r="1614" spans="2:32" ht="15" customHeight="1">
      <c r="B1614" s="7" t="s">
        <v>7290</v>
      </c>
      <c r="C1614" s="17" t="s">
        <v>7291</v>
      </c>
      <c r="D1614" s="17" t="s">
        <v>7294</v>
      </c>
      <c r="E1614" s="18" t="s">
        <v>7288</v>
      </c>
      <c r="F1614" s="157">
        <v>1.4E-3</v>
      </c>
      <c r="G1614" s="179">
        <v>1.1000000000000001E-3</v>
      </c>
      <c r="H1614" s="152"/>
      <c r="I1614" s="152"/>
      <c r="J1614" s="152"/>
      <c r="K1614" s="152"/>
      <c r="L1614" s="152"/>
      <c r="M1614" s="152"/>
      <c r="N1614" s="152"/>
      <c r="O1614" s="152"/>
      <c r="P1614" s="152"/>
      <c r="Q1614" s="152"/>
      <c r="R1614" s="180"/>
      <c r="S1614" s="195">
        <v>0.94569999999999999</v>
      </c>
      <c r="T1614" s="196">
        <v>0.91800000000000004</v>
      </c>
      <c r="U1614" s="196"/>
      <c r="V1614" s="196"/>
      <c r="W1614" s="196"/>
      <c r="X1614" s="196"/>
      <c r="Y1614" s="196"/>
      <c r="Z1614" s="196"/>
      <c r="AA1614" s="196"/>
      <c r="AB1614" s="196"/>
      <c r="AC1614" s="196"/>
      <c r="AD1614" s="52"/>
      <c r="AE1614" s="53"/>
      <c r="AF1614" s="28"/>
    </row>
    <row r="1615" spans="2:32" ht="15" customHeight="1">
      <c r="B1615" s="7" t="s">
        <v>7295</v>
      </c>
      <c r="C1615" s="17" t="s">
        <v>7296</v>
      </c>
      <c r="D1615" s="17" t="s">
        <v>7297</v>
      </c>
      <c r="E1615" s="18" t="s">
        <v>7293</v>
      </c>
      <c r="F1615" s="157">
        <v>5.1999999999999998E-3</v>
      </c>
      <c r="G1615" s="179"/>
      <c r="H1615" s="152"/>
      <c r="I1615" s="152"/>
      <c r="J1615" s="152"/>
      <c r="K1615" s="152"/>
      <c r="L1615" s="152"/>
      <c r="M1615" s="152"/>
      <c r="N1615" s="152"/>
      <c r="O1615" s="152"/>
      <c r="P1615" s="152"/>
      <c r="Q1615" s="152"/>
      <c r="R1615" s="180"/>
      <c r="S1615" s="195">
        <v>0.94469999999999998</v>
      </c>
      <c r="T1615" s="196"/>
      <c r="U1615" s="196"/>
      <c r="V1615" s="196"/>
      <c r="W1615" s="196"/>
      <c r="X1615" s="196"/>
      <c r="Y1615" s="196"/>
      <c r="Z1615" s="196"/>
      <c r="AA1615" s="196"/>
      <c r="AB1615" s="196"/>
      <c r="AC1615" s="196"/>
      <c r="AD1615" s="52"/>
      <c r="AE1615" s="53"/>
      <c r="AF1615" s="28"/>
    </row>
    <row r="1616" spans="2:32" ht="15" customHeight="1">
      <c r="B1616" s="7" t="s">
        <v>7299</v>
      </c>
      <c r="C1616" s="17" t="s">
        <v>7300</v>
      </c>
      <c r="D1616" s="254" t="s">
        <v>185</v>
      </c>
      <c r="E1616" s="18" t="s">
        <v>7298</v>
      </c>
      <c r="F1616" s="157">
        <v>5.0000000000000001E-3</v>
      </c>
      <c r="G1616" s="179"/>
      <c r="H1616" s="152"/>
      <c r="I1616" s="152"/>
      <c r="J1616" s="152"/>
      <c r="K1616" s="152"/>
      <c r="L1616" s="152"/>
      <c r="M1616" s="152"/>
      <c r="N1616" s="152"/>
      <c r="O1616" s="152"/>
      <c r="P1616" s="152"/>
      <c r="Q1616" s="152"/>
      <c r="R1616" s="180"/>
      <c r="S1616" s="195">
        <v>0.95420000000000005</v>
      </c>
      <c r="T1616" s="196"/>
      <c r="U1616" s="196"/>
      <c r="V1616" s="196"/>
      <c r="W1616" s="196"/>
      <c r="X1616" s="196"/>
      <c r="Y1616" s="196"/>
      <c r="Z1616" s="196"/>
      <c r="AA1616" s="196"/>
      <c r="AB1616" s="196"/>
      <c r="AC1616" s="196"/>
      <c r="AD1616" s="52"/>
      <c r="AE1616" s="53"/>
      <c r="AF1616" s="28"/>
    </row>
    <row r="1617" spans="2:32" ht="15" customHeight="1">
      <c r="B1617" s="7" t="s">
        <v>7302</v>
      </c>
      <c r="C1617" s="17" t="s">
        <v>4425</v>
      </c>
      <c r="D1617" s="17" t="s">
        <v>4425</v>
      </c>
      <c r="E1617" s="18" t="s">
        <v>7301</v>
      </c>
      <c r="F1617" s="157">
        <v>2.0999999999999999E-3</v>
      </c>
      <c r="G1617" s="179">
        <v>8.0000000000000004E-4</v>
      </c>
      <c r="H1617" s="152"/>
      <c r="I1617" s="152"/>
      <c r="J1617" s="152"/>
      <c r="K1617" s="152"/>
      <c r="L1617" s="152"/>
      <c r="M1617" s="152"/>
      <c r="N1617" s="152"/>
      <c r="O1617" s="152"/>
      <c r="P1617" s="152"/>
      <c r="Q1617" s="152"/>
      <c r="R1617" s="180"/>
      <c r="S1617" s="195">
        <v>0.97330000000000005</v>
      </c>
      <c r="T1617" s="196">
        <v>0.97450000000000003</v>
      </c>
      <c r="U1617" s="196"/>
      <c r="V1617" s="196"/>
      <c r="W1617" s="196"/>
      <c r="X1617" s="196"/>
      <c r="Y1617" s="196"/>
      <c r="Z1617" s="196"/>
      <c r="AA1617" s="196"/>
      <c r="AB1617" s="196"/>
      <c r="AC1617" s="196"/>
      <c r="AD1617" s="52"/>
      <c r="AE1617" s="53"/>
      <c r="AF1617" s="28"/>
    </row>
    <row r="1618" spans="2:32" ht="15" customHeight="1">
      <c r="B1618" s="7" t="s">
        <v>7306</v>
      </c>
      <c r="C1618" s="254" t="s">
        <v>4425</v>
      </c>
      <c r="D1618" s="17" t="s">
        <v>7308</v>
      </c>
      <c r="E1618" s="18" t="s">
        <v>7303</v>
      </c>
      <c r="F1618" s="157">
        <v>1.6000000000000001E-3</v>
      </c>
      <c r="G1618" s="179">
        <v>8.0000000000000004E-4</v>
      </c>
      <c r="H1618" s="152"/>
      <c r="I1618" s="152"/>
      <c r="J1618" s="152"/>
      <c r="K1618" s="152"/>
      <c r="L1618" s="152"/>
      <c r="M1618" s="152"/>
      <c r="N1618" s="152"/>
      <c r="O1618" s="152"/>
      <c r="P1618" s="152"/>
      <c r="Q1618" s="152"/>
      <c r="R1618" s="180"/>
      <c r="S1618" s="195">
        <v>0.94130000000000003</v>
      </c>
      <c r="T1618" s="196">
        <v>0.94430000000000003</v>
      </c>
      <c r="U1618" s="196"/>
      <c r="V1618" s="196"/>
      <c r="W1618" s="196"/>
      <c r="X1618" s="196"/>
      <c r="Y1618" s="196"/>
      <c r="Z1618" s="196"/>
      <c r="AA1618" s="196"/>
      <c r="AB1618" s="196"/>
      <c r="AC1618" s="196"/>
      <c r="AD1618" s="52"/>
      <c r="AE1618" s="53"/>
      <c r="AF1618" s="28"/>
    </row>
    <row r="1619" spans="2:32" ht="15" customHeight="1">
      <c r="B1619" s="7" t="s">
        <v>7309</v>
      </c>
      <c r="C1619" s="17" t="s">
        <v>7310</v>
      </c>
      <c r="D1619" s="17" t="s">
        <v>7312</v>
      </c>
      <c r="E1619" s="18" t="s">
        <v>7305</v>
      </c>
      <c r="F1619" s="157">
        <v>3.0000000000000001E-3</v>
      </c>
      <c r="G1619" s="179">
        <v>8.9999999999999998E-4</v>
      </c>
      <c r="H1619" s="152"/>
      <c r="I1619" s="152"/>
      <c r="J1619" s="152"/>
      <c r="K1619" s="152"/>
      <c r="L1619" s="152"/>
      <c r="M1619" s="152"/>
      <c r="N1619" s="152"/>
      <c r="O1619" s="152"/>
      <c r="P1619" s="152"/>
      <c r="Q1619" s="152"/>
      <c r="R1619" s="180"/>
      <c r="S1619" s="195">
        <v>0.94620000000000004</v>
      </c>
      <c r="T1619" s="196">
        <v>0.90659999999999996</v>
      </c>
      <c r="U1619" s="196"/>
      <c r="V1619" s="196"/>
      <c r="W1619" s="196"/>
      <c r="X1619" s="196"/>
      <c r="Y1619" s="196"/>
      <c r="Z1619" s="196"/>
      <c r="AA1619" s="196"/>
      <c r="AB1619" s="196"/>
      <c r="AC1619" s="196"/>
      <c r="AD1619" s="52"/>
      <c r="AE1619" s="53"/>
      <c r="AF1619" s="28"/>
    </row>
    <row r="1620" spans="2:32" ht="15" customHeight="1">
      <c r="B1620" s="7" t="s">
        <v>7322</v>
      </c>
      <c r="C1620" s="17" t="s">
        <v>7323</v>
      </c>
      <c r="D1620" s="17" t="s">
        <v>7325</v>
      </c>
      <c r="E1620" s="18" t="s">
        <v>7307</v>
      </c>
      <c r="F1620" s="157">
        <v>2.5000000000000001E-3</v>
      </c>
      <c r="G1620" s="179">
        <v>8.9999999999999998E-4</v>
      </c>
      <c r="H1620" s="152"/>
      <c r="I1620" s="152"/>
      <c r="J1620" s="152"/>
      <c r="K1620" s="152"/>
      <c r="L1620" s="152"/>
      <c r="M1620" s="152"/>
      <c r="N1620" s="152"/>
      <c r="O1620" s="152"/>
      <c r="P1620" s="152"/>
      <c r="Q1620" s="152"/>
      <c r="R1620" s="180"/>
      <c r="S1620" s="195">
        <v>0.9405</v>
      </c>
      <c r="T1620" s="196">
        <v>0.92169999999999996</v>
      </c>
      <c r="U1620" s="196"/>
      <c r="V1620" s="196"/>
      <c r="W1620" s="196"/>
      <c r="X1620" s="196"/>
      <c r="Y1620" s="196"/>
      <c r="Z1620" s="196"/>
      <c r="AA1620" s="196"/>
      <c r="AB1620" s="196"/>
      <c r="AC1620" s="196"/>
      <c r="AD1620" s="52"/>
      <c r="AE1620" s="53"/>
      <c r="AF1620" s="28"/>
    </row>
    <row r="1621" spans="2:32" ht="15" customHeight="1">
      <c r="B1621" s="7" t="s">
        <v>7314</v>
      </c>
      <c r="C1621" s="17" t="s">
        <v>7313</v>
      </c>
      <c r="D1621" s="17" t="s">
        <v>7316</v>
      </c>
      <c r="E1621" s="18" t="s">
        <v>7311</v>
      </c>
      <c r="F1621" s="157">
        <v>3.2000000000000002E-3</v>
      </c>
      <c r="G1621" s="179">
        <v>3.7000000000000002E-3</v>
      </c>
      <c r="H1621" s="152"/>
      <c r="I1621" s="152"/>
      <c r="J1621" s="152"/>
      <c r="K1621" s="152"/>
      <c r="L1621" s="152"/>
      <c r="M1621" s="152"/>
      <c r="N1621" s="152"/>
      <c r="O1621" s="152"/>
      <c r="P1621" s="152"/>
      <c r="Q1621" s="152"/>
      <c r="R1621" s="180"/>
      <c r="S1621" s="195">
        <v>0.96319999999999995</v>
      </c>
      <c r="T1621" s="196">
        <v>0.94810000000000005</v>
      </c>
      <c r="U1621" s="196"/>
      <c r="V1621" s="196"/>
      <c r="W1621" s="196"/>
      <c r="X1621" s="196"/>
      <c r="Y1621" s="196"/>
      <c r="Z1621" s="196"/>
      <c r="AA1621" s="196"/>
      <c r="AB1621" s="196"/>
      <c r="AC1621" s="196"/>
      <c r="AD1621" s="52"/>
      <c r="AE1621" s="53"/>
      <c r="AF1621" s="28"/>
    </row>
    <row r="1622" spans="2:32" ht="15" customHeight="1">
      <c r="B1622" s="7" t="s">
        <v>7317</v>
      </c>
      <c r="C1622" s="254" t="s">
        <v>4425</v>
      </c>
      <c r="D1622" s="17" t="s">
        <v>7319</v>
      </c>
      <c r="E1622" s="18" t="s">
        <v>7315</v>
      </c>
      <c r="F1622" s="157">
        <v>1.9E-3</v>
      </c>
      <c r="G1622" s="179">
        <v>8.0000000000000004E-4</v>
      </c>
      <c r="H1622" s="152"/>
      <c r="I1622" s="152"/>
      <c r="J1622" s="152"/>
      <c r="K1622" s="152"/>
      <c r="L1622" s="152"/>
      <c r="M1622" s="152"/>
      <c r="N1622" s="152"/>
      <c r="O1622" s="152"/>
      <c r="P1622" s="152"/>
      <c r="Q1622" s="152"/>
      <c r="R1622" s="180"/>
      <c r="S1622" s="195">
        <v>0.95</v>
      </c>
      <c r="T1622" s="196">
        <v>0.92800000000000005</v>
      </c>
      <c r="U1622" s="196"/>
      <c r="V1622" s="196"/>
      <c r="W1622" s="196"/>
      <c r="X1622" s="196"/>
      <c r="Y1622" s="196"/>
      <c r="Z1622" s="196"/>
      <c r="AA1622" s="196"/>
      <c r="AB1622" s="196"/>
      <c r="AC1622" s="196"/>
      <c r="AD1622" s="52"/>
      <c r="AE1622" s="53"/>
      <c r="AF1622" s="28"/>
    </row>
    <row r="1623" spans="2:32" ht="15" customHeight="1">
      <c r="B1623" s="7" t="s">
        <v>7320</v>
      </c>
      <c r="C1623" s="17" t="s">
        <v>7321</v>
      </c>
      <c r="D1623" s="254" t="s">
        <v>6130</v>
      </c>
      <c r="E1623" s="18" t="s">
        <v>7318</v>
      </c>
      <c r="F1623" s="157">
        <v>3.3999999999999998E-3</v>
      </c>
      <c r="G1623" s="179">
        <v>3.8999999999999998E-3</v>
      </c>
      <c r="H1623" s="152"/>
      <c r="I1623" s="152"/>
      <c r="J1623" s="152"/>
      <c r="K1623" s="152"/>
      <c r="L1623" s="152"/>
      <c r="M1623" s="152"/>
      <c r="N1623" s="152"/>
      <c r="O1623" s="152"/>
      <c r="P1623" s="152"/>
      <c r="Q1623" s="152"/>
      <c r="R1623" s="180"/>
      <c r="S1623" s="195">
        <v>0.93630000000000002</v>
      </c>
      <c r="T1623" s="196">
        <v>0.90410000000000001</v>
      </c>
      <c r="U1623" s="196"/>
      <c r="V1623" s="196"/>
      <c r="W1623" s="196"/>
      <c r="X1623" s="196"/>
      <c r="Y1623" s="196"/>
      <c r="Z1623" s="196"/>
      <c r="AA1623" s="196"/>
      <c r="AB1623" s="196"/>
      <c r="AC1623" s="196"/>
      <c r="AD1623" s="52"/>
      <c r="AE1623" s="53"/>
      <c r="AF1623" s="28"/>
    </row>
    <row r="1624" spans="2:32" ht="15" customHeight="1">
      <c r="B1624" s="7" t="s">
        <v>7326</v>
      </c>
      <c r="C1624" s="254" t="s">
        <v>6130</v>
      </c>
      <c r="D1624" s="254" t="s">
        <v>6130</v>
      </c>
      <c r="E1624" s="18" t="s">
        <v>7324</v>
      </c>
      <c r="F1624" s="157">
        <v>2.5000000000000001E-3</v>
      </c>
      <c r="G1624" s="179">
        <v>8.9999999999999998E-4</v>
      </c>
      <c r="H1624" s="152"/>
      <c r="I1624" s="152"/>
      <c r="J1624" s="152"/>
      <c r="K1624" s="152"/>
      <c r="L1624" s="152"/>
      <c r="M1624" s="152"/>
      <c r="N1624" s="152"/>
      <c r="O1624" s="152"/>
      <c r="P1624" s="152"/>
      <c r="Q1624" s="152"/>
      <c r="R1624" s="180"/>
      <c r="S1624" s="195">
        <v>0.94369999999999998</v>
      </c>
      <c r="T1624" s="196">
        <v>0.93569999999999998</v>
      </c>
      <c r="U1624" s="196"/>
      <c r="V1624" s="196"/>
      <c r="W1624" s="196"/>
      <c r="X1624" s="196"/>
      <c r="Y1624" s="196"/>
      <c r="Z1624" s="196"/>
      <c r="AA1624" s="196"/>
      <c r="AB1624" s="196"/>
      <c r="AC1624" s="196"/>
      <c r="AD1624" s="52"/>
      <c r="AE1624" s="53"/>
      <c r="AF1624" s="28"/>
    </row>
    <row r="1625" spans="2:32" ht="15" customHeight="1">
      <c r="B1625" s="7" t="s">
        <v>7333</v>
      </c>
      <c r="C1625" s="17" t="s">
        <v>6004</v>
      </c>
      <c r="D1625" s="17" t="s">
        <v>7335</v>
      </c>
      <c r="E1625" s="18" t="s">
        <v>7332</v>
      </c>
      <c r="F1625" s="157">
        <v>1.5E-3</v>
      </c>
      <c r="G1625" s="179">
        <v>8.9999999999999998E-4</v>
      </c>
      <c r="H1625" s="152"/>
      <c r="I1625" s="152"/>
      <c r="J1625" s="152"/>
      <c r="K1625" s="152"/>
      <c r="L1625" s="152"/>
      <c r="M1625" s="152"/>
      <c r="N1625" s="152"/>
      <c r="O1625" s="152"/>
      <c r="P1625" s="152"/>
      <c r="Q1625" s="152"/>
      <c r="R1625" s="180"/>
      <c r="S1625" s="195">
        <v>0.92649999999999999</v>
      </c>
      <c r="T1625" s="196">
        <v>0.90869999999999995</v>
      </c>
      <c r="U1625" s="196"/>
      <c r="V1625" s="196"/>
      <c r="W1625" s="196"/>
      <c r="X1625" s="196"/>
      <c r="Y1625" s="196"/>
      <c r="Z1625" s="196"/>
      <c r="AA1625" s="196"/>
      <c r="AB1625" s="196"/>
      <c r="AC1625" s="196"/>
      <c r="AD1625" s="52"/>
      <c r="AE1625" s="53"/>
      <c r="AF1625" s="28"/>
    </row>
    <row r="1626" spans="2:32" ht="15" customHeight="1">
      <c r="B1626" s="253" t="s">
        <v>7333</v>
      </c>
      <c r="C1626" s="17" t="s">
        <v>3630</v>
      </c>
      <c r="D1626" s="17" t="s">
        <v>7102</v>
      </c>
      <c r="E1626" s="18" t="s">
        <v>7334</v>
      </c>
      <c r="F1626" s="157">
        <v>2.0999999999999999E-3</v>
      </c>
      <c r="G1626" s="179">
        <v>1.1999999999999999E-3</v>
      </c>
      <c r="H1626" s="152"/>
      <c r="I1626" s="152"/>
      <c r="J1626" s="152"/>
      <c r="K1626" s="152"/>
      <c r="L1626" s="152"/>
      <c r="M1626" s="152"/>
      <c r="N1626" s="152"/>
      <c r="O1626" s="152"/>
      <c r="P1626" s="152"/>
      <c r="Q1626" s="152"/>
      <c r="R1626" s="180"/>
      <c r="S1626" s="195">
        <v>0.94299999999999995</v>
      </c>
      <c r="T1626" s="196">
        <v>0.9345</v>
      </c>
      <c r="U1626" s="196"/>
      <c r="V1626" s="196"/>
      <c r="W1626" s="196"/>
      <c r="X1626" s="196"/>
      <c r="Y1626" s="196"/>
      <c r="Z1626" s="196"/>
      <c r="AA1626" s="196"/>
      <c r="AB1626" s="196"/>
      <c r="AC1626" s="196"/>
      <c r="AD1626" s="52"/>
      <c r="AE1626" s="53"/>
      <c r="AF1626" s="28"/>
    </row>
    <row r="1627" spans="2:32" ht="15" customHeight="1">
      <c r="B1627" s="7" t="s">
        <v>7337</v>
      </c>
      <c r="C1627" s="17" t="s">
        <v>7338</v>
      </c>
      <c r="D1627" s="254" t="s">
        <v>7102</v>
      </c>
      <c r="E1627" s="18" t="s">
        <v>7336</v>
      </c>
      <c r="F1627" s="157">
        <v>1.6999999999999999E-3</v>
      </c>
      <c r="G1627" s="179">
        <v>3.5999999999999999E-3</v>
      </c>
      <c r="H1627" s="152"/>
      <c r="I1627" s="152"/>
      <c r="J1627" s="152"/>
      <c r="K1627" s="152"/>
      <c r="L1627" s="152"/>
      <c r="M1627" s="152"/>
      <c r="N1627" s="152"/>
      <c r="O1627" s="152"/>
      <c r="P1627" s="152"/>
      <c r="Q1627" s="152"/>
      <c r="R1627" s="180"/>
      <c r="S1627" s="195">
        <v>0.92720000000000002</v>
      </c>
      <c r="T1627" s="196">
        <v>0.93910000000000005</v>
      </c>
      <c r="U1627" s="196"/>
      <c r="V1627" s="196"/>
      <c r="W1627" s="196"/>
      <c r="X1627" s="196"/>
      <c r="Y1627" s="196"/>
      <c r="Z1627" s="196"/>
      <c r="AA1627" s="196"/>
      <c r="AB1627" s="196"/>
      <c r="AC1627" s="196"/>
      <c r="AD1627" s="52"/>
      <c r="AE1627" s="53"/>
      <c r="AF1627" s="28"/>
    </row>
    <row r="1628" spans="2:32" ht="15" customHeight="1">
      <c r="B1628" s="7" t="s">
        <v>7340</v>
      </c>
      <c r="C1628" s="17" t="s">
        <v>6211</v>
      </c>
      <c r="D1628" s="17" t="s">
        <v>7341</v>
      </c>
      <c r="E1628" s="18" t="s">
        <v>7339</v>
      </c>
      <c r="F1628" s="157">
        <v>1.1999999999999999E-3</v>
      </c>
      <c r="G1628" s="179">
        <v>6.9999999999999999E-4</v>
      </c>
      <c r="H1628" s="152"/>
      <c r="I1628" s="152"/>
      <c r="J1628" s="152"/>
      <c r="K1628" s="152"/>
      <c r="L1628" s="152"/>
      <c r="M1628" s="152"/>
      <c r="N1628" s="152"/>
      <c r="O1628" s="152"/>
      <c r="P1628" s="152"/>
      <c r="Q1628" s="152"/>
      <c r="R1628" s="180"/>
      <c r="S1628" s="195">
        <v>0.93210000000000004</v>
      </c>
      <c r="T1628" s="196">
        <v>0.92310000000000003</v>
      </c>
      <c r="U1628" s="196"/>
      <c r="V1628" s="196"/>
      <c r="W1628" s="196"/>
      <c r="X1628" s="196"/>
      <c r="Y1628" s="196"/>
      <c r="Z1628" s="196"/>
      <c r="AA1628" s="196"/>
      <c r="AB1628" s="196"/>
      <c r="AC1628" s="196"/>
      <c r="AD1628" s="52"/>
      <c r="AE1628" s="53"/>
      <c r="AF1628" s="28"/>
    </row>
    <row r="1629" spans="2:32" ht="15" customHeight="1">
      <c r="B1629" s="7" t="s">
        <v>7343</v>
      </c>
      <c r="C1629" s="17" t="s">
        <v>7344</v>
      </c>
      <c r="D1629" s="17" t="s">
        <v>7345</v>
      </c>
      <c r="E1629" s="18" t="s">
        <v>7342</v>
      </c>
      <c r="F1629" s="157">
        <v>5.3E-3</v>
      </c>
      <c r="G1629" s="179"/>
      <c r="H1629" s="152"/>
      <c r="I1629" s="152"/>
      <c r="J1629" s="152"/>
      <c r="K1629" s="152"/>
      <c r="L1629" s="152"/>
      <c r="M1629" s="152"/>
      <c r="N1629" s="152"/>
      <c r="O1629" s="152"/>
      <c r="P1629" s="152"/>
      <c r="Q1629" s="152"/>
      <c r="R1629" s="180"/>
      <c r="S1629" s="195">
        <v>0.93310000000000004</v>
      </c>
      <c r="T1629" s="196"/>
      <c r="U1629" s="196"/>
      <c r="V1629" s="196"/>
      <c r="W1629" s="196"/>
      <c r="X1629" s="196"/>
      <c r="Y1629" s="196"/>
      <c r="Z1629" s="196"/>
      <c r="AA1629" s="196"/>
      <c r="AB1629" s="196"/>
      <c r="AC1629" s="196"/>
      <c r="AD1629" s="52"/>
      <c r="AE1629" s="53"/>
      <c r="AF1629" s="28"/>
    </row>
    <row r="1630" spans="2:32" ht="15" customHeight="1">
      <c r="B1630" s="253" t="s">
        <v>7343</v>
      </c>
      <c r="C1630" s="17" t="s">
        <v>7347</v>
      </c>
      <c r="D1630" s="17" t="s">
        <v>4425</v>
      </c>
      <c r="E1630" s="18" t="s">
        <v>7346</v>
      </c>
      <c r="F1630" s="157">
        <v>2.5000000000000001E-3</v>
      </c>
      <c r="G1630" s="179">
        <v>2.3E-3</v>
      </c>
      <c r="H1630" s="152"/>
      <c r="I1630" s="152"/>
      <c r="J1630" s="152"/>
      <c r="K1630" s="152"/>
      <c r="L1630" s="152"/>
      <c r="M1630" s="152"/>
      <c r="N1630" s="152"/>
      <c r="O1630" s="152"/>
      <c r="P1630" s="152"/>
      <c r="Q1630" s="152"/>
      <c r="R1630" s="180"/>
      <c r="S1630" s="195">
        <v>0.97740000000000005</v>
      </c>
      <c r="T1630" s="196">
        <v>0.96909999999999996</v>
      </c>
      <c r="U1630" s="196"/>
      <c r="V1630" s="196"/>
      <c r="W1630" s="196"/>
      <c r="X1630" s="196"/>
      <c r="Y1630" s="196"/>
      <c r="Z1630" s="196"/>
      <c r="AA1630" s="196"/>
      <c r="AB1630" s="196"/>
      <c r="AC1630" s="196"/>
      <c r="AD1630" s="52"/>
      <c r="AE1630" s="53"/>
      <c r="AF1630" s="28"/>
    </row>
    <row r="1631" spans="2:32" ht="15" customHeight="1">
      <c r="B1631" s="7" t="s">
        <v>7352</v>
      </c>
      <c r="C1631" s="17" t="s">
        <v>6624</v>
      </c>
      <c r="D1631" s="17" t="s">
        <v>5947</v>
      </c>
      <c r="E1631" s="18" t="s">
        <v>7348</v>
      </c>
      <c r="F1631" s="157">
        <v>2E-3</v>
      </c>
      <c r="G1631" s="179">
        <v>2E-3</v>
      </c>
      <c r="H1631" s="152"/>
      <c r="I1631" s="152"/>
      <c r="J1631" s="152"/>
      <c r="K1631" s="152"/>
      <c r="L1631" s="152"/>
      <c r="M1631" s="152"/>
      <c r="N1631" s="152"/>
      <c r="O1631" s="152"/>
      <c r="P1631" s="152"/>
      <c r="Q1631" s="152"/>
      <c r="R1631" s="180"/>
      <c r="S1631" s="195">
        <v>0.93459999999999999</v>
      </c>
      <c r="T1631" s="196">
        <v>0.93700000000000006</v>
      </c>
      <c r="U1631" s="196"/>
      <c r="V1631" s="196"/>
      <c r="W1631" s="196"/>
      <c r="X1631" s="196"/>
      <c r="Y1631" s="196"/>
      <c r="Z1631" s="196"/>
      <c r="AA1631" s="196"/>
      <c r="AB1631" s="196"/>
      <c r="AC1631" s="196"/>
      <c r="AD1631" s="52"/>
      <c r="AE1631" s="53"/>
      <c r="AF1631" s="28"/>
    </row>
    <row r="1632" spans="2:32" ht="15" customHeight="1">
      <c r="B1632" s="7" t="s">
        <v>7353</v>
      </c>
      <c r="C1632" s="254" t="s">
        <v>6546</v>
      </c>
      <c r="D1632" s="17" t="s">
        <v>7354</v>
      </c>
      <c r="E1632" s="18" t="s">
        <v>7351</v>
      </c>
      <c r="F1632" s="157">
        <v>2.7000000000000001E-3</v>
      </c>
      <c r="G1632" s="179">
        <v>1.2999999999999999E-3</v>
      </c>
      <c r="H1632" s="152"/>
      <c r="I1632" s="152"/>
      <c r="J1632" s="152"/>
      <c r="K1632" s="152"/>
      <c r="L1632" s="152"/>
      <c r="M1632" s="152"/>
      <c r="N1632" s="152"/>
      <c r="O1632" s="152"/>
      <c r="P1632" s="152"/>
      <c r="Q1632" s="152"/>
      <c r="R1632" s="180"/>
      <c r="S1632" s="195">
        <v>0.95320000000000005</v>
      </c>
      <c r="T1632" s="196">
        <v>0.91969999999999996</v>
      </c>
      <c r="U1632" s="196"/>
      <c r="V1632" s="196"/>
      <c r="W1632" s="196"/>
      <c r="X1632" s="196"/>
      <c r="Y1632" s="196"/>
      <c r="Z1632" s="196"/>
      <c r="AA1632" s="196"/>
      <c r="AB1632" s="196"/>
      <c r="AC1632" s="196"/>
      <c r="AD1632" s="52"/>
      <c r="AE1632" s="53"/>
      <c r="AF1632" s="28"/>
    </row>
    <row r="1633" spans="2:32" ht="15" customHeight="1">
      <c r="B1633" s="7" t="s">
        <v>7360</v>
      </c>
      <c r="C1633" s="17" t="s">
        <v>7361</v>
      </c>
      <c r="D1633" s="17" t="s">
        <v>7363</v>
      </c>
      <c r="E1633" s="18" t="s">
        <v>7359</v>
      </c>
      <c r="F1633" s="157">
        <v>1.5E-3</v>
      </c>
      <c r="G1633" s="179">
        <v>1.9E-3</v>
      </c>
      <c r="H1633" s="152"/>
      <c r="I1633" s="152"/>
      <c r="J1633" s="152"/>
      <c r="K1633" s="152"/>
      <c r="L1633" s="152"/>
      <c r="M1633" s="152"/>
      <c r="N1633" s="152"/>
      <c r="O1633" s="152"/>
      <c r="P1633" s="152"/>
      <c r="Q1633" s="152"/>
      <c r="R1633" s="180"/>
      <c r="S1633" s="195">
        <v>0.95499999999999996</v>
      </c>
      <c r="T1633" s="196">
        <v>0.96430000000000005</v>
      </c>
      <c r="U1633" s="196"/>
      <c r="V1633" s="196"/>
      <c r="W1633" s="196"/>
      <c r="X1633" s="196"/>
      <c r="Y1633" s="196"/>
      <c r="Z1633" s="196"/>
      <c r="AA1633" s="196"/>
      <c r="AB1633" s="196"/>
      <c r="AC1633" s="196"/>
      <c r="AD1633" s="52"/>
      <c r="AE1633" s="53"/>
      <c r="AF1633" s="28"/>
    </row>
    <row r="1634" spans="2:32" ht="15" customHeight="1">
      <c r="B1634" s="7" t="s">
        <v>7364</v>
      </c>
      <c r="C1634" s="17" t="s">
        <v>7365</v>
      </c>
      <c r="D1634" s="17" t="s">
        <v>7366</v>
      </c>
      <c r="E1634" s="18" t="s">
        <v>7362</v>
      </c>
      <c r="F1634" s="157">
        <v>1.9E-3</v>
      </c>
      <c r="G1634" s="179">
        <v>8.9999999999999998E-4</v>
      </c>
      <c r="H1634" s="152"/>
      <c r="I1634" s="152"/>
      <c r="J1634" s="152"/>
      <c r="K1634" s="152"/>
      <c r="L1634" s="152"/>
      <c r="M1634" s="152"/>
      <c r="N1634" s="152"/>
      <c r="O1634" s="152"/>
      <c r="P1634" s="152"/>
      <c r="Q1634" s="152"/>
      <c r="R1634" s="180"/>
      <c r="S1634" s="195">
        <v>0.94930000000000003</v>
      </c>
      <c r="T1634" s="196">
        <v>0.95660000000000001</v>
      </c>
      <c r="U1634" s="196"/>
      <c r="V1634" s="196"/>
      <c r="W1634" s="196"/>
      <c r="X1634" s="196"/>
      <c r="Y1634" s="196"/>
      <c r="Z1634" s="196"/>
      <c r="AA1634" s="196"/>
      <c r="AB1634" s="196"/>
      <c r="AC1634" s="196"/>
      <c r="AD1634" s="52"/>
      <c r="AE1634" s="53"/>
      <c r="AF1634" s="28"/>
    </row>
    <row r="1635" spans="2:32" ht="15" customHeight="1">
      <c r="B1635" s="7" t="s">
        <v>7368</v>
      </c>
      <c r="C1635" s="17" t="s">
        <v>7369</v>
      </c>
      <c r="D1635" s="17" t="s">
        <v>7373</v>
      </c>
      <c r="E1635" s="18" t="s">
        <v>7367</v>
      </c>
      <c r="F1635" s="157">
        <v>2.3E-3</v>
      </c>
      <c r="G1635" s="179">
        <v>8.0000000000000004E-4</v>
      </c>
      <c r="H1635" s="152"/>
      <c r="I1635" s="152"/>
      <c r="J1635" s="152"/>
      <c r="K1635" s="152"/>
      <c r="L1635" s="152"/>
      <c r="M1635" s="152"/>
      <c r="N1635" s="152"/>
      <c r="O1635" s="152"/>
      <c r="P1635" s="152"/>
      <c r="Q1635" s="152"/>
      <c r="R1635" s="180"/>
      <c r="S1635" s="195">
        <v>0.93359999999999999</v>
      </c>
      <c r="T1635" s="196">
        <v>0.92520000000000002</v>
      </c>
      <c r="U1635" s="196"/>
      <c r="V1635" s="196"/>
      <c r="W1635" s="196"/>
      <c r="X1635" s="196"/>
      <c r="Y1635" s="196"/>
      <c r="Z1635" s="196"/>
      <c r="AA1635" s="196"/>
      <c r="AB1635" s="196"/>
      <c r="AC1635" s="196"/>
      <c r="AD1635" s="52"/>
      <c r="AE1635" s="53"/>
      <c r="AF1635" s="28"/>
    </row>
    <row r="1636" spans="2:32" ht="15" customHeight="1">
      <c r="B1636" s="7" t="s">
        <v>7371</v>
      </c>
      <c r="C1636" s="17" t="s">
        <v>7372</v>
      </c>
      <c r="D1636" s="17" t="s">
        <v>7375</v>
      </c>
      <c r="E1636" s="18" t="s">
        <v>7370</v>
      </c>
      <c r="F1636" s="157">
        <v>2.7000000000000001E-3</v>
      </c>
      <c r="G1636" s="179">
        <v>8.0000000000000004E-4</v>
      </c>
      <c r="H1636" s="152"/>
      <c r="I1636" s="152"/>
      <c r="J1636" s="152"/>
      <c r="K1636" s="152"/>
      <c r="L1636" s="152"/>
      <c r="M1636" s="152"/>
      <c r="N1636" s="152"/>
      <c r="O1636" s="152"/>
      <c r="P1636" s="152"/>
      <c r="Q1636" s="152"/>
      <c r="R1636" s="180"/>
      <c r="S1636" s="195">
        <v>0.92530000000000001</v>
      </c>
      <c r="T1636" s="196">
        <v>0.96250000000000002</v>
      </c>
      <c r="U1636" s="196"/>
      <c r="V1636" s="196"/>
      <c r="W1636" s="196"/>
      <c r="X1636" s="196"/>
      <c r="Y1636" s="196"/>
      <c r="Z1636" s="196"/>
      <c r="AA1636" s="196"/>
      <c r="AB1636" s="196"/>
      <c r="AC1636" s="196"/>
      <c r="AD1636" s="52"/>
      <c r="AE1636" s="53"/>
      <c r="AF1636" s="28"/>
    </row>
    <row r="1637" spans="2:32" ht="15" customHeight="1">
      <c r="B1637" s="253" t="s">
        <v>7371</v>
      </c>
      <c r="C1637" s="254" t="s">
        <v>7354</v>
      </c>
      <c r="D1637" s="254" t="s">
        <v>6546</v>
      </c>
      <c r="E1637" s="18" t="s">
        <v>7374</v>
      </c>
      <c r="F1637" s="157">
        <v>2.5000000000000001E-3</v>
      </c>
      <c r="G1637" s="179">
        <v>1.4E-3</v>
      </c>
      <c r="H1637" s="152"/>
      <c r="I1637" s="152"/>
      <c r="J1637" s="152"/>
      <c r="K1637" s="152"/>
      <c r="L1637" s="152"/>
      <c r="M1637" s="152"/>
      <c r="N1637" s="152"/>
      <c r="O1637" s="152"/>
      <c r="P1637" s="152"/>
      <c r="Q1637" s="152"/>
      <c r="R1637" s="180"/>
      <c r="S1637" s="195">
        <v>0.9446</v>
      </c>
      <c r="T1637" s="196">
        <v>0.95069999999999999</v>
      </c>
      <c r="U1637" s="196"/>
      <c r="V1637" s="196"/>
      <c r="W1637" s="196"/>
      <c r="X1637" s="196"/>
      <c r="Y1637" s="196"/>
      <c r="Z1637" s="196"/>
      <c r="AA1637" s="196"/>
      <c r="AB1637" s="196"/>
      <c r="AC1637" s="196"/>
      <c r="AD1637" s="52"/>
      <c r="AE1637" s="53"/>
      <c r="AF1637" s="28"/>
    </row>
    <row r="1638" spans="2:32" ht="15" customHeight="1">
      <c r="B1638" s="7" t="s">
        <v>7376</v>
      </c>
      <c r="C1638" s="17" t="s">
        <v>7377</v>
      </c>
      <c r="D1638" s="254" t="s">
        <v>190</v>
      </c>
      <c r="E1638" s="18" t="s">
        <v>7391</v>
      </c>
      <c r="F1638" s="157">
        <v>2.8999999999999998E-3</v>
      </c>
      <c r="G1638" s="179">
        <v>1.6000000000000001E-3</v>
      </c>
      <c r="H1638" s="152"/>
      <c r="I1638" s="152"/>
      <c r="J1638" s="152"/>
      <c r="K1638" s="152"/>
      <c r="L1638" s="152"/>
      <c r="M1638" s="152"/>
      <c r="N1638" s="152"/>
      <c r="O1638" s="152"/>
      <c r="P1638" s="152"/>
      <c r="Q1638" s="152"/>
      <c r="R1638" s="180"/>
      <c r="S1638" s="195">
        <v>0.93479999999999996</v>
      </c>
      <c r="T1638" s="196">
        <v>0.95209999999999995</v>
      </c>
      <c r="U1638" s="196"/>
      <c r="V1638" s="196"/>
      <c r="W1638" s="196"/>
      <c r="X1638" s="196"/>
      <c r="Y1638" s="196"/>
      <c r="Z1638" s="196"/>
      <c r="AA1638" s="196"/>
      <c r="AB1638" s="196"/>
      <c r="AC1638" s="196"/>
      <c r="AD1638" s="52"/>
      <c r="AE1638" s="53"/>
      <c r="AF1638" s="28"/>
    </row>
    <row r="1639" spans="2:32" ht="15" customHeight="1">
      <c r="B1639" s="7" t="s">
        <v>7382</v>
      </c>
      <c r="C1639" s="17" t="s">
        <v>7383</v>
      </c>
      <c r="D1639" s="17" t="s">
        <v>7385</v>
      </c>
      <c r="E1639" s="18" t="s">
        <v>7381</v>
      </c>
      <c r="F1639" s="157">
        <v>4.8999999999999998E-3</v>
      </c>
      <c r="G1639" s="179"/>
      <c r="H1639" s="152"/>
      <c r="I1639" s="152"/>
      <c r="J1639" s="152"/>
      <c r="K1639" s="152"/>
      <c r="L1639" s="152"/>
      <c r="M1639" s="152"/>
      <c r="N1639" s="152"/>
      <c r="O1639" s="152"/>
      <c r="P1639" s="152"/>
      <c r="Q1639" s="152"/>
      <c r="R1639" s="180"/>
      <c r="S1639" s="195">
        <v>0.92669999999999997</v>
      </c>
      <c r="T1639" s="196"/>
      <c r="U1639" s="196"/>
      <c r="V1639" s="196"/>
      <c r="W1639" s="196"/>
      <c r="X1639" s="196"/>
      <c r="Y1639" s="196"/>
      <c r="Z1639" s="196"/>
      <c r="AA1639" s="196"/>
      <c r="AB1639" s="196"/>
      <c r="AC1639" s="196"/>
      <c r="AD1639" s="52"/>
      <c r="AE1639" s="53"/>
      <c r="AF1639" s="28"/>
    </row>
    <row r="1640" spans="2:32" ht="15" customHeight="1">
      <c r="B1640" s="7" t="s">
        <v>7379</v>
      </c>
      <c r="C1640" s="17" t="s">
        <v>7380</v>
      </c>
      <c r="D1640" s="17" t="s">
        <v>5947</v>
      </c>
      <c r="E1640" s="18" t="s">
        <v>7378</v>
      </c>
      <c r="F1640" s="157">
        <v>2.8999999999999998E-3</v>
      </c>
      <c r="G1640" s="179">
        <v>1.1000000000000001E-3</v>
      </c>
      <c r="H1640" s="152"/>
      <c r="I1640" s="152"/>
      <c r="J1640" s="152"/>
      <c r="K1640" s="152"/>
      <c r="L1640" s="152"/>
      <c r="M1640" s="152"/>
      <c r="N1640" s="152"/>
      <c r="O1640" s="152"/>
      <c r="P1640" s="152"/>
      <c r="Q1640" s="152"/>
      <c r="R1640" s="180"/>
      <c r="S1640" s="195">
        <v>0.96030000000000004</v>
      </c>
      <c r="T1640" s="196">
        <v>0.93359999999999999</v>
      </c>
      <c r="U1640" s="196"/>
      <c r="V1640" s="196"/>
      <c r="W1640" s="196"/>
      <c r="X1640" s="196"/>
      <c r="Y1640" s="196"/>
      <c r="Z1640" s="196"/>
      <c r="AA1640" s="196"/>
      <c r="AB1640" s="196"/>
      <c r="AC1640" s="196"/>
      <c r="AD1640" s="52"/>
      <c r="AE1640" s="53"/>
      <c r="AF1640" s="28"/>
    </row>
    <row r="1641" spans="2:32" ht="15" customHeight="1">
      <c r="B1641" s="7" t="s">
        <v>7388</v>
      </c>
      <c r="C1641" s="17" t="s">
        <v>7389</v>
      </c>
      <c r="D1641" s="17" t="s">
        <v>6211</v>
      </c>
      <c r="E1641" s="18" t="s">
        <v>7390</v>
      </c>
      <c r="F1641" s="157">
        <v>5.3E-3</v>
      </c>
      <c r="G1641" s="179"/>
      <c r="H1641" s="152"/>
      <c r="I1641" s="152"/>
      <c r="J1641" s="152"/>
      <c r="K1641" s="152"/>
      <c r="L1641" s="152"/>
      <c r="M1641" s="152"/>
      <c r="N1641" s="152"/>
      <c r="O1641" s="152"/>
      <c r="P1641" s="152"/>
      <c r="Q1641" s="152"/>
      <c r="R1641" s="180"/>
      <c r="S1641" s="195">
        <v>0.91749999999999998</v>
      </c>
      <c r="T1641" s="196"/>
      <c r="U1641" s="196"/>
      <c r="V1641" s="196"/>
      <c r="W1641" s="196"/>
      <c r="X1641" s="196"/>
      <c r="Y1641" s="196"/>
      <c r="Z1641" s="196"/>
      <c r="AA1641" s="196"/>
      <c r="AB1641" s="196"/>
      <c r="AC1641" s="196"/>
      <c r="AD1641" s="52"/>
      <c r="AE1641" s="53"/>
      <c r="AF1641" s="28"/>
    </row>
    <row r="1642" spans="2:32" ht="15" customHeight="1">
      <c r="B1642" s="253" t="s">
        <v>7393</v>
      </c>
      <c r="C1642" s="254" t="s">
        <v>3630</v>
      </c>
      <c r="D1642" s="254" t="s">
        <v>147</v>
      </c>
      <c r="E1642" s="18" t="s">
        <v>7392</v>
      </c>
      <c r="F1642" s="157">
        <v>2.8999999999999998E-3</v>
      </c>
      <c r="G1642" s="179">
        <v>2E-3</v>
      </c>
      <c r="H1642" s="152"/>
      <c r="I1642" s="152"/>
      <c r="J1642" s="152"/>
      <c r="K1642" s="152"/>
      <c r="L1642" s="152"/>
      <c r="M1642" s="152"/>
      <c r="N1642" s="152"/>
      <c r="O1642" s="152"/>
      <c r="P1642" s="152"/>
      <c r="Q1642" s="152"/>
      <c r="R1642" s="180"/>
      <c r="S1642" s="195">
        <v>0.92930000000000001</v>
      </c>
      <c r="T1642" s="196">
        <v>0.92869999999999997</v>
      </c>
      <c r="U1642" s="196"/>
      <c r="V1642" s="196"/>
      <c r="W1642" s="196"/>
      <c r="X1642" s="196"/>
      <c r="Y1642" s="196"/>
      <c r="Z1642" s="196"/>
      <c r="AA1642" s="196"/>
      <c r="AB1642" s="196"/>
      <c r="AC1642" s="196"/>
      <c r="AD1642" s="52"/>
      <c r="AE1642" s="53"/>
      <c r="AF1642" s="28"/>
    </row>
    <row r="1643" spans="2:32" ht="15" customHeight="1">
      <c r="B1643" s="253" t="s">
        <v>7399</v>
      </c>
      <c r="C1643" s="254" t="s">
        <v>7400</v>
      </c>
      <c r="D1643" s="254" t="s">
        <v>7401</v>
      </c>
      <c r="E1643" s="18" t="s">
        <v>7394</v>
      </c>
      <c r="F1643" s="157">
        <v>5.5999999999999999E-3</v>
      </c>
      <c r="G1643" s="179"/>
      <c r="H1643" s="152"/>
      <c r="I1643" s="152"/>
      <c r="J1643" s="152"/>
      <c r="K1643" s="152"/>
      <c r="L1643" s="152"/>
      <c r="M1643" s="152"/>
      <c r="N1643" s="152"/>
      <c r="O1643" s="152"/>
      <c r="P1643" s="152"/>
      <c r="Q1643" s="152"/>
      <c r="R1643" s="180"/>
      <c r="S1643" s="195">
        <v>0.95209999999999995</v>
      </c>
      <c r="T1643" s="196"/>
      <c r="U1643" s="196"/>
      <c r="V1643" s="196"/>
      <c r="W1643" s="196"/>
      <c r="X1643" s="196"/>
      <c r="Y1643" s="196"/>
      <c r="Z1643" s="196"/>
      <c r="AA1643" s="196"/>
      <c r="AB1643" s="196"/>
      <c r="AC1643" s="196"/>
      <c r="AD1643" s="52"/>
      <c r="AE1643" s="53"/>
      <c r="AF1643" s="28"/>
    </row>
    <row r="1644" spans="2:32" ht="15" customHeight="1">
      <c r="B1644" s="7" t="s">
        <v>7403</v>
      </c>
      <c r="C1644" s="17" t="s">
        <v>7404</v>
      </c>
      <c r="D1644" s="17" t="s">
        <v>7406</v>
      </c>
      <c r="E1644" s="18" t="s">
        <v>7398</v>
      </c>
      <c r="F1644" s="157">
        <v>2.8999999999999998E-3</v>
      </c>
      <c r="G1644" s="179">
        <v>1.1000000000000001E-3</v>
      </c>
      <c r="H1644" s="152"/>
      <c r="I1644" s="152"/>
      <c r="J1644" s="152"/>
      <c r="K1644" s="152"/>
      <c r="L1644" s="152"/>
      <c r="M1644" s="152"/>
      <c r="N1644" s="152"/>
      <c r="O1644" s="152"/>
      <c r="P1644" s="152"/>
      <c r="Q1644" s="152"/>
      <c r="R1644" s="180"/>
      <c r="S1644" s="195">
        <v>0.9304</v>
      </c>
      <c r="T1644" s="196">
        <v>0.90259999999999996</v>
      </c>
      <c r="U1644" s="196"/>
      <c r="V1644" s="196"/>
      <c r="W1644" s="196"/>
      <c r="X1644" s="196"/>
      <c r="Y1644" s="196"/>
      <c r="Z1644" s="196"/>
      <c r="AA1644" s="196"/>
      <c r="AB1644" s="196"/>
      <c r="AC1644" s="196"/>
      <c r="AD1644" s="52"/>
      <c r="AE1644" s="53"/>
      <c r="AF1644" s="28"/>
    </row>
    <row r="1645" spans="2:32" ht="15" customHeight="1">
      <c r="B1645" s="253" t="s">
        <v>7395</v>
      </c>
      <c r="C1645" s="17" t="s">
        <v>6265</v>
      </c>
      <c r="D1645" s="17" t="s">
        <v>7407</v>
      </c>
      <c r="E1645" s="18" t="s">
        <v>7402</v>
      </c>
      <c r="F1645" s="157">
        <v>5.1000000000000004E-3</v>
      </c>
      <c r="G1645" s="179"/>
      <c r="H1645" s="152"/>
      <c r="I1645" s="152"/>
      <c r="J1645" s="152"/>
      <c r="K1645" s="152"/>
      <c r="L1645" s="152"/>
      <c r="M1645" s="152"/>
      <c r="N1645" s="152"/>
      <c r="O1645" s="152"/>
      <c r="P1645" s="152"/>
      <c r="Q1645" s="152"/>
      <c r="R1645" s="180"/>
      <c r="S1645" s="195">
        <v>0.91759999999999997</v>
      </c>
      <c r="T1645" s="196"/>
      <c r="U1645" s="196"/>
      <c r="V1645" s="196"/>
      <c r="W1645" s="196"/>
      <c r="X1645" s="196"/>
      <c r="Y1645" s="196"/>
      <c r="Z1645" s="196"/>
      <c r="AA1645" s="196"/>
      <c r="AB1645" s="196"/>
      <c r="AC1645" s="196"/>
      <c r="AD1645" s="52"/>
      <c r="AE1645" s="53"/>
      <c r="AF1645" s="28"/>
    </row>
    <row r="1646" spans="2:32" ht="15" customHeight="1">
      <c r="B1646" s="7" t="s">
        <v>7408</v>
      </c>
      <c r="C1646" s="17" t="s">
        <v>7409</v>
      </c>
      <c r="D1646" s="17" t="s">
        <v>7411</v>
      </c>
      <c r="E1646" s="18" t="s">
        <v>7405</v>
      </c>
      <c r="F1646" s="157">
        <v>1.2999999999999999E-3</v>
      </c>
      <c r="G1646" s="179">
        <v>3.8E-3</v>
      </c>
      <c r="H1646" s="152"/>
      <c r="I1646" s="152"/>
      <c r="J1646" s="152"/>
      <c r="K1646" s="152"/>
      <c r="L1646" s="152"/>
      <c r="M1646" s="152"/>
      <c r="N1646" s="152"/>
      <c r="O1646" s="152"/>
      <c r="P1646" s="152"/>
      <c r="Q1646" s="152"/>
      <c r="R1646" s="180"/>
      <c r="S1646" s="195">
        <v>0.95109999999999995</v>
      </c>
      <c r="T1646" s="196">
        <v>0.92830000000000001</v>
      </c>
      <c r="U1646" s="196"/>
      <c r="V1646" s="196"/>
      <c r="W1646" s="196"/>
      <c r="X1646" s="196"/>
      <c r="Y1646" s="196"/>
      <c r="Z1646" s="196"/>
      <c r="AA1646" s="196"/>
      <c r="AB1646" s="196"/>
      <c r="AC1646" s="196"/>
      <c r="AD1646" s="52"/>
      <c r="AE1646" s="53"/>
      <c r="AF1646" s="28"/>
    </row>
    <row r="1647" spans="2:32" ht="15" customHeight="1">
      <c r="B1647" s="7" t="s">
        <v>7413</v>
      </c>
      <c r="C1647" s="17" t="s">
        <v>7414</v>
      </c>
      <c r="D1647" s="254" t="s">
        <v>7001</v>
      </c>
      <c r="E1647" s="18" t="s">
        <v>7410</v>
      </c>
      <c r="F1647" s="157">
        <v>4.3E-3</v>
      </c>
      <c r="G1647" s="179"/>
      <c r="H1647" s="152"/>
      <c r="I1647" s="152"/>
      <c r="J1647" s="152"/>
      <c r="K1647" s="152"/>
      <c r="L1647" s="152"/>
      <c r="M1647" s="152"/>
      <c r="N1647" s="152"/>
      <c r="O1647" s="152"/>
      <c r="P1647" s="152"/>
      <c r="Q1647" s="152"/>
      <c r="R1647" s="180"/>
      <c r="S1647" s="195">
        <v>0.9083</v>
      </c>
      <c r="T1647" s="196"/>
      <c r="U1647" s="196"/>
      <c r="V1647" s="196"/>
      <c r="W1647" s="196"/>
      <c r="X1647" s="196"/>
      <c r="Y1647" s="196"/>
      <c r="Z1647" s="196"/>
      <c r="AA1647" s="196"/>
      <c r="AB1647" s="196"/>
      <c r="AC1647" s="196"/>
      <c r="AD1647" s="52"/>
      <c r="AE1647" s="53"/>
      <c r="AF1647" s="28"/>
    </row>
    <row r="1648" spans="2:32" ht="15" customHeight="1">
      <c r="B1648" s="7" t="s">
        <v>7417</v>
      </c>
      <c r="C1648" s="17" t="s">
        <v>7419</v>
      </c>
      <c r="D1648" s="17" t="s">
        <v>7418</v>
      </c>
      <c r="E1648" s="18" t="s">
        <v>7412</v>
      </c>
      <c r="F1648" s="157">
        <v>1.6000000000000001E-3</v>
      </c>
      <c r="G1648" s="179">
        <v>8.9999999999999998E-4</v>
      </c>
      <c r="H1648" s="152"/>
      <c r="I1648" s="152"/>
      <c r="J1648" s="152"/>
      <c r="K1648" s="152"/>
      <c r="L1648" s="152"/>
      <c r="M1648" s="152"/>
      <c r="N1648" s="152"/>
      <c r="O1648" s="152"/>
      <c r="P1648" s="152"/>
      <c r="Q1648" s="152"/>
      <c r="R1648" s="180"/>
      <c r="S1648" s="195">
        <v>0.94010000000000005</v>
      </c>
      <c r="T1648" s="196">
        <v>0.90110000000000001</v>
      </c>
      <c r="U1648" s="196"/>
      <c r="V1648" s="196"/>
      <c r="W1648" s="196"/>
      <c r="X1648" s="196"/>
      <c r="Y1648" s="196"/>
      <c r="Z1648" s="196"/>
      <c r="AA1648" s="196"/>
      <c r="AB1648" s="196"/>
      <c r="AC1648" s="196"/>
      <c r="AD1648" s="52"/>
      <c r="AE1648" s="53"/>
      <c r="AF1648" s="28"/>
    </row>
    <row r="1649" spans="2:32" ht="15" customHeight="1">
      <c r="B1649" s="7" t="s">
        <v>7420</v>
      </c>
      <c r="C1649" s="254" t="s">
        <v>190</v>
      </c>
      <c r="D1649" s="17" t="s">
        <v>7425</v>
      </c>
      <c r="E1649" s="18" t="s">
        <v>7415</v>
      </c>
      <c r="F1649" s="157">
        <v>2.7000000000000001E-3</v>
      </c>
      <c r="G1649" s="179">
        <v>2.3E-3</v>
      </c>
      <c r="H1649" s="152"/>
      <c r="I1649" s="152"/>
      <c r="J1649" s="152"/>
      <c r="K1649" s="152"/>
      <c r="L1649" s="152"/>
      <c r="M1649" s="152"/>
      <c r="N1649" s="152"/>
      <c r="O1649" s="152"/>
      <c r="P1649" s="152"/>
      <c r="Q1649" s="152"/>
      <c r="R1649" s="180"/>
      <c r="S1649" s="195">
        <v>0.95809999999999995</v>
      </c>
      <c r="T1649" s="196">
        <v>0.93020000000000003</v>
      </c>
      <c r="U1649" s="196"/>
      <c r="V1649" s="196"/>
      <c r="W1649" s="196"/>
      <c r="X1649" s="196"/>
      <c r="Y1649" s="196"/>
      <c r="Z1649" s="196"/>
      <c r="AA1649" s="196"/>
      <c r="AB1649" s="196"/>
      <c r="AC1649" s="196"/>
      <c r="AD1649" s="52"/>
      <c r="AE1649" s="53"/>
      <c r="AF1649" s="28"/>
    </row>
    <row r="1650" spans="2:32" ht="15" customHeight="1">
      <c r="B1650" s="7" t="s">
        <v>7421</v>
      </c>
      <c r="C1650" s="17" t="s">
        <v>7422</v>
      </c>
      <c r="D1650" s="17" t="s">
        <v>7423</v>
      </c>
      <c r="E1650" s="18" t="s">
        <v>7416</v>
      </c>
      <c r="F1650" s="157">
        <v>4.4999999999999997E-3</v>
      </c>
      <c r="G1650" s="179"/>
      <c r="H1650" s="152"/>
      <c r="I1650" s="152"/>
      <c r="J1650" s="152"/>
      <c r="K1650" s="152"/>
      <c r="L1650" s="152"/>
      <c r="M1650" s="152"/>
      <c r="N1650" s="152"/>
      <c r="O1650" s="152"/>
      <c r="P1650" s="152"/>
      <c r="Q1650" s="152"/>
      <c r="R1650" s="180"/>
      <c r="S1650" s="195">
        <v>0.91369999999999996</v>
      </c>
      <c r="T1650" s="196"/>
      <c r="U1650" s="196"/>
      <c r="V1650" s="196"/>
      <c r="W1650" s="196"/>
      <c r="X1650" s="196"/>
      <c r="Y1650" s="196"/>
      <c r="Z1650" s="196"/>
      <c r="AA1650" s="196"/>
      <c r="AB1650" s="196"/>
      <c r="AC1650" s="196"/>
      <c r="AD1650" s="52"/>
      <c r="AE1650" s="53"/>
      <c r="AF1650" s="28"/>
    </row>
    <row r="1651" spans="2:32" ht="15" customHeight="1">
      <c r="B1651" s="7" t="s">
        <v>7426</v>
      </c>
      <c r="C1651" s="17" t="s">
        <v>4425</v>
      </c>
      <c r="D1651" s="254" t="s">
        <v>6546</v>
      </c>
      <c r="E1651" s="18" t="s">
        <v>7424</v>
      </c>
      <c r="F1651" s="157">
        <v>3.7000000000000002E-3</v>
      </c>
      <c r="G1651" s="179">
        <v>1.8E-3</v>
      </c>
      <c r="H1651" s="152"/>
      <c r="I1651" s="152"/>
      <c r="J1651" s="152"/>
      <c r="K1651" s="152"/>
      <c r="L1651" s="152"/>
      <c r="M1651" s="152"/>
      <c r="N1651" s="152"/>
      <c r="O1651" s="152"/>
      <c r="P1651" s="152"/>
      <c r="Q1651" s="152"/>
      <c r="R1651" s="180"/>
      <c r="S1651" s="195">
        <v>0.96220000000000006</v>
      </c>
      <c r="T1651" s="196">
        <v>0.92859999999999998</v>
      </c>
      <c r="U1651" s="196"/>
      <c r="V1651" s="196"/>
      <c r="W1651" s="196"/>
      <c r="X1651" s="196"/>
      <c r="Y1651" s="196"/>
      <c r="Z1651" s="196"/>
      <c r="AA1651" s="196"/>
      <c r="AB1651" s="196"/>
      <c r="AC1651" s="196"/>
      <c r="AD1651" s="52"/>
      <c r="AE1651" s="53"/>
      <c r="AF1651" s="28"/>
    </row>
    <row r="1652" spans="2:32" ht="15" customHeight="1">
      <c r="B1652" s="7" t="s">
        <v>7431</v>
      </c>
      <c r="C1652" s="17" t="s">
        <v>7432</v>
      </c>
      <c r="D1652" s="254" t="s">
        <v>6546</v>
      </c>
      <c r="E1652" s="18" t="s">
        <v>7427</v>
      </c>
      <c r="F1652" s="157">
        <v>2.5000000000000001E-3</v>
      </c>
      <c r="G1652" s="179">
        <v>1.2999999999999999E-3</v>
      </c>
      <c r="H1652" s="152"/>
      <c r="I1652" s="152"/>
      <c r="J1652" s="152"/>
      <c r="K1652" s="152"/>
      <c r="L1652" s="152"/>
      <c r="M1652" s="152"/>
      <c r="N1652" s="152"/>
      <c r="O1652" s="152"/>
      <c r="P1652" s="152"/>
      <c r="Q1652" s="152"/>
      <c r="R1652" s="180"/>
      <c r="S1652" s="195">
        <v>0.97589999999999999</v>
      </c>
      <c r="T1652" s="196">
        <v>0.93710000000000004</v>
      </c>
      <c r="U1652" s="196"/>
      <c r="V1652" s="196"/>
      <c r="W1652" s="196"/>
      <c r="X1652" s="196"/>
      <c r="Y1652" s="196"/>
      <c r="Z1652" s="196"/>
      <c r="AA1652" s="196"/>
      <c r="AB1652" s="196"/>
      <c r="AC1652" s="196"/>
      <c r="AD1652" s="52"/>
      <c r="AE1652" s="53"/>
      <c r="AF1652" s="28"/>
    </row>
    <row r="1653" spans="2:32" ht="15" customHeight="1">
      <c r="B1653" s="7" t="s">
        <v>7434</v>
      </c>
      <c r="C1653" s="17" t="s">
        <v>7435</v>
      </c>
      <c r="D1653" s="17" t="s">
        <v>7437</v>
      </c>
      <c r="E1653" s="18" t="s">
        <v>7433</v>
      </c>
      <c r="F1653" s="157">
        <v>1.4E-3</v>
      </c>
      <c r="G1653" s="179">
        <v>1.8E-3</v>
      </c>
      <c r="H1653" s="152"/>
      <c r="I1653" s="152"/>
      <c r="J1653" s="152"/>
      <c r="K1653" s="152"/>
      <c r="L1653" s="152"/>
      <c r="M1653" s="152"/>
      <c r="N1653" s="152"/>
      <c r="O1653" s="152"/>
      <c r="P1653" s="152"/>
      <c r="Q1653" s="152"/>
      <c r="R1653" s="180"/>
      <c r="S1653" s="195">
        <v>0.91310000000000002</v>
      </c>
      <c r="T1653" s="196">
        <v>0.94489999999999996</v>
      </c>
      <c r="U1653" s="196"/>
      <c r="V1653" s="196"/>
      <c r="W1653" s="196"/>
      <c r="X1653" s="196"/>
      <c r="Y1653" s="196"/>
      <c r="Z1653" s="196"/>
      <c r="AA1653" s="196"/>
      <c r="AB1653" s="196"/>
      <c r="AC1653" s="196"/>
      <c r="AD1653" s="52"/>
      <c r="AE1653" s="53"/>
      <c r="AF1653" s="28"/>
    </row>
    <row r="1654" spans="2:32" ht="15" customHeight="1">
      <c r="B1654" s="253" t="s">
        <v>7434</v>
      </c>
      <c r="C1654" s="254" t="s">
        <v>6546</v>
      </c>
      <c r="D1654" s="17" t="s">
        <v>7439</v>
      </c>
      <c r="E1654" s="18" t="s">
        <v>7436</v>
      </c>
      <c r="F1654" s="157">
        <v>2E-3</v>
      </c>
      <c r="G1654" s="179" t="s">
        <v>7438</v>
      </c>
      <c r="H1654" s="152"/>
      <c r="I1654" s="152"/>
      <c r="J1654" s="152"/>
      <c r="K1654" s="152"/>
      <c r="L1654" s="152"/>
      <c r="M1654" s="152"/>
      <c r="N1654" s="152"/>
      <c r="O1654" s="152"/>
      <c r="P1654" s="152"/>
      <c r="Q1654" s="152"/>
      <c r="R1654" s="180"/>
      <c r="S1654" s="195">
        <v>0.9395</v>
      </c>
      <c r="T1654" s="196">
        <v>0.94379999999999997</v>
      </c>
      <c r="U1654" s="196"/>
      <c r="V1654" s="196"/>
      <c r="W1654" s="196"/>
      <c r="X1654" s="196"/>
      <c r="Y1654" s="196"/>
      <c r="Z1654" s="196"/>
      <c r="AA1654" s="196"/>
      <c r="AB1654" s="196"/>
      <c r="AC1654" s="196"/>
      <c r="AD1654" s="52"/>
      <c r="AE1654" s="53"/>
      <c r="AF1654" s="28"/>
    </row>
    <row r="1655" spans="2:32" ht="15" customHeight="1">
      <c r="B1655" s="7" t="s">
        <v>7441</v>
      </c>
      <c r="C1655" s="17" t="s">
        <v>7442</v>
      </c>
      <c r="D1655" s="17" t="s">
        <v>6259</v>
      </c>
      <c r="E1655" s="18" t="s">
        <v>7440</v>
      </c>
      <c r="F1655" s="157">
        <v>2E-3</v>
      </c>
      <c r="G1655" s="179">
        <v>3.2000000000000002E-3</v>
      </c>
      <c r="H1655" s="152"/>
      <c r="I1655" s="152"/>
      <c r="J1655" s="152"/>
      <c r="K1655" s="152"/>
      <c r="L1655" s="152"/>
      <c r="M1655" s="152"/>
      <c r="N1655" s="152"/>
      <c r="O1655" s="152"/>
      <c r="P1655" s="152"/>
      <c r="Q1655" s="152"/>
      <c r="R1655" s="180"/>
      <c r="S1655" s="195">
        <v>0.91600000000000004</v>
      </c>
      <c r="T1655" s="196">
        <v>0.95979999999999999</v>
      </c>
      <c r="U1655" s="196"/>
      <c r="V1655" s="196"/>
      <c r="W1655" s="196"/>
      <c r="X1655" s="196"/>
      <c r="Y1655" s="196"/>
      <c r="Z1655" s="196"/>
      <c r="AA1655" s="196"/>
      <c r="AB1655" s="196"/>
      <c r="AC1655" s="196"/>
      <c r="AD1655" s="52"/>
      <c r="AE1655" s="53"/>
      <c r="AF1655" s="28"/>
    </row>
    <row r="1656" spans="2:32" ht="15" customHeight="1">
      <c r="B1656" s="253" t="s">
        <v>7444</v>
      </c>
      <c r="C1656" s="17" t="s">
        <v>7445</v>
      </c>
      <c r="D1656" s="17" t="s">
        <v>6004</v>
      </c>
      <c r="E1656" s="18" t="s">
        <v>7443</v>
      </c>
      <c r="F1656" s="157">
        <v>4.3E-3</v>
      </c>
      <c r="G1656" s="179"/>
      <c r="H1656" s="152"/>
      <c r="I1656" s="152"/>
      <c r="J1656" s="152"/>
      <c r="K1656" s="152"/>
      <c r="L1656" s="152"/>
      <c r="M1656" s="152"/>
      <c r="N1656" s="152"/>
      <c r="O1656" s="152"/>
      <c r="P1656" s="152"/>
      <c r="Q1656" s="152"/>
      <c r="R1656" s="180"/>
      <c r="S1656" s="195">
        <v>0.93469999999999998</v>
      </c>
      <c r="T1656" s="196"/>
      <c r="U1656" s="196"/>
      <c r="V1656" s="196"/>
      <c r="W1656" s="196"/>
      <c r="X1656" s="196"/>
      <c r="Y1656" s="196"/>
      <c r="Z1656" s="196"/>
      <c r="AA1656" s="196"/>
      <c r="AB1656" s="196"/>
      <c r="AC1656" s="196"/>
      <c r="AD1656" s="52"/>
      <c r="AE1656" s="53"/>
      <c r="AF1656" s="28"/>
    </row>
    <row r="1657" spans="2:32" ht="15" customHeight="1">
      <c r="B1657" s="7" t="s">
        <v>7447</v>
      </c>
      <c r="C1657" s="17" t="s">
        <v>3630</v>
      </c>
      <c r="D1657" s="17" t="s">
        <v>7448</v>
      </c>
      <c r="E1657" s="18" t="s">
        <v>7446</v>
      </c>
      <c r="F1657" s="157">
        <v>3.7000000000000002E-3</v>
      </c>
      <c r="G1657" s="179"/>
      <c r="H1657" s="152"/>
      <c r="I1657" s="152"/>
      <c r="J1657" s="152"/>
      <c r="K1657" s="152"/>
      <c r="L1657" s="152"/>
      <c r="M1657" s="152"/>
      <c r="N1657" s="152"/>
      <c r="O1657" s="152"/>
      <c r="P1657" s="152"/>
      <c r="Q1657" s="152"/>
      <c r="R1657" s="180"/>
      <c r="S1657" s="195">
        <v>0.92569999999999997</v>
      </c>
      <c r="T1657" s="196"/>
      <c r="U1657" s="196"/>
      <c r="V1657" s="196"/>
      <c r="W1657" s="196"/>
      <c r="X1657" s="196"/>
      <c r="Y1657" s="196"/>
      <c r="Z1657" s="196"/>
      <c r="AA1657" s="196"/>
      <c r="AB1657" s="196"/>
      <c r="AC1657" s="196"/>
      <c r="AD1657" s="52"/>
      <c r="AE1657" s="53"/>
      <c r="AF1657" s="28"/>
    </row>
    <row r="1658" spans="2:32" ht="15" customHeight="1">
      <c r="B1658" s="7" t="s">
        <v>7450</v>
      </c>
      <c r="C1658" s="17" t="s">
        <v>7451</v>
      </c>
      <c r="D1658" s="17" t="s">
        <v>7452</v>
      </c>
      <c r="E1658" s="18" t="s">
        <v>7449</v>
      </c>
      <c r="F1658" s="157">
        <v>4.8999999999999998E-3</v>
      </c>
      <c r="G1658" s="179"/>
      <c r="H1658" s="152"/>
      <c r="I1658" s="152"/>
      <c r="J1658" s="152"/>
      <c r="K1658" s="152"/>
      <c r="L1658" s="152"/>
      <c r="M1658" s="152"/>
      <c r="N1658" s="152"/>
      <c r="O1658" s="152"/>
      <c r="P1658" s="152"/>
      <c r="Q1658" s="152"/>
      <c r="R1658" s="180"/>
      <c r="S1658" s="195">
        <v>0.95830000000000004</v>
      </c>
      <c r="T1658" s="196"/>
      <c r="U1658" s="196"/>
      <c r="V1658" s="196"/>
      <c r="W1658" s="196"/>
      <c r="X1658" s="196"/>
      <c r="Y1658" s="196"/>
      <c r="Z1658" s="196"/>
      <c r="AA1658" s="196"/>
      <c r="AB1658" s="196"/>
      <c r="AC1658" s="196"/>
      <c r="AD1658" s="52"/>
      <c r="AE1658" s="53"/>
      <c r="AF1658" s="28"/>
    </row>
    <row r="1659" spans="2:32" ht="15" customHeight="1">
      <c r="B1659" s="7" t="s">
        <v>7455</v>
      </c>
      <c r="C1659" s="17" t="s">
        <v>7456</v>
      </c>
      <c r="D1659" s="17" t="s">
        <v>7456</v>
      </c>
      <c r="E1659" s="18" t="s">
        <v>7453</v>
      </c>
      <c r="F1659" s="157">
        <v>4.7999999999999996E-3</v>
      </c>
      <c r="G1659" s="179"/>
      <c r="H1659" s="152"/>
      <c r="I1659" s="152"/>
      <c r="J1659" s="152"/>
      <c r="K1659" s="152"/>
      <c r="L1659" s="152"/>
      <c r="M1659" s="152"/>
      <c r="N1659" s="152"/>
      <c r="O1659" s="152"/>
      <c r="P1659" s="152"/>
      <c r="Q1659" s="152"/>
      <c r="R1659" s="180"/>
      <c r="S1659" s="195">
        <v>0.96299999999999997</v>
      </c>
      <c r="T1659" s="196"/>
      <c r="U1659" s="196"/>
      <c r="V1659" s="196"/>
      <c r="W1659" s="196"/>
      <c r="X1659" s="196"/>
      <c r="Y1659" s="196"/>
      <c r="Z1659" s="196"/>
      <c r="AA1659" s="196"/>
      <c r="AB1659" s="196"/>
      <c r="AC1659" s="196"/>
      <c r="AD1659" s="52"/>
      <c r="AE1659" s="53"/>
      <c r="AF1659" s="28"/>
    </row>
    <row r="1660" spans="2:32" ht="15" customHeight="1">
      <c r="B1660" s="253" t="s">
        <v>7455</v>
      </c>
      <c r="C1660" s="17" t="s">
        <v>7459</v>
      </c>
      <c r="D1660" s="17" t="s">
        <v>7460</v>
      </c>
      <c r="E1660" s="18" t="s">
        <v>7454</v>
      </c>
      <c r="F1660" s="157">
        <v>3.2000000000000002E-3</v>
      </c>
      <c r="G1660" s="179">
        <v>2.3E-3</v>
      </c>
      <c r="H1660" s="152"/>
      <c r="I1660" s="152"/>
      <c r="J1660" s="152"/>
      <c r="K1660" s="152"/>
      <c r="L1660" s="152"/>
      <c r="M1660" s="152"/>
      <c r="N1660" s="152"/>
      <c r="O1660" s="152"/>
      <c r="P1660" s="152"/>
      <c r="Q1660" s="152"/>
      <c r="R1660" s="180"/>
      <c r="S1660" s="195">
        <v>0.94259999999999999</v>
      </c>
      <c r="T1660" s="196">
        <v>0.9798</v>
      </c>
      <c r="U1660" s="196"/>
      <c r="V1660" s="196"/>
      <c r="W1660" s="196"/>
      <c r="X1660" s="196"/>
      <c r="Y1660" s="196"/>
      <c r="Z1660" s="196"/>
      <c r="AA1660" s="196"/>
      <c r="AB1660" s="196"/>
      <c r="AC1660" s="196"/>
      <c r="AD1660" s="52"/>
      <c r="AE1660" s="53"/>
      <c r="AF1660" s="28"/>
    </row>
    <row r="1661" spans="2:32" ht="15" customHeight="1">
      <c r="B1661" s="253" t="s">
        <v>7455</v>
      </c>
      <c r="C1661" s="17" t="s">
        <v>6004</v>
      </c>
      <c r="D1661" s="17" t="s">
        <v>6211</v>
      </c>
      <c r="E1661" s="18" t="s">
        <v>7457</v>
      </c>
      <c r="F1661" s="157">
        <v>1.5E-3</v>
      </c>
      <c r="G1661" s="179">
        <v>1.1999999999999999E-3</v>
      </c>
      <c r="H1661" s="152"/>
      <c r="I1661" s="152"/>
      <c r="J1661" s="152"/>
      <c r="K1661" s="152"/>
      <c r="L1661" s="152"/>
      <c r="M1661" s="152"/>
      <c r="N1661" s="152"/>
      <c r="O1661" s="152"/>
      <c r="P1661" s="152"/>
      <c r="Q1661" s="152"/>
      <c r="R1661" s="180"/>
      <c r="S1661" s="195">
        <v>0.92949999999999999</v>
      </c>
      <c r="T1661" s="196">
        <v>0.91539999999999999</v>
      </c>
      <c r="U1661" s="196"/>
      <c r="V1661" s="196"/>
      <c r="W1661" s="196"/>
      <c r="X1661" s="196"/>
      <c r="Y1661" s="196"/>
      <c r="Z1661" s="196"/>
      <c r="AA1661" s="196"/>
      <c r="AB1661" s="196"/>
      <c r="AC1661" s="196"/>
      <c r="AD1661" s="52"/>
      <c r="AE1661" s="53"/>
      <c r="AF1661" s="28"/>
    </row>
    <row r="1662" spans="2:32" ht="15" customHeight="1">
      <c r="B1662" s="7" t="s">
        <v>7463</v>
      </c>
      <c r="C1662" s="17" t="s">
        <v>7464</v>
      </c>
      <c r="D1662" s="254" t="s">
        <v>6211</v>
      </c>
      <c r="E1662" s="18" t="s">
        <v>7458</v>
      </c>
      <c r="F1662" s="157">
        <v>4.7000000000000002E-3</v>
      </c>
      <c r="G1662" s="179"/>
      <c r="H1662" s="152"/>
      <c r="I1662" s="152"/>
      <c r="J1662" s="152"/>
      <c r="K1662" s="152"/>
      <c r="L1662" s="152"/>
      <c r="M1662" s="152"/>
      <c r="N1662" s="152"/>
      <c r="O1662" s="152"/>
      <c r="P1662" s="152"/>
      <c r="Q1662" s="152"/>
      <c r="R1662" s="180"/>
      <c r="S1662" s="195">
        <v>0.95889999999999997</v>
      </c>
      <c r="T1662" s="196"/>
      <c r="U1662" s="196"/>
      <c r="V1662" s="196"/>
      <c r="W1662" s="196"/>
      <c r="X1662" s="196"/>
      <c r="Y1662" s="196"/>
      <c r="Z1662" s="196"/>
      <c r="AA1662" s="196"/>
      <c r="AB1662" s="196"/>
      <c r="AC1662" s="196"/>
      <c r="AD1662" s="52"/>
      <c r="AE1662" s="53"/>
      <c r="AF1662" s="28"/>
    </row>
    <row r="1663" spans="2:32" ht="15" customHeight="1">
      <c r="B1663" s="7" t="s">
        <v>7465</v>
      </c>
      <c r="C1663" s="254" t="s">
        <v>252</v>
      </c>
      <c r="D1663" s="17" t="s">
        <v>7467</v>
      </c>
      <c r="E1663" s="18" t="s">
        <v>7461</v>
      </c>
      <c r="F1663" s="157">
        <v>1.9E-3</v>
      </c>
      <c r="G1663" s="179">
        <v>1.9E-3</v>
      </c>
      <c r="H1663" s="152"/>
      <c r="I1663" s="152"/>
      <c r="J1663" s="152"/>
      <c r="K1663" s="152"/>
      <c r="L1663" s="152"/>
      <c r="M1663" s="152"/>
      <c r="N1663" s="152"/>
      <c r="O1663" s="152"/>
      <c r="P1663" s="152"/>
      <c r="Q1663" s="152"/>
      <c r="R1663" s="180"/>
      <c r="S1663" s="195">
        <v>0.96440000000000003</v>
      </c>
      <c r="T1663" s="196">
        <v>0.92810000000000004</v>
      </c>
      <c r="U1663" s="196"/>
      <c r="V1663" s="196"/>
      <c r="W1663" s="196"/>
      <c r="X1663" s="196"/>
      <c r="Y1663" s="196"/>
      <c r="Z1663" s="196"/>
      <c r="AA1663" s="196"/>
      <c r="AB1663" s="196"/>
      <c r="AC1663" s="196"/>
      <c r="AD1663" s="52"/>
      <c r="AE1663" s="53"/>
      <c r="AF1663" s="28"/>
    </row>
    <row r="1664" spans="2:32" ht="15" customHeight="1">
      <c r="B1664" s="7" t="s">
        <v>7469</v>
      </c>
      <c r="C1664" s="17" t="s">
        <v>7470</v>
      </c>
      <c r="D1664" s="254" t="s">
        <v>113</v>
      </c>
      <c r="E1664" s="18" t="s">
        <v>7462</v>
      </c>
      <c r="F1664" s="157">
        <v>1.5E-3</v>
      </c>
      <c r="G1664" s="179">
        <v>4.3E-3</v>
      </c>
      <c r="H1664" s="152"/>
      <c r="I1664" s="152"/>
      <c r="J1664" s="152"/>
      <c r="K1664" s="152"/>
      <c r="L1664" s="152"/>
      <c r="M1664" s="152"/>
      <c r="N1664" s="152"/>
      <c r="O1664" s="152"/>
      <c r="P1664" s="152"/>
      <c r="Q1664" s="152"/>
      <c r="R1664" s="180"/>
      <c r="S1664" s="195">
        <v>0.92130000000000001</v>
      </c>
      <c r="T1664" s="196">
        <v>0.90569999999999995</v>
      </c>
      <c r="U1664" s="196"/>
      <c r="V1664" s="196"/>
      <c r="W1664" s="196"/>
      <c r="X1664" s="196"/>
      <c r="Y1664" s="196"/>
      <c r="Z1664" s="196"/>
      <c r="AA1664" s="196"/>
      <c r="AB1664" s="196"/>
      <c r="AC1664" s="196"/>
      <c r="AD1664" s="52"/>
      <c r="AE1664" s="53"/>
      <c r="AF1664" s="28"/>
    </row>
    <row r="1665" spans="2:32" ht="15" customHeight="1">
      <c r="B1665" s="253" t="s">
        <v>7463</v>
      </c>
      <c r="C1665" s="17" t="s">
        <v>6004</v>
      </c>
      <c r="D1665" s="17" t="s">
        <v>7471</v>
      </c>
      <c r="E1665" s="18" t="s">
        <v>7466</v>
      </c>
      <c r="F1665" s="157">
        <v>1.1000000000000001E-3</v>
      </c>
      <c r="G1665" s="179">
        <v>4.8999999999999998E-3</v>
      </c>
      <c r="H1665" s="152"/>
      <c r="I1665" s="152"/>
      <c r="J1665" s="152"/>
      <c r="K1665" s="152"/>
      <c r="L1665" s="152"/>
      <c r="M1665" s="152"/>
      <c r="N1665" s="152"/>
      <c r="O1665" s="152"/>
      <c r="P1665" s="152"/>
      <c r="Q1665" s="152"/>
      <c r="R1665" s="180"/>
      <c r="S1665" s="195">
        <v>0.91420000000000001</v>
      </c>
      <c r="T1665" s="196">
        <v>0.97350000000000003</v>
      </c>
      <c r="U1665" s="196"/>
      <c r="V1665" s="196"/>
      <c r="W1665" s="196"/>
      <c r="X1665" s="196"/>
      <c r="Y1665" s="196"/>
      <c r="Z1665" s="196"/>
      <c r="AA1665" s="196"/>
      <c r="AB1665" s="196"/>
      <c r="AC1665" s="196"/>
      <c r="AD1665" s="52"/>
      <c r="AE1665" s="53"/>
      <c r="AF1665" s="28"/>
    </row>
    <row r="1666" spans="2:32" ht="15" customHeight="1">
      <c r="B1666" s="7" t="s">
        <v>7472</v>
      </c>
      <c r="C1666" s="17" t="s">
        <v>7473</v>
      </c>
      <c r="D1666" s="17" t="s">
        <v>6526</v>
      </c>
      <c r="E1666" s="18" t="s">
        <v>7468</v>
      </c>
      <c r="F1666" s="157">
        <v>1.1999999999999999E-3</v>
      </c>
      <c r="G1666" s="179">
        <v>2E-3</v>
      </c>
      <c r="H1666" s="152"/>
      <c r="I1666" s="152"/>
      <c r="J1666" s="152"/>
      <c r="K1666" s="152"/>
      <c r="L1666" s="152"/>
      <c r="M1666" s="152"/>
      <c r="N1666" s="152"/>
      <c r="O1666" s="152"/>
      <c r="P1666" s="152"/>
      <c r="Q1666" s="152"/>
      <c r="R1666" s="180"/>
      <c r="S1666" s="195">
        <v>0.96340000000000003</v>
      </c>
      <c r="T1666" s="196">
        <v>0.90849999999999997</v>
      </c>
      <c r="U1666" s="196"/>
      <c r="V1666" s="196"/>
      <c r="W1666" s="196"/>
      <c r="X1666" s="196"/>
      <c r="Y1666" s="196"/>
      <c r="Z1666" s="196"/>
      <c r="AA1666" s="196"/>
      <c r="AB1666" s="196"/>
      <c r="AC1666" s="196"/>
      <c r="AD1666" s="52"/>
      <c r="AE1666" s="53"/>
      <c r="AF1666" s="28"/>
    </row>
    <row r="1667" spans="2:32" ht="15" customHeight="1">
      <c r="B1667" s="7" t="s">
        <v>7475</v>
      </c>
      <c r="C1667" s="17" t="s">
        <v>7476</v>
      </c>
      <c r="D1667" s="17" t="s">
        <v>7477</v>
      </c>
      <c r="E1667" s="18" t="s">
        <v>7474</v>
      </c>
      <c r="F1667" s="157">
        <v>3.5999999999999999E-3</v>
      </c>
      <c r="G1667" s="179">
        <v>6.1000000000000004E-3</v>
      </c>
      <c r="H1667" s="152"/>
      <c r="I1667" s="152"/>
      <c r="J1667" s="152"/>
      <c r="K1667" s="152"/>
      <c r="L1667" s="152"/>
      <c r="M1667" s="152"/>
      <c r="N1667" s="152"/>
      <c r="O1667" s="152"/>
      <c r="P1667" s="152"/>
      <c r="Q1667" s="152"/>
      <c r="R1667" s="180"/>
      <c r="S1667" s="195">
        <v>0.95169999999999999</v>
      </c>
      <c r="T1667" s="196">
        <v>0.91669999999999996</v>
      </c>
      <c r="U1667" s="196"/>
      <c r="V1667" s="196"/>
      <c r="W1667" s="196"/>
      <c r="X1667" s="196"/>
      <c r="Y1667" s="196"/>
      <c r="Z1667" s="196"/>
      <c r="AA1667" s="196"/>
      <c r="AB1667" s="196"/>
      <c r="AC1667" s="196"/>
      <c r="AD1667" s="52"/>
      <c r="AE1667" s="53"/>
      <c r="AF1667" s="28"/>
    </row>
    <row r="1668" spans="2:32" ht="15" customHeight="1">
      <c r="B1668" s="253" t="s">
        <v>7475</v>
      </c>
      <c r="C1668" s="17" t="s">
        <v>7488</v>
      </c>
      <c r="D1668" s="17" t="s">
        <v>7487</v>
      </c>
      <c r="E1668" s="18" t="s">
        <v>7484</v>
      </c>
      <c r="F1668" s="157">
        <v>2.5000000000000001E-3</v>
      </c>
      <c r="G1668" s="179">
        <v>5.0000000000000001E-3</v>
      </c>
      <c r="H1668" s="152"/>
      <c r="I1668" s="152"/>
      <c r="J1668" s="152"/>
      <c r="K1668" s="152"/>
      <c r="L1668" s="152"/>
      <c r="M1668" s="152"/>
      <c r="N1668" s="152"/>
      <c r="O1668" s="152"/>
      <c r="P1668" s="152"/>
      <c r="Q1668" s="152"/>
      <c r="R1668" s="180"/>
      <c r="S1668" s="195">
        <v>0.94289999999999996</v>
      </c>
      <c r="T1668" s="196">
        <v>0.91080000000000005</v>
      </c>
      <c r="U1668" s="196"/>
      <c r="V1668" s="196"/>
      <c r="W1668" s="196"/>
      <c r="X1668" s="196"/>
      <c r="Y1668" s="196"/>
      <c r="Z1668" s="196"/>
      <c r="AA1668" s="196"/>
      <c r="AB1668" s="196"/>
      <c r="AC1668" s="196"/>
      <c r="AD1668" s="52"/>
      <c r="AE1668" s="53"/>
      <c r="AF1668" s="28"/>
    </row>
    <row r="1669" spans="2:32" ht="15" customHeight="1">
      <c r="B1669" s="7" t="s">
        <v>7485</v>
      </c>
      <c r="C1669" s="17" t="s">
        <v>7486</v>
      </c>
      <c r="D1669" s="17" t="s">
        <v>7490</v>
      </c>
      <c r="E1669" s="18" t="s">
        <v>7482</v>
      </c>
      <c r="F1669" s="157">
        <v>1.8E-3</v>
      </c>
      <c r="G1669" s="179">
        <v>2.3999999999999998E-3</v>
      </c>
      <c r="H1669" s="152"/>
      <c r="I1669" s="152"/>
      <c r="J1669" s="152"/>
      <c r="K1669" s="152"/>
      <c r="L1669" s="152"/>
      <c r="M1669" s="152"/>
      <c r="N1669" s="152"/>
      <c r="O1669" s="152"/>
      <c r="P1669" s="152"/>
      <c r="Q1669" s="152"/>
      <c r="R1669" s="180"/>
      <c r="S1669" s="195">
        <v>0.91920000000000002</v>
      </c>
      <c r="T1669" s="196">
        <v>0.95840000000000003</v>
      </c>
      <c r="U1669" s="196"/>
      <c r="V1669" s="196"/>
      <c r="W1669" s="196"/>
      <c r="X1669" s="196"/>
      <c r="Y1669" s="196"/>
      <c r="Z1669" s="196"/>
      <c r="AA1669" s="196"/>
      <c r="AB1669" s="196"/>
      <c r="AC1669" s="196"/>
      <c r="AD1669" s="52"/>
      <c r="AE1669" s="53"/>
      <c r="AF1669" s="28"/>
    </row>
    <row r="1670" spans="2:32" ht="15" customHeight="1">
      <c r="B1670" s="7" t="s">
        <v>7491</v>
      </c>
      <c r="C1670" s="17" t="s">
        <v>7492</v>
      </c>
      <c r="D1670" s="17" t="s">
        <v>7493</v>
      </c>
      <c r="E1670" s="18" t="s">
        <v>7483</v>
      </c>
      <c r="F1670" s="157">
        <v>2.5999999999999999E-3</v>
      </c>
      <c r="G1670" s="179">
        <v>2.2000000000000001E-3</v>
      </c>
      <c r="H1670" s="152"/>
      <c r="I1670" s="152"/>
      <c r="J1670" s="152"/>
      <c r="K1670" s="152"/>
      <c r="L1670" s="152"/>
      <c r="M1670" s="152"/>
      <c r="N1670" s="152"/>
      <c r="O1670" s="152"/>
      <c r="P1670" s="152"/>
      <c r="Q1670" s="152"/>
      <c r="R1670" s="180"/>
      <c r="S1670" s="195">
        <v>0.97219999999999995</v>
      </c>
      <c r="T1670" s="196">
        <v>0.94679999999999997</v>
      </c>
      <c r="U1670" s="196"/>
      <c r="V1670" s="196"/>
      <c r="W1670" s="196"/>
      <c r="X1670" s="196"/>
      <c r="Y1670" s="196"/>
      <c r="Z1670" s="196"/>
      <c r="AA1670" s="196"/>
      <c r="AB1670" s="196"/>
      <c r="AC1670" s="196"/>
      <c r="AD1670" s="52"/>
      <c r="AE1670" s="53"/>
      <c r="AF1670" s="28"/>
    </row>
    <row r="1671" spans="2:32" ht="15" customHeight="1">
      <c r="B1671" s="253" t="s">
        <v>7491</v>
      </c>
      <c r="C1671" s="17" t="s">
        <v>7496</v>
      </c>
      <c r="D1671" s="17" t="s">
        <v>7499</v>
      </c>
      <c r="E1671" s="18" t="s">
        <v>7489</v>
      </c>
      <c r="F1671" s="157">
        <v>4.0000000000000001E-3</v>
      </c>
      <c r="G1671" s="179">
        <v>4.7999999999999996E-3</v>
      </c>
      <c r="H1671" s="152"/>
      <c r="I1671" s="152"/>
      <c r="J1671" s="152"/>
      <c r="K1671" s="152"/>
      <c r="L1671" s="152"/>
      <c r="M1671" s="152"/>
      <c r="N1671" s="152"/>
      <c r="O1671" s="152"/>
      <c r="P1671" s="152"/>
      <c r="Q1671" s="152"/>
      <c r="R1671" s="180"/>
      <c r="S1671" s="195">
        <v>0.95699999999999996</v>
      </c>
      <c r="T1671" s="196">
        <v>0.93379999999999996</v>
      </c>
      <c r="U1671" s="196"/>
      <c r="V1671" s="196"/>
      <c r="W1671" s="196"/>
      <c r="X1671" s="196"/>
      <c r="Y1671" s="196"/>
      <c r="Z1671" s="196"/>
      <c r="AA1671" s="196"/>
      <c r="AB1671" s="196"/>
      <c r="AC1671" s="196"/>
      <c r="AD1671" s="52"/>
      <c r="AE1671" s="53"/>
      <c r="AF1671" s="28"/>
    </row>
    <row r="1672" spans="2:32" ht="15" customHeight="1">
      <c r="B1672" s="7" t="s">
        <v>7501</v>
      </c>
      <c r="C1672" s="254" t="s">
        <v>4425</v>
      </c>
      <c r="D1672" s="17" t="s">
        <v>7502</v>
      </c>
      <c r="E1672" s="18" t="s">
        <v>7498</v>
      </c>
      <c r="F1672" s="157">
        <v>3.7000000000000002E-3</v>
      </c>
      <c r="G1672" s="179">
        <v>2.8E-3</v>
      </c>
      <c r="H1672" s="152"/>
      <c r="I1672" s="152"/>
      <c r="J1672" s="152"/>
      <c r="K1672" s="152"/>
      <c r="L1672" s="152"/>
      <c r="M1672" s="152"/>
      <c r="N1672" s="152"/>
      <c r="O1672" s="152"/>
      <c r="P1672" s="152"/>
      <c r="Q1672" s="152"/>
      <c r="R1672" s="180"/>
      <c r="S1672" s="195">
        <v>0.97070000000000001</v>
      </c>
      <c r="T1672" s="196">
        <v>0.97240000000000004</v>
      </c>
      <c r="U1672" s="196"/>
      <c r="V1672" s="196"/>
      <c r="W1672" s="196"/>
      <c r="X1672" s="196"/>
      <c r="Y1672" s="196"/>
      <c r="Z1672" s="196"/>
      <c r="AA1672" s="196"/>
      <c r="AB1672" s="196"/>
      <c r="AC1672" s="196"/>
      <c r="AD1672" s="52"/>
      <c r="AE1672" s="53"/>
      <c r="AF1672" s="28"/>
    </row>
    <row r="1673" spans="2:32" ht="15" customHeight="1">
      <c r="B1673" s="7" t="s">
        <v>7500</v>
      </c>
      <c r="C1673" s="254" t="s">
        <v>4425</v>
      </c>
      <c r="D1673" s="17" t="s">
        <v>7505</v>
      </c>
      <c r="E1673" s="18" t="s">
        <v>7497</v>
      </c>
      <c r="F1673" s="157">
        <v>2.5999999999999999E-3</v>
      </c>
      <c r="G1673" s="179">
        <v>2.0999999999999999E-3</v>
      </c>
      <c r="H1673" s="152"/>
      <c r="I1673" s="152"/>
      <c r="J1673" s="152"/>
      <c r="K1673" s="152"/>
      <c r="L1673" s="152"/>
      <c r="M1673" s="152"/>
      <c r="N1673" s="152"/>
      <c r="O1673" s="152"/>
      <c r="P1673" s="152"/>
      <c r="Q1673" s="152"/>
      <c r="R1673" s="180"/>
      <c r="S1673" s="195">
        <v>0.93589999999999995</v>
      </c>
      <c r="T1673" s="196">
        <v>0.92079999999999995</v>
      </c>
      <c r="U1673" s="196"/>
      <c r="V1673" s="196"/>
      <c r="W1673" s="196"/>
      <c r="X1673" s="196"/>
      <c r="Y1673" s="196"/>
      <c r="Z1673" s="196"/>
      <c r="AA1673" s="196"/>
      <c r="AB1673" s="196"/>
      <c r="AC1673" s="196"/>
      <c r="AD1673" s="52"/>
      <c r="AE1673" s="53"/>
      <c r="AF1673" s="28"/>
    </row>
    <row r="1674" spans="2:32" ht="15" customHeight="1">
      <c r="B1674" s="7" t="s">
        <v>7506</v>
      </c>
      <c r="C1674" s="17" t="s">
        <v>7507</v>
      </c>
      <c r="D1674" s="254" t="s">
        <v>6546</v>
      </c>
      <c r="E1674" s="18" t="s">
        <v>7503</v>
      </c>
      <c r="F1674" s="157">
        <v>5.3E-3</v>
      </c>
      <c r="G1674" s="179"/>
      <c r="H1674" s="152"/>
      <c r="I1674" s="152"/>
      <c r="J1674" s="152"/>
      <c r="K1674" s="152"/>
      <c r="L1674" s="152"/>
      <c r="M1674" s="152"/>
      <c r="N1674" s="152"/>
      <c r="O1674" s="152"/>
      <c r="P1674" s="152"/>
      <c r="Q1674" s="152"/>
      <c r="R1674" s="180"/>
      <c r="S1674" s="195">
        <v>0.92849999999999999</v>
      </c>
      <c r="T1674" s="196"/>
      <c r="U1674" s="196"/>
      <c r="V1674" s="196"/>
      <c r="W1674" s="196"/>
      <c r="X1674" s="196"/>
      <c r="Y1674" s="196"/>
      <c r="Z1674" s="196"/>
      <c r="AA1674" s="196"/>
      <c r="AB1674" s="196"/>
      <c r="AC1674" s="196"/>
      <c r="AD1674" s="52"/>
      <c r="AE1674" s="53"/>
      <c r="AF1674" s="28"/>
    </row>
    <row r="1675" spans="2:32" ht="15" customHeight="1">
      <c r="B1675" s="253" t="s">
        <v>7501</v>
      </c>
      <c r="C1675" s="254" t="s">
        <v>190</v>
      </c>
      <c r="D1675" s="17" t="s">
        <v>7508</v>
      </c>
      <c r="E1675" s="18" t="s">
        <v>7504</v>
      </c>
      <c r="F1675" s="157">
        <v>4.3E-3</v>
      </c>
      <c r="G1675" s="179">
        <v>5.5999999999999999E-3</v>
      </c>
      <c r="H1675" s="152"/>
      <c r="I1675" s="152"/>
      <c r="J1675" s="152"/>
      <c r="K1675" s="152"/>
      <c r="L1675" s="152"/>
      <c r="M1675" s="152"/>
      <c r="N1675" s="152"/>
      <c r="O1675" s="152"/>
      <c r="P1675" s="152"/>
      <c r="Q1675" s="152"/>
      <c r="R1675" s="180"/>
      <c r="S1675" s="195">
        <v>0.95220000000000005</v>
      </c>
      <c r="T1675" s="196">
        <v>0.92989999999999995</v>
      </c>
      <c r="U1675" s="196"/>
      <c r="V1675" s="196"/>
      <c r="W1675" s="196"/>
      <c r="X1675" s="196"/>
      <c r="Y1675" s="196"/>
      <c r="Z1675" s="196"/>
      <c r="AA1675" s="196"/>
      <c r="AB1675" s="196"/>
      <c r="AC1675" s="196"/>
      <c r="AD1675" s="52"/>
      <c r="AE1675" s="53"/>
      <c r="AF1675" s="28"/>
    </row>
    <row r="1676" spans="2:32" ht="15" customHeight="1">
      <c r="B1676" s="7" t="s">
        <v>7517</v>
      </c>
      <c r="C1676" s="17" t="s">
        <v>7518</v>
      </c>
      <c r="D1676" s="17" t="s">
        <v>252</v>
      </c>
      <c r="E1676" s="18" t="s">
        <v>7511</v>
      </c>
      <c r="F1676" s="157">
        <v>5.5999999999999999E-3</v>
      </c>
      <c r="G1676" s="179">
        <v>4.8999999999999998E-3</v>
      </c>
      <c r="H1676" s="152"/>
      <c r="I1676" s="152"/>
      <c r="J1676" s="152"/>
      <c r="K1676" s="152"/>
      <c r="L1676" s="152"/>
      <c r="M1676" s="152"/>
      <c r="N1676" s="152"/>
      <c r="O1676" s="152"/>
      <c r="P1676" s="152"/>
      <c r="Q1676" s="152"/>
      <c r="R1676" s="180"/>
      <c r="S1676" s="195">
        <v>0.95569999999999999</v>
      </c>
      <c r="T1676" s="196">
        <v>0.94299999999999995</v>
      </c>
      <c r="U1676" s="196"/>
      <c r="V1676" s="196"/>
      <c r="W1676" s="196"/>
      <c r="X1676" s="196"/>
      <c r="Y1676" s="196"/>
      <c r="Z1676" s="196"/>
      <c r="AA1676" s="196"/>
      <c r="AB1676" s="196"/>
      <c r="AC1676" s="196"/>
      <c r="AD1676" s="52"/>
      <c r="AE1676" s="53"/>
      <c r="AF1676" s="28"/>
    </row>
    <row r="1677" spans="2:32" ht="15" customHeight="1">
      <c r="B1677" s="7" t="s">
        <v>7526</v>
      </c>
      <c r="C1677" s="17" t="s">
        <v>7527</v>
      </c>
      <c r="D1677" s="17" t="s">
        <v>7528</v>
      </c>
      <c r="E1677" s="18" t="s">
        <v>7525</v>
      </c>
      <c r="F1677" s="157">
        <v>4.4999999999999997E-3</v>
      </c>
      <c r="G1677" s="179"/>
      <c r="H1677" s="152"/>
      <c r="I1677" s="152"/>
      <c r="J1677" s="152"/>
      <c r="K1677" s="152"/>
      <c r="L1677" s="152"/>
      <c r="M1677" s="152"/>
      <c r="N1677" s="152"/>
      <c r="O1677" s="152"/>
      <c r="P1677" s="152"/>
      <c r="Q1677" s="152"/>
      <c r="R1677" s="180"/>
      <c r="S1677" s="195">
        <v>0.96350000000000002</v>
      </c>
      <c r="T1677" s="196"/>
      <c r="U1677" s="196"/>
      <c r="V1677" s="196"/>
      <c r="W1677" s="196"/>
      <c r="X1677" s="196"/>
      <c r="Y1677" s="196"/>
      <c r="Z1677" s="196"/>
      <c r="AA1677" s="196"/>
      <c r="AB1677" s="196"/>
      <c r="AC1677" s="196"/>
      <c r="AD1677" s="52"/>
      <c r="AE1677" s="53"/>
      <c r="AF1677" s="28"/>
    </row>
    <row r="1678" spans="2:32" ht="15" customHeight="1">
      <c r="B1678" s="7" t="s">
        <v>7532</v>
      </c>
      <c r="C1678" s="17" t="s">
        <v>7533</v>
      </c>
      <c r="D1678" s="17" t="s">
        <v>7534</v>
      </c>
      <c r="E1678" s="18" t="s">
        <v>7536</v>
      </c>
      <c r="F1678" s="157">
        <v>2.5999999999999999E-3</v>
      </c>
      <c r="G1678" s="179">
        <v>1.1999999999999999E-3</v>
      </c>
      <c r="H1678" s="152"/>
      <c r="I1678" s="152"/>
      <c r="J1678" s="152"/>
      <c r="K1678" s="152"/>
      <c r="L1678" s="152"/>
      <c r="M1678" s="152"/>
      <c r="N1678" s="152"/>
      <c r="O1678" s="152"/>
      <c r="P1678" s="152"/>
      <c r="Q1678" s="152"/>
      <c r="R1678" s="180"/>
      <c r="S1678" s="195">
        <v>0.92290000000000005</v>
      </c>
      <c r="T1678" s="196">
        <v>0.93779999999999997</v>
      </c>
      <c r="U1678" s="196"/>
      <c r="V1678" s="196"/>
      <c r="W1678" s="196"/>
      <c r="X1678" s="196"/>
      <c r="Y1678" s="196"/>
      <c r="Z1678" s="196"/>
      <c r="AA1678" s="196"/>
      <c r="AB1678" s="196"/>
      <c r="AC1678" s="196"/>
      <c r="AD1678" s="52"/>
      <c r="AE1678" s="53"/>
      <c r="AF1678" s="28"/>
    </row>
    <row r="1679" spans="2:32" ht="15" customHeight="1">
      <c r="B1679" s="7" t="s">
        <v>7529</v>
      </c>
      <c r="C1679" s="17" t="s">
        <v>7530</v>
      </c>
      <c r="D1679" s="17" t="s">
        <v>7531</v>
      </c>
      <c r="E1679" s="18" t="s">
        <v>7535</v>
      </c>
      <c r="F1679" s="157">
        <v>2.7000000000000001E-3</v>
      </c>
      <c r="G1679" s="179">
        <v>3.3999999999999998E-3</v>
      </c>
      <c r="H1679" s="152"/>
      <c r="I1679" s="152"/>
      <c r="J1679" s="152"/>
      <c r="K1679" s="152"/>
      <c r="L1679" s="152"/>
      <c r="M1679" s="152"/>
      <c r="N1679" s="152"/>
      <c r="O1679" s="152"/>
      <c r="P1679" s="152"/>
      <c r="Q1679" s="152"/>
      <c r="R1679" s="180"/>
      <c r="S1679" s="195">
        <v>0.91180000000000005</v>
      </c>
      <c r="T1679" s="196">
        <v>0.91369999999999996</v>
      </c>
      <c r="U1679" s="196"/>
      <c r="V1679" s="196"/>
      <c r="W1679" s="196"/>
      <c r="X1679" s="196"/>
      <c r="Y1679" s="196"/>
      <c r="Z1679" s="196"/>
      <c r="AA1679" s="196"/>
      <c r="AB1679" s="196"/>
      <c r="AC1679" s="196"/>
      <c r="AD1679" s="52"/>
      <c r="AE1679" s="53"/>
      <c r="AF1679" s="28"/>
    </row>
    <row r="1680" spans="2:32" ht="15" customHeight="1">
      <c r="B1680" s="253" t="s">
        <v>7543</v>
      </c>
      <c r="C1680" s="17" t="s">
        <v>7544</v>
      </c>
      <c r="D1680" s="254" t="s">
        <v>4425</v>
      </c>
      <c r="E1680" s="18" t="s">
        <v>7541</v>
      </c>
      <c r="F1680" s="157">
        <v>2.7000000000000001E-3</v>
      </c>
      <c r="G1680" s="179">
        <v>8.9999999999999998E-4</v>
      </c>
      <c r="H1680" s="152"/>
      <c r="I1680" s="152"/>
      <c r="J1680" s="152"/>
      <c r="K1680" s="152"/>
      <c r="L1680" s="152"/>
      <c r="M1680" s="152"/>
      <c r="N1680" s="152"/>
      <c r="O1680" s="152"/>
      <c r="P1680" s="152"/>
      <c r="Q1680" s="152"/>
      <c r="R1680" s="180"/>
      <c r="S1680" s="195">
        <v>0.93759999999999999</v>
      </c>
      <c r="T1680" s="196">
        <v>0.93579999999999997</v>
      </c>
      <c r="U1680" s="196"/>
      <c r="V1680" s="196"/>
      <c r="W1680" s="196"/>
      <c r="X1680" s="196"/>
      <c r="Y1680" s="196"/>
      <c r="Z1680" s="196"/>
      <c r="AA1680" s="196"/>
      <c r="AB1680" s="196"/>
      <c r="AC1680" s="196"/>
      <c r="AD1680" s="52"/>
      <c r="AE1680" s="53"/>
      <c r="AF1680" s="28"/>
    </row>
    <row r="1681" spans="2:32" ht="15" customHeight="1">
      <c r="B1681" s="253" t="s">
        <v>7543</v>
      </c>
      <c r="C1681" s="17" t="s">
        <v>6624</v>
      </c>
      <c r="D1681" s="17" t="s">
        <v>7546</v>
      </c>
      <c r="E1681" s="18" t="s">
        <v>7537</v>
      </c>
      <c r="F1681" s="157">
        <v>3.0000000000000001E-3</v>
      </c>
      <c r="G1681" s="179">
        <v>2.3E-3</v>
      </c>
      <c r="H1681" s="152"/>
      <c r="I1681" s="152"/>
      <c r="J1681" s="152"/>
      <c r="K1681" s="152"/>
      <c r="L1681" s="152"/>
      <c r="M1681" s="152"/>
      <c r="N1681" s="152"/>
      <c r="O1681" s="152"/>
      <c r="P1681" s="152"/>
      <c r="Q1681" s="152"/>
      <c r="R1681" s="180"/>
      <c r="S1681" s="195">
        <v>0.96430000000000005</v>
      </c>
      <c r="T1681" s="196"/>
      <c r="U1681" s="196"/>
      <c r="V1681" s="196"/>
      <c r="W1681" s="196"/>
      <c r="X1681" s="196"/>
      <c r="Y1681" s="196"/>
      <c r="Z1681" s="196"/>
      <c r="AA1681" s="196"/>
      <c r="AB1681" s="196"/>
      <c r="AC1681" s="196"/>
      <c r="AD1681" s="52"/>
      <c r="AE1681" s="53"/>
      <c r="AF1681" s="28"/>
    </row>
    <row r="1682" spans="2:32" ht="15" customHeight="1">
      <c r="B1682" s="7" t="s">
        <v>7547</v>
      </c>
      <c r="C1682" s="17" t="s">
        <v>7548</v>
      </c>
      <c r="D1682" s="17" t="s">
        <v>7550</v>
      </c>
      <c r="E1682" s="18" t="s">
        <v>7545</v>
      </c>
      <c r="F1682" s="157">
        <v>6.0000000000000001E-3</v>
      </c>
      <c r="G1682" s="179"/>
      <c r="H1682" s="152"/>
      <c r="I1682" s="152"/>
      <c r="J1682" s="152"/>
      <c r="K1682" s="152"/>
      <c r="L1682" s="152"/>
      <c r="M1682" s="152"/>
      <c r="N1682" s="152"/>
      <c r="O1682" s="152"/>
      <c r="P1682" s="152"/>
      <c r="Q1682" s="152"/>
      <c r="R1682" s="180"/>
      <c r="S1682" s="195">
        <v>0.93540000000000001</v>
      </c>
      <c r="T1682" s="196"/>
      <c r="U1682" s="196"/>
      <c r="V1682" s="196"/>
      <c r="W1682" s="196"/>
      <c r="X1682" s="196"/>
      <c r="Y1682" s="196"/>
      <c r="Z1682" s="196"/>
      <c r="AA1682" s="196"/>
      <c r="AB1682" s="196"/>
      <c r="AC1682" s="196"/>
      <c r="AD1682" s="52"/>
      <c r="AE1682" s="53"/>
      <c r="AF1682" s="28"/>
    </row>
    <row r="1683" spans="2:32" ht="15" customHeight="1">
      <c r="B1683" s="7" t="s">
        <v>7551</v>
      </c>
      <c r="C1683" s="254" t="s">
        <v>6546</v>
      </c>
      <c r="D1683" s="254" t="s">
        <v>6546</v>
      </c>
      <c r="E1683" s="18" t="s">
        <v>7549</v>
      </c>
      <c r="F1683" s="157">
        <v>2.2000000000000001E-3</v>
      </c>
      <c r="G1683" s="179">
        <v>1.6000000000000001E-3</v>
      </c>
      <c r="H1683" s="152"/>
      <c r="I1683" s="152"/>
      <c r="J1683" s="152"/>
      <c r="K1683" s="152"/>
      <c r="L1683" s="152"/>
      <c r="M1683" s="152"/>
      <c r="N1683" s="152"/>
      <c r="O1683" s="152"/>
      <c r="P1683" s="152"/>
      <c r="Q1683" s="152"/>
      <c r="R1683" s="180"/>
      <c r="S1683" s="195">
        <v>0.92169999999999996</v>
      </c>
      <c r="T1683" s="196">
        <v>0.91390000000000005</v>
      </c>
      <c r="U1683" s="196"/>
      <c r="V1683" s="196"/>
      <c r="W1683" s="196"/>
      <c r="X1683" s="196"/>
      <c r="Y1683" s="196"/>
      <c r="Z1683" s="196"/>
      <c r="AA1683" s="196"/>
      <c r="AB1683" s="196"/>
      <c r="AC1683" s="196"/>
      <c r="AD1683" s="52"/>
      <c r="AE1683" s="53"/>
      <c r="AF1683" s="28"/>
    </row>
    <row r="1684" spans="2:32" ht="15" customHeight="1">
      <c r="B1684" s="7" t="s">
        <v>7553</v>
      </c>
      <c r="C1684" s="17" t="s">
        <v>6876</v>
      </c>
      <c r="D1684" s="17" t="s">
        <v>7554</v>
      </c>
      <c r="E1684" s="18" t="s">
        <v>7552</v>
      </c>
      <c r="F1684" s="157">
        <v>3.7000000000000002E-3</v>
      </c>
      <c r="G1684" s="179">
        <v>1.6000000000000001E-3</v>
      </c>
      <c r="H1684" s="152"/>
      <c r="I1684" s="152"/>
      <c r="J1684" s="152"/>
      <c r="K1684" s="152"/>
      <c r="L1684" s="152"/>
      <c r="M1684" s="152"/>
      <c r="N1684" s="152"/>
      <c r="O1684" s="152"/>
      <c r="P1684" s="152"/>
      <c r="Q1684" s="152"/>
      <c r="R1684" s="180"/>
      <c r="S1684" s="195">
        <v>0.96120000000000005</v>
      </c>
      <c r="T1684" s="196">
        <v>0.95689999999999997</v>
      </c>
      <c r="U1684" s="196"/>
      <c r="V1684" s="196"/>
      <c r="W1684" s="196"/>
      <c r="X1684" s="196"/>
      <c r="Y1684" s="196"/>
      <c r="Z1684" s="196"/>
      <c r="AA1684" s="196"/>
      <c r="AB1684" s="196"/>
      <c r="AC1684" s="196"/>
      <c r="AD1684" s="52"/>
      <c r="AE1684" s="53"/>
      <c r="AF1684" s="28"/>
    </row>
    <row r="1685" spans="2:32" ht="15" customHeight="1">
      <c r="B1685" s="7" t="s">
        <v>7563</v>
      </c>
      <c r="C1685" s="17" t="s">
        <v>4425</v>
      </c>
      <c r="D1685" s="17" t="s">
        <v>6211</v>
      </c>
      <c r="E1685" s="18" t="s">
        <v>7558</v>
      </c>
      <c r="F1685" s="157">
        <v>1.8E-3</v>
      </c>
      <c r="G1685" s="179">
        <v>3.0999999999999999E-3</v>
      </c>
      <c r="H1685" s="152"/>
      <c r="I1685" s="152"/>
      <c r="J1685" s="152"/>
      <c r="K1685" s="152"/>
      <c r="L1685" s="152"/>
      <c r="M1685" s="152"/>
      <c r="N1685" s="152"/>
      <c r="O1685" s="152"/>
      <c r="P1685" s="152"/>
      <c r="Q1685" s="152"/>
      <c r="R1685" s="180"/>
      <c r="S1685" s="195">
        <v>0.93210000000000004</v>
      </c>
      <c r="T1685" s="196">
        <v>0.9153</v>
      </c>
      <c r="U1685" s="196"/>
      <c r="V1685" s="196"/>
      <c r="W1685" s="196"/>
      <c r="X1685" s="196"/>
      <c r="Y1685" s="196"/>
      <c r="Z1685" s="196"/>
      <c r="AA1685" s="196"/>
      <c r="AB1685" s="196"/>
      <c r="AC1685" s="196"/>
      <c r="AD1685" s="52"/>
      <c r="AE1685" s="53"/>
      <c r="AF1685" s="28"/>
    </row>
    <row r="1686" spans="2:32" ht="15" customHeight="1">
      <c r="B1686" s="7" t="s">
        <v>7560</v>
      </c>
      <c r="C1686" s="17" t="s">
        <v>7561</v>
      </c>
      <c r="D1686" s="17" t="s">
        <v>7562</v>
      </c>
      <c r="E1686" s="18" t="s">
        <v>7559</v>
      </c>
      <c r="F1686" s="157">
        <v>2.8999999999999998E-3</v>
      </c>
      <c r="G1686" s="179">
        <v>1E-3</v>
      </c>
      <c r="H1686" s="152"/>
      <c r="I1686" s="152"/>
      <c r="J1686" s="152"/>
      <c r="K1686" s="152"/>
      <c r="L1686" s="152"/>
      <c r="M1686" s="152"/>
      <c r="N1686" s="152"/>
      <c r="O1686" s="152"/>
      <c r="P1686" s="152"/>
      <c r="Q1686" s="152"/>
      <c r="R1686" s="180"/>
      <c r="S1686" s="195">
        <v>0.93700000000000006</v>
      </c>
      <c r="T1686" s="196">
        <v>0.92530000000000001</v>
      </c>
      <c r="U1686" s="196"/>
      <c r="V1686" s="196"/>
      <c r="W1686" s="196"/>
      <c r="X1686" s="196"/>
      <c r="Y1686" s="196"/>
      <c r="Z1686" s="196"/>
      <c r="AA1686" s="196"/>
      <c r="AB1686" s="196"/>
      <c r="AC1686" s="196"/>
      <c r="AD1686" s="52"/>
      <c r="AE1686" s="53"/>
      <c r="AF1686" s="28"/>
    </row>
    <row r="1687" spans="2:32" ht="15" customHeight="1">
      <c r="B1687" s="7" t="s">
        <v>7565</v>
      </c>
      <c r="C1687" s="17" t="s">
        <v>7566</v>
      </c>
      <c r="D1687" s="17" t="s">
        <v>7567</v>
      </c>
      <c r="E1687" s="18" t="s">
        <v>7564</v>
      </c>
      <c r="F1687" s="157">
        <v>5.0000000000000001E-3</v>
      </c>
      <c r="G1687" s="179"/>
      <c r="H1687" s="152"/>
      <c r="I1687" s="152"/>
      <c r="J1687" s="152"/>
      <c r="K1687" s="152"/>
      <c r="L1687" s="152"/>
      <c r="M1687" s="152"/>
      <c r="N1687" s="152"/>
      <c r="O1687" s="152"/>
      <c r="P1687" s="152"/>
      <c r="Q1687" s="152"/>
      <c r="R1687" s="180"/>
      <c r="S1687" s="195">
        <v>0.94820000000000004</v>
      </c>
      <c r="T1687" s="196"/>
      <c r="U1687" s="196"/>
      <c r="V1687" s="196"/>
      <c r="W1687" s="196"/>
      <c r="X1687" s="196"/>
      <c r="Y1687" s="196"/>
      <c r="Z1687" s="196"/>
      <c r="AA1687" s="196"/>
      <c r="AB1687" s="196"/>
      <c r="AC1687" s="196"/>
      <c r="AD1687" s="52"/>
      <c r="AE1687" s="53"/>
      <c r="AF1687" s="28"/>
    </row>
    <row r="1688" spans="2:32" ht="15" customHeight="1">
      <c r="B1688" s="7" t="s">
        <v>7569</v>
      </c>
      <c r="C1688" s="17" t="s">
        <v>7570</v>
      </c>
      <c r="D1688" s="254" t="s">
        <v>113</v>
      </c>
      <c r="E1688" s="18" t="s">
        <v>7568</v>
      </c>
      <c r="F1688" s="157">
        <v>1.5E-3</v>
      </c>
      <c r="G1688" s="179">
        <v>8.9999999999999998E-4</v>
      </c>
      <c r="H1688" s="152"/>
      <c r="I1688" s="152"/>
      <c r="J1688" s="152"/>
      <c r="K1688" s="152"/>
      <c r="L1688" s="152"/>
      <c r="M1688" s="152"/>
      <c r="N1688" s="152"/>
      <c r="O1688" s="152"/>
      <c r="P1688" s="152"/>
      <c r="Q1688" s="152"/>
      <c r="R1688" s="180"/>
      <c r="S1688" s="195">
        <v>0.91579999999999995</v>
      </c>
      <c r="T1688" s="196">
        <v>0.91800000000000004</v>
      </c>
      <c r="U1688" s="196"/>
      <c r="V1688" s="196"/>
      <c r="W1688" s="196"/>
      <c r="X1688" s="196"/>
      <c r="Y1688" s="196"/>
      <c r="Z1688" s="196"/>
      <c r="AA1688" s="196"/>
      <c r="AB1688" s="196"/>
      <c r="AC1688" s="196"/>
      <c r="AD1688" s="52"/>
      <c r="AE1688" s="53"/>
      <c r="AF1688" s="28"/>
    </row>
    <row r="1689" spans="2:32" ht="15" customHeight="1">
      <c r="B1689" s="7" t="s">
        <v>7571</v>
      </c>
      <c r="C1689" s="17" t="s">
        <v>7572</v>
      </c>
      <c r="D1689" s="17" t="s">
        <v>252</v>
      </c>
      <c r="E1689" s="18" t="s">
        <v>7573</v>
      </c>
      <c r="F1689" s="157">
        <v>3.3999999999999998E-3</v>
      </c>
      <c r="G1689" s="179">
        <v>3.8E-3</v>
      </c>
      <c r="H1689" s="152"/>
      <c r="I1689" s="152"/>
      <c r="J1689" s="152"/>
      <c r="K1689" s="152"/>
      <c r="L1689" s="152"/>
      <c r="M1689" s="152"/>
      <c r="N1689" s="152"/>
      <c r="O1689" s="152"/>
      <c r="P1689" s="152"/>
      <c r="Q1689" s="152"/>
      <c r="R1689" s="180"/>
      <c r="S1689" s="195">
        <v>0.9718</v>
      </c>
      <c r="T1689" s="196">
        <v>0.92579999999999996</v>
      </c>
      <c r="U1689" s="196"/>
      <c r="V1689" s="196"/>
      <c r="W1689" s="196"/>
      <c r="X1689" s="196"/>
      <c r="Y1689" s="196"/>
      <c r="Z1689" s="196"/>
      <c r="AA1689" s="196"/>
      <c r="AB1689" s="196"/>
      <c r="AC1689" s="196"/>
      <c r="AD1689" s="52"/>
      <c r="AE1689" s="53"/>
      <c r="AF1689" s="28"/>
    </row>
    <row r="1690" spans="2:32" ht="15" customHeight="1">
      <c r="B1690" s="7" t="s">
        <v>7576</v>
      </c>
      <c r="C1690" s="254" t="s">
        <v>252</v>
      </c>
      <c r="D1690" s="17" t="s">
        <v>7577</v>
      </c>
      <c r="E1690" s="18" t="s">
        <v>7574</v>
      </c>
      <c r="F1690" s="157">
        <v>3.0000000000000001E-3</v>
      </c>
      <c r="G1690" s="179">
        <v>3.5999999999999999E-3</v>
      </c>
      <c r="H1690" s="152"/>
      <c r="I1690" s="152"/>
      <c r="J1690" s="152"/>
      <c r="K1690" s="152"/>
      <c r="L1690" s="152"/>
      <c r="M1690" s="152"/>
      <c r="N1690" s="152"/>
      <c r="O1690" s="152"/>
      <c r="P1690" s="152"/>
      <c r="Q1690" s="152"/>
      <c r="R1690" s="180"/>
      <c r="S1690" s="195">
        <v>0.94159999999999999</v>
      </c>
      <c r="T1690" s="196">
        <v>0.93899999999999995</v>
      </c>
      <c r="U1690" s="196"/>
      <c r="V1690" s="196"/>
      <c r="W1690" s="196"/>
      <c r="X1690" s="196"/>
      <c r="Y1690" s="196"/>
      <c r="Z1690" s="196"/>
      <c r="AA1690" s="196"/>
      <c r="AB1690" s="196"/>
      <c r="AC1690" s="196"/>
      <c r="AD1690" s="52"/>
      <c r="AE1690" s="53"/>
      <c r="AF1690" s="28"/>
    </row>
    <row r="1691" spans="2:32" ht="15" customHeight="1">
      <c r="B1691" s="253" t="s">
        <v>7571</v>
      </c>
      <c r="C1691" s="254" t="s">
        <v>252</v>
      </c>
      <c r="D1691" s="17" t="s">
        <v>7579</v>
      </c>
      <c r="E1691" s="18" t="s">
        <v>7575</v>
      </c>
      <c r="F1691" s="157">
        <v>5.3E-3</v>
      </c>
      <c r="G1691" s="179"/>
      <c r="H1691" s="152"/>
      <c r="I1691" s="152"/>
      <c r="J1691" s="152"/>
      <c r="K1691" s="152"/>
      <c r="L1691" s="152"/>
      <c r="M1691" s="152"/>
      <c r="N1691" s="152"/>
      <c r="O1691" s="152"/>
      <c r="P1691" s="152"/>
      <c r="Q1691" s="152"/>
      <c r="R1691" s="180"/>
      <c r="S1691" s="195">
        <v>0.91390000000000005</v>
      </c>
      <c r="T1691" s="196"/>
      <c r="U1691" s="196"/>
      <c r="V1691" s="196"/>
      <c r="W1691" s="196"/>
      <c r="X1691" s="196"/>
      <c r="Y1691" s="196"/>
      <c r="Z1691" s="196"/>
      <c r="AA1691" s="196"/>
      <c r="AB1691" s="196"/>
      <c r="AC1691" s="196"/>
      <c r="AD1691" s="52"/>
      <c r="AE1691" s="53"/>
      <c r="AF1691" s="28"/>
    </row>
    <row r="1692" spans="2:32" ht="15" customHeight="1">
      <c r="B1692" s="7" t="s">
        <v>7580</v>
      </c>
      <c r="C1692" s="17" t="s">
        <v>7102</v>
      </c>
      <c r="D1692" s="17" t="s">
        <v>7582</v>
      </c>
      <c r="E1692" s="18" t="s">
        <v>7578</v>
      </c>
      <c r="F1692" s="157">
        <v>5.1999999999999998E-3</v>
      </c>
      <c r="G1692" s="179"/>
      <c r="H1692" s="152"/>
      <c r="I1692" s="152"/>
      <c r="J1692" s="152"/>
      <c r="K1692" s="152"/>
      <c r="L1692" s="152"/>
      <c r="M1692" s="152"/>
      <c r="N1692" s="152"/>
      <c r="O1692" s="152"/>
      <c r="P1692" s="152"/>
      <c r="Q1692" s="152"/>
      <c r="R1692" s="180"/>
      <c r="S1692" s="195">
        <v>0.97399999999999998</v>
      </c>
      <c r="T1692" s="196"/>
      <c r="U1692" s="196"/>
      <c r="V1692" s="196"/>
      <c r="W1692" s="196"/>
      <c r="X1692" s="196"/>
      <c r="Y1692" s="196"/>
      <c r="Z1692" s="196"/>
      <c r="AA1692" s="196"/>
      <c r="AB1692" s="196"/>
      <c r="AC1692" s="196"/>
      <c r="AD1692" s="52"/>
      <c r="AE1692" s="53"/>
      <c r="AF1692" s="28"/>
    </row>
    <row r="1693" spans="2:32" ht="15" customHeight="1">
      <c r="B1693" s="7" t="s">
        <v>7585</v>
      </c>
      <c r="C1693" s="17" t="s">
        <v>7586</v>
      </c>
      <c r="D1693" s="17" t="s">
        <v>7587</v>
      </c>
      <c r="E1693" s="18" t="s">
        <v>7581</v>
      </c>
      <c r="F1693" s="157">
        <v>5.0000000000000001E-3</v>
      </c>
      <c r="G1693" s="179"/>
      <c r="H1693" s="152"/>
      <c r="I1693" s="152"/>
      <c r="J1693" s="152"/>
      <c r="K1693" s="152"/>
      <c r="L1693" s="152"/>
      <c r="M1693" s="152"/>
      <c r="N1693" s="152"/>
      <c r="O1693" s="152"/>
      <c r="P1693" s="152"/>
      <c r="Q1693" s="152"/>
      <c r="R1693" s="180"/>
      <c r="S1693" s="195">
        <v>0.95340000000000003</v>
      </c>
      <c r="T1693" s="196"/>
      <c r="U1693" s="196"/>
      <c r="V1693" s="196"/>
      <c r="W1693" s="196"/>
      <c r="X1693" s="196"/>
      <c r="Y1693" s="196"/>
      <c r="Z1693" s="196"/>
      <c r="AA1693" s="196"/>
      <c r="AB1693" s="196"/>
      <c r="AC1693" s="196"/>
      <c r="AD1693" s="52"/>
      <c r="AE1693" s="53"/>
      <c r="AF1693" s="28"/>
    </row>
    <row r="1694" spans="2:32" ht="15" customHeight="1">
      <c r="B1694" s="7" t="s">
        <v>7595</v>
      </c>
      <c r="C1694" s="17" t="s">
        <v>7596</v>
      </c>
      <c r="D1694" s="254" t="s">
        <v>113</v>
      </c>
      <c r="E1694" s="18" t="s">
        <v>7593</v>
      </c>
      <c r="F1694" s="157">
        <v>2.2000000000000001E-3</v>
      </c>
      <c r="G1694" s="179">
        <v>2.3E-3</v>
      </c>
      <c r="H1694" s="152"/>
      <c r="I1694" s="152"/>
      <c r="J1694" s="152"/>
      <c r="K1694" s="152"/>
      <c r="L1694" s="152"/>
      <c r="M1694" s="152"/>
      <c r="N1694" s="152"/>
      <c r="O1694" s="152"/>
      <c r="P1694" s="152"/>
      <c r="Q1694" s="152"/>
      <c r="R1694" s="180"/>
      <c r="S1694" s="195">
        <v>0.94069999999999998</v>
      </c>
      <c r="T1694" s="196">
        <v>0.90149999999999997</v>
      </c>
      <c r="U1694" s="196"/>
      <c r="V1694" s="196"/>
      <c r="W1694" s="196"/>
      <c r="X1694" s="196"/>
      <c r="Y1694" s="196"/>
      <c r="Z1694" s="196"/>
      <c r="AA1694" s="196"/>
      <c r="AB1694" s="196"/>
      <c r="AC1694" s="196"/>
      <c r="AD1694" s="52"/>
      <c r="AE1694" s="53"/>
      <c r="AF1694" s="28"/>
    </row>
    <row r="1695" spans="2:32" ht="15" customHeight="1">
      <c r="B1695" s="7" t="s">
        <v>7588</v>
      </c>
      <c r="C1695" s="17" t="s">
        <v>7589</v>
      </c>
      <c r="D1695" s="17" t="s">
        <v>7590</v>
      </c>
      <c r="E1695" s="18" t="s">
        <v>7583</v>
      </c>
      <c r="F1695" s="157">
        <v>5.0000000000000001E-3</v>
      </c>
      <c r="G1695" s="179"/>
      <c r="H1695" s="152"/>
      <c r="I1695" s="152"/>
      <c r="J1695" s="152"/>
      <c r="K1695" s="152"/>
      <c r="L1695" s="152"/>
      <c r="M1695" s="152"/>
      <c r="N1695" s="152"/>
      <c r="O1695" s="152"/>
      <c r="P1695" s="152"/>
      <c r="Q1695" s="152"/>
      <c r="R1695" s="180"/>
      <c r="S1695" s="195">
        <v>0.92169999999999996</v>
      </c>
      <c r="T1695" s="196"/>
      <c r="U1695" s="196"/>
      <c r="V1695" s="196"/>
      <c r="W1695" s="196"/>
      <c r="X1695" s="196"/>
      <c r="Y1695" s="196"/>
      <c r="Z1695" s="196"/>
      <c r="AA1695" s="196"/>
      <c r="AB1695" s="196"/>
      <c r="AC1695" s="196"/>
      <c r="AD1695" s="52"/>
      <c r="AE1695" s="53"/>
      <c r="AF1695" s="28"/>
    </row>
    <row r="1696" spans="2:32" ht="15" customHeight="1">
      <c r="B1696" s="7" t="s">
        <v>7591</v>
      </c>
      <c r="C1696" s="254" t="s">
        <v>252</v>
      </c>
      <c r="D1696" s="17" t="s">
        <v>7594</v>
      </c>
      <c r="E1696" s="18" t="s">
        <v>7584</v>
      </c>
      <c r="F1696" s="157">
        <v>5.1000000000000004E-3</v>
      </c>
      <c r="G1696" s="179"/>
      <c r="H1696" s="152"/>
      <c r="I1696" s="152"/>
      <c r="J1696" s="152"/>
      <c r="K1696" s="152"/>
      <c r="L1696" s="152"/>
      <c r="M1696" s="152"/>
      <c r="N1696" s="152"/>
      <c r="O1696" s="152"/>
      <c r="P1696" s="152"/>
      <c r="Q1696" s="152"/>
      <c r="R1696" s="180"/>
      <c r="S1696" s="195">
        <v>0.92330000000000001</v>
      </c>
      <c r="T1696" s="196"/>
      <c r="U1696" s="196"/>
      <c r="V1696" s="196"/>
      <c r="W1696" s="196"/>
      <c r="X1696" s="196"/>
      <c r="Y1696" s="196"/>
      <c r="Z1696" s="196"/>
      <c r="AA1696" s="196"/>
      <c r="AB1696" s="196"/>
      <c r="AC1696" s="196"/>
      <c r="AD1696" s="52"/>
      <c r="AE1696" s="53"/>
      <c r="AF1696" s="28"/>
    </row>
    <row r="1697" spans="2:32" ht="15" customHeight="1">
      <c r="B1697" s="7" t="s">
        <v>7601</v>
      </c>
      <c r="C1697" s="17" t="s">
        <v>7600</v>
      </c>
      <c r="D1697" s="17" t="s">
        <v>7603</v>
      </c>
      <c r="E1697" s="18" t="s">
        <v>7592</v>
      </c>
      <c r="F1697" s="157">
        <v>2.3999999999999998E-3</v>
      </c>
      <c r="G1697" s="179">
        <v>8.0000000000000004E-4</v>
      </c>
      <c r="H1697" s="152"/>
      <c r="I1697" s="152"/>
      <c r="J1697" s="152"/>
      <c r="K1697" s="152"/>
      <c r="L1697" s="152"/>
      <c r="M1697" s="152"/>
      <c r="N1697" s="152"/>
      <c r="O1697" s="152"/>
      <c r="P1697" s="152"/>
      <c r="Q1697" s="152"/>
      <c r="R1697" s="180"/>
      <c r="S1697" s="195">
        <v>0.96289999999999998</v>
      </c>
      <c r="T1697" s="196">
        <v>0.93020000000000003</v>
      </c>
      <c r="U1697" s="196"/>
      <c r="V1697" s="196"/>
      <c r="W1697" s="196"/>
      <c r="X1697" s="196"/>
      <c r="Y1697" s="196"/>
      <c r="Z1697" s="196"/>
      <c r="AA1697" s="196"/>
      <c r="AB1697" s="196"/>
      <c r="AC1697" s="196"/>
      <c r="AD1697" s="52"/>
      <c r="AE1697" s="53"/>
      <c r="AF1697" s="28"/>
    </row>
    <row r="1698" spans="2:32" ht="15" customHeight="1">
      <c r="B1698" s="7" t="s">
        <v>7598</v>
      </c>
      <c r="C1698" s="17" t="s">
        <v>7599</v>
      </c>
      <c r="D1698" s="254" t="s">
        <v>113</v>
      </c>
      <c r="E1698" s="18" t="s">
        <v>7597</v>
      </c>
      <c r="F1698" s="157">
        <v>1.9E-3</v>
      </c>
      <c r="G1698" s="179">
        <v>3.0999999999999999E-3</v>
      </c>
      <c r="H1698" s="152"/>
      <c r="I1698" s="152"/>
      <c r="J1698" s="152"/>
      <c r="K1698" s="152"/>
      <c r="L1698" s="152"/>
      <c r="M1698" s="152"/>
      <c r="N1698" s="152"/>
      <c r="O1698" s="152"/>
      <c r="P1698" s="152"/>
      <c r="Q1698" s="152"/>
      <c r="R1698" s="180"/>
      <c r="S1698" s="195">
        <v>0.91930000000000001</v>
      </c>
      <c r="T1698" s="196">
        <v>0.94620000000000004</v>
      </c>
      <c r="U1698" s="196"/>
      <c r="V1698" s="196"/>
      <c r="W1698" s="196"/>
      <c r="X1698" s="196"/>
      <c r="Y1698" s="196"/>
      <c r="Z1698" s="196"/>
      <c r="AA1698" s="196"/>
      <c r="AB1698" s="196"/>
      <c r="AC1698" s="196"/>
      <c r="AD1698" s="52"/>
      <c r="AE1698" s="53"/>
      <c r="AF1698" s="28"/>
    </row>
    <row r="1699" spans="2:32" ht="15" customHeight="1">
      <c r="B1699" s="253" t="s">
        <v>7598</v>
      </c>
      <c r="C1699" s="17" t="s">
        <v>7608</v>
      </c>
      <c r="D1699" s="17" t="s">
        <v>7610</v>
      </c>
      <c r="E1699" s="18" t="s">
        <v>7605</v>
      </c>
      <c r="F1699" s="157">
        <v>5.1000000000000004E-3</v>
      </c>
      <c r="G1699" s="179">
        <v>3.3E-3</v>
      </c>
      <c r="H1699" s="152"/>
      <c r="I1699" s="152"/>
      <c r="J1699" s="152"/>
      <c r="K1699" s="152"/>
      <c r="L1699" s="152"/>
      <c r="M1699" s="152"/>
      <c r="N1699" s="152"/>
      <c r="O1699" s="152"/>
      <c r="P1699" s="152"/>
      <c r="Q1699" s="152"/>
      <c r="R1699" s="180"/>
      <c r="S1699" s="195">
        <v>0.93759999999999999</v>
      </c>
      <c r="T1699" s="196">
        <v>0.94769999999999999</v>
      </c>
      <c r="U1699" s="196"/>
      <c r="V1699" s="196"/>
      <c r="W1699" s="196"/>
      <c r="X1699" s="196"/>
      <c r="Y1699" s="196"/>
      <c r="Z1699" s="196"/>
      <c r="AA1699" s="196"/>
      <c r="AB1699" s="196"/>
      <c r="AC1699" s="196"/>
      <c r="AD1699" s="52"/>
      <c r="AE1699" s="53"/>
      <c r="AF1699" s="28"/>
    </row>
    <row r="1700" spans="2:32" ht="15" customHeight="1">
      <c r="B1700" s="253" t="s">
        <v>7612</v>
      </c>
      <c r="C1700" s="17" t="s">
        <v>4425</v>
      </c>
      <c r="D1700" s="17" t="s">
        <v>7614</v>
      </c>
      <c r="E1700" s="18" t="s">
        <v>7609</v>
      </c>
      <c r="F1700" s="157">
        <v>3.3E-3</v>
      </c>
      <c r="G1700" s="179">
        <v>4.4000000000000003E-3</v>
      </c>
      <c r="H1700" s="152"/>
      <c r="I1700" s="152"/>
      <c r="J1700" s="152"/>
      <c r="K1700" s="152"/>
      <c r="L1700" s="152"/>
      <c r="M1700" s="152"/>
      <c r="N1700" s="152"/>
      <c r="O1700" s="152"/>
      <c r="P1700" s="152"/>
      <c r="Q1700" s="152"/>
      <c r="R1700" s="180"/>
      <c r="S1700" s="195">
        <v>0.95140000000000002</v>
      </c>
      <c r="T1700" s="196">
        <v>0.92659999999999998</v>
      </c>
      <c r="U1700" s="196"/>
      <c r="V1700" s="196"/>
      <c r="W1700" s="196"/>
      <c r="X1700" s="196"/>
      <c r="Y1700" s="196"/>
      <c r="Z1700" s="196"/>
      <c r="AA1700" s="196"/>
      <c r="AB1700" s="196"/>
      <c r="AC1700" s="196"/>
      <c r="AD1700" s="52"/>
      <c r="AE1700" s="53"/>
      <c r="AF1700" s="28"/>
    </row>
    <row r="1701" spans="2:32" ht="15" customHeight="1">
      <c r="B1701" s="7" t="s">
        <v>7619</v>
      </c>
      <c r="C1701" s="17" t="s">
        <v>7620</v>
      </c>
      <c r="D1701" s="254" t="s">
        <v>7432</v>
      </c>
      <c r="E1701" s="18" t="s">
        <v>7617</v>
      </c>
      <c r="F1701" s="157">
        <v>4.7000000000000002E-3</v>
      </c>
      <c r="G1701" s="179"/>
      <c r="H1701" s="152"/>
      <c r="I1701" s="152"/>
      <c r="J1701" s="152"/>
      <c r="K1701" s="152"/>
      <c r="L1701" s="152"/>
      <c r="M1701" s="152"/>
      <c r="N1701" s="152"/>
      <c r="O1701" s="152"/>
      <c r="P1701" s="152"/>
      <c r="Q1701" s="152"/>
      <c r="R1701" s="180"/>
      <c r="S1701" s="195">
        <v>0.90249999999999997</v>
      </c>
      <c r="T1701" s="196"/>
      <c r="U1701" s="196"/>
      <c r="V1701" s="196"/>
      <c r="W1701" s="196"/>
      <c r="X1701" s="196"/>
      <c r="Y1701" s="196"/>
      <c r="Z1701" s="196"/>
      <c r="AA1701" s="196"/>
      <c r="AB1701" s="196"/>
      <c r="AC1701" s="196"/>
      <c r="AD1701" s="52"/>
      <c r="AE1701" s="53"/>
      <c r="AF1701" s="28"/>
    </row>
    <row r="1702" spans="2:32" ht="15" customHeight="1">
      <c r="B1702" s="253" t="s">
        <v>7619</v>
      </c>
      <c r="C1702" s="17" t="s">
        <v>6624</v>
      </c>
      <c r="D1702" s="17" t="s">
        <v>6624</v>
      </c>
      <c r="E1702" s="18" t="s">
        <v>7618</v>
      </c>
      <c r="F1702" s="157">
        <v>2.5000000000000001E-3</v>
      </c>
      <c r="G1702" s="179">
        <v>3.0000000000000001E-3</v>
      </c>
      <c r="H1702" s="152"/>
      <c r="I1702" s="152"/>
      <c r="J1702" s="152"/>
      <c r="K1702" s="152"/>
      <c r="L1702" s="152"/>
      <c r="M1702" s="152"/>
      <c r="N1702" s="152"/>
      <c r="O1702" s="152"/>
      <c r="P1702" s="152"/>
      <c r="Q1702" s="152"/>
      <c r="R1702" s="180"/>
      <c r="S1702" s="195">
        <v>0.96950000000000003</v>
      </c>
      <c r="T1702" s="196">
        <v>0.97389999999999999</v>
      </c>
      <c r="U1702" s="196"/>
      <c r="V1702" s="196"/>
      <c r="W1702" s="196"/>
      <c r="X1702" s="196"/>
      <c r="Y1702" s="196"/>
      <c r="Z1702" s="196"/>
      <c r="AA1702" s="196"/>
      <c r="AB1702" s="196"/>
      <c r="AC1702" s="196"/>
      <c r="AD1702" s="52"/>
      <c r="AE1702" s="53"/>
      <c r="AF1702" s="28"/>
    </row>
    <row r="1703" spans="2:32" ht="15" customHeight="1">
      <c r="B1703" s="7" t="s">
        <v>7626</v>
      </c>
      <c r="C1703" s="254" t="s">
        <v>6624</v>
      </c>
      <c r="D1703" s="17" t="s">
        <v>7628</v>
      </c>
      <c r="E1703" s="18" t="s">
        <v>7621</v>
      </c>
      <c r="F1703" s="157">
        <v>4.8999999999999998E-3</v>
      </c>
      <c r="G1703" s="179"/>
      <c r="H1703" s="152"/>
      <c r="I1703" s="152"/>
      <c r="J1703" s="152"/>
      <c r="K1703" s="152"/>
      <c r="L1703" s="152"/>
      <c r="M1703" s="152"/>
      <c r="N1703" s="152"/>
      <c r="O1703" s="152"/>
      <c r="P1703" s="152"/>
      <c r="Q1703" s="152"/>
      <c r="R1703" s="180"/>
      <c r="S1703" s="195">
        <v>0.93020000000000003</v>
      </c>
      <c r="T1703" s="196"/>
      <c r="U1703" s="196"/>
      <c r="V1703" s="196"/>
      <c r="W1703" s="196"/>
      <c r="X1703" s="196"/>
      <c r="Y1703" s="196"/>
      <c r="Z1703" s="196"/>
      <c r="AA1703" s="196"/>
      <c r="AB1703" s="196"/>
      <c r="AC1703" s="196"/>
      <c r="AD1703" s="52"/>
      <c r="AE1703" s="53"/>
      <c r="AF1703" s="28"/>
    </row>
    <row r="1704" spans="2:32" ht="15" customHeight="1">
      <c r="B1704" s="253" t="s">
        <v>7626</v>
      </c>
      <c r="C1704" s="17" t="s">
        <v>7630</v>
      </c>
      <c r="D1704" s="17" t="s">
        <v>7630</v>
      </c>
      <c r="E1704" s="18" t="s">
        <v>7625</v>
      </c>
      <c r="F1704" s="157">
        <v>1.4E-3</v>
      </c>
      <c r="G1704" s="179">
        <v>3.7000000000000002E-3</v>
      </c>
      <c r="H1704" s="152"/>
      <c r="I1704" s="152"/>
      <c r="J1704" s="152"/>
      <c r="K1704" s="152"/>
      <c r="L1704" s="152"/>
      <c r="M1704" s="152"/>
      <c r="N1704" s="152"/>
      <c r="O1704" s="152"/>
      <c r="P1704" s="152"/>
      <c r="Q1704" s="152"/>
      <c r="R1704" s="180"/>
      <c r="S1704" s="195">
        <v>0.94979999999999998</v>
      </c>
      <c r="T1704" s="196">
        <v>0.95879999999999999</v>
      </c>
      <c r="U1704" s="196"/>
      <c r="V1704" s="196"/>
      <c r="W1704" s="196"/>
      <c r="X1704" s="196"/>
      <c r="Y1704" s="196"/>
      <c r="Z1704" s="196"/>
      <c r="AA1704" s="196"/>
      <c r="AB1704" s="196"/>
      <c r="AC1704" s="196"/>
      <c r="AD1704" s="52"/>
      <c r="AE1704" s="53"/>
      <c r="AF1704" s="28"/>
    </row>
    <row r="1705" spans="2:32" ht="15" customHeight="1">
      <c r="B1705" s="253" t="s">
        <v>7626</v>
      </c>
      <c r="C1705" s="17" t="s">
        <v>6624</v>
      </c>
      <c r="D1705" s="17" t="s">
        <v>7632</v>
      </c>
      <c r="E1705" s="18" t="s">
        <v>7627</v>
      </c>
      <c r="F1705" s="157">
        <v>4.3E-3</v>
      </c>
      <c r="G1705" s="179"/>
      <c r="H1705" s="152"/>
      <c r="I1705" s="152"/>
      <c r="J1705" s="152"/>
      <c r="K1705" s="152"/>
      <c r="L1705" s="152"/>
      <c r="M1705" s="152"/>
      <c r="N1705" s="152"/>
      <c r="O1705" s="152"/>
      <c r="P1705" s="152"/>
      <c r="Q1705" s="152"/>
      <c r="R1705" s="180"/>
      <c r="S1705" s="195">
        <v>0.91339999999999999</v>
      </c>
      <c r="T1705" s="196"/>
      <c r="U1705" s="196"/>
      <c r="V1705" s="196"/>
      <c r="W1705" s="196"/>
      <c r="X1705" s="196"/>
      <c r="Y1705" s="196"/>
      <c r="Z1705" s="196"/>
      <c r="AA1705" s="196"/>
      <c r="AB1705" s="196"/>
      <c r="AC1705" s="196"/>
      <c r="AD1705" s="52"/>
      <c r="AE1705" s="53"/>
      <c r="AF1705" s="28"/>
    </row>
    <row r="1706" spans="2:32" ht="15" customHeight="1">
      <c r="B1706" s="7" t="s">
        <v>7633</v>
      </c>
      <c r="C1706" s="17" t="s">
        <v>7634</v>
      </c>
      <c r="D1706" s="17"/>
      <c r="E1706" s="18" t="s">
        <v>7629</v>
      </c>
      <c r="F1706" s="157">
        <v>2.5999999999999999E-3</v>
      </c>
      <c r="G1706" s="179">
        <v>5.0000000000000001E-3</v>
      </c>
      <c r="H1706" s="152"/>
      <c r="I1706" s="152"/>
      <c r="J1706" s="152"/>
      <c r="K1706" s="152"/>
      <c r="L1706" s="152"/>
      <c r="M1706" s="152"/>
      <c r="N1706" s="152"/>
      <c r="O1706" s="152"/>
      <c r="P1706" s="152"/>
      <c r="Q1706" s="152"/>
      <c r="R1706" s="180"/>
      <c r="S1706" s="195"/>
      <c r="T1706" s="196"/>
      <c r="U1706" s="196"/>
      <c r="V1706" s="196"/>
      <c r="W1706" s="196"/>
      <c r="X1706" s="196"/>
      <c r="Y1706" s="196"/>
      <c r="Z1706" s="196"/>
      <c r="AA1706" s="196"/>
      <c r="AB1706" s="196"/>
      <c r="AC1706" s="196"/>
      <c r="AD1706" s="52"/>
      <c r="AE1706" s="53"/>
      <c r="AF1706" s="28"/>
    </row>
    <row r="1707" spans="2:32" ht="15" customHeight="1">
      <c r="B1707" s="7" t="s">
        <v>7635</v>
      </c>
      <c r="C1707" s="17" t="s">
        <v>7636</v>
      </c>
      <c r="D1707" s="17" t="s">
        <v>252</v>
      </c>
      <c r="E1707" s="18" t="s">
        <v>7631</v>
      </c>
      <c r="F1707" s="157">
        <v>5.1000000000000004E-3</v>
      </c>
      <c r="G1707" s="179"/>
      <c r="H1707" s="152"/>
      <c r="I1707" s="152"/>
      <c r="J1707" s="152"/>
      <c r="K1707" s="152"/>
      <c r="L1707" s="152"/>
      <c r="M1707" s="152"/>
      <c r="N1707" s="152"/>
      <c r="O1707" s="152"/>
      <c r="P1707" s="152"/>
      <c r="Q1707" s="152"/>
      <c r="R1707" s="180"/>
      <c r="S1707" s="195">
        <v>0.90129999999999999</v>
      </c>
      <c r="T1707" s="196"/>
      <c r="U1707" s="196"/>
      <c r="V1707" s="196"/>
      <c r="W1707" s="196"/>
      <c r="X1707" s="196"/>
      <c r="Y1707" s="196"/>
      <c r="Z1707" s="196"/>
      <c r="AA1707" s="196"/>
      <c r="AB1707" s="196"/>
      <c r="AC1707" s="196"/>
      <c r="AD1707" s="52"/>
      <c r="AE1707" s="53"/>
      <c r="AF1707" s="28"/>
    </row>
    <row r="1708" spans="2:32" ht="15" customHeight="1">
      <c r="B1708" s="253" t="s">
        <v>7633</v>
      </c>
      <c r="C1708" s="17" t="s">
        <v>7640</v>
      </c>
      <c r="D1708" s="254" t="s">
        <v>113</v>
      </c>
      <c r="E1708" s="18" t="s">
        <v>7637</v>
      </c>
      <c r="F1708" s="157">
        <v>2E-3</v>
      </c>
      <c r="G1708" s="179">
        <v>5.3E-3</v>
      </c>
      <c r="H1708" s="152"/>
      <c r="I1708" s="152"/>
      <c r="J1708" s="152"/>
      <c r="K1708" s="152"/>
      <c r="L1708" s="152"/>
      <c r="M1708" s="152"/>
      <c r="N1708" s="152"/>
      <c r="O1708" s="152"/>
      <c r="P1708" s="152"/>
      <c r="Q1708" s="152"/>
      <c r="R1708" s="180"/>
      <c r="S1708" s="195">
        <v>0.90149999999999997</v>
      </c>
      <c r="T1708" s="196">
        <v>0.9657</v>
      </c>
      <c r="U1708" s="196"/>
      <c r="V1708" s="196"/>
      <c r="W1708" s="196"/>
      <c r="X1708" s="196"/>
      <c r="Y1708" s="196"/>
      <c r="Z1708" s="196"/>
      <c r="AA1708" s="196"/>
      <c r="AB1708" s="196"/>
      <c r="AC1708" s="196"/>
      <c r="AD1708" s="52"/>
      <c r="AE1708" s="53"/>
      <c r="AF1708" s="28"/>
    </row>
    <row r="1709" spans="2:32" ht="15" customHeight="1">
      <c r="B1709" s="7" t="s">
        <v>7642</v>
      </c>
      <c r="C1709" s="17" t="s">
        <v>7643</v>
      </c>
      <c r="D1709" s="254" t="s">
        <v>113</v>
      </c>
      <c r="E1709" s="18" t="s">
        <v>7638</v>
      </c>
      <c r="F1709" s="157">
        <v>1.6999999999999999E-3</v>
      </c>
      <c r="G1709" s="179">
        <v>5.3E-3</v>
      </c>
      <c r="H1709" s="152"/>
      <c r="I1709" s="152"/>
      <c r="J1709" s="152"/>
      <c r="K1709" s="152"/>
      <c r="L1709" s="152"/>
      <c r="M1709" s="152"/>
      <c r="N1709" s="152"/>
      <c r="O1709" s="152"/>
      <c r="P1709" s="152"/>
      <c r="Q1709" s="152"/>
      <c r="R1709" s="180"/>
      <c r="S1709" s="195">
        <v>0.96750000000000003</v>
      </c>
      <c r="T1709" s="196">
        <v>0.94</v>
      </c>
      <c r="U1709" s="196"/>
      <c r="V1709" s="196"/>
      <c r="W1709" s="196"/>
      <c r="X1709" s="196"/>
      <c r="Y1709" s="196"/>
      <c r="Z1709" s="196"/>
      <c r="AA1709" s="196"/>
      <c r="AB1709" s="196"/>
      <c r="AC1709" s="196"/>
      <c r="AD1709" s="52"/>
      <c r="AE1709" s="53"/>
      <c r="AF1709" s="28"/>
    </row>
    <row r="1710" spans="2:32" ht="15" customHeight="1">
      <c r="B1710" s="253" t="s">
        <v>7642</v>
      </c>
      <c r="C1710" s="254" t="s">
        <v>113</v>
      </c>
      <c r="D1710" s="17" t="s">
        <v>7646</v>
      </c>
      <c r="E1710" s="18" t="s">
        <v>7639</v>
      </c>
      <c r="F1710" s="157">
        <v>5.1999999999999998E-3</v>
      </c>
      <c r="G1710" s="179"/>
      <c r="H1710" s="152"/>
      <c r="I1710" s="152"/>
      <c r="J1710" s="152"/>
      <c r="K1710" s="152"/>
      <c r="L1710" s="152"/>
      <c r="M1710" s="152"/>
      <c r="N1710" s="152"/>
      <c r="O1710" s="152"/>
      <c r="P1710" s="152"/>
      <c r="Q1710" s="152"/>
      <c r="R1710" s="180"/>
      <c r="S1710" s="195">
        <v>0.90229999999999999</v>
      </c>
      <c r="T1710" s="196"/>
      <c r="U1710" s="196"/>
      <c r="V1710" s="196"/>
      <c r="W1710" s="196"/>
      <c r="X1710" s="196"/>
      <c r="Y1710" s="196"/>
      <c r="Z1710" s="196"/>
      <c r="AA1710" s="196"/>
      <c r="AB1710" s="196"/>
      <c r="AC1710" s="196"/>
      <c r="AD1710" s="52"/>
      <c r="AE1710" s="53"/>
      <c r="AF1710" s="28"/>
    </row>
    <row r="1711" spans="2:32" ht="15" customHeight="1">
      <c r="B1711" s="7" t="s">
        <v>7647</v>
      </c>
      <c r="C1711" s="17" t="s">
        <v>7648</v>
      </c>
      <c r="D1711" s="254" t="s">
        <v>252</v>
      </c>
      <c r="E1711" s="18" t="s">
        <v>7641</v>
      </c>
      <c r="F1711" s="157">
        <v>2.8999999999999998E-3</v>
      </c>
      <c r="G1711" s="179">
        <v>4.0000000000000001E-3</v>
      </c>
      <c r="H1711" s="152"/>
      <c r="I1711" s="152"/>
      <c r="J1711" s="152"/>
      <c r="K1711" s="152"/>
      <c r="L1711" s="152"/>
      <c r="M1711" s="152"/>
      <c r="N1711" s="152"/>
      <c r="O1711" s="152"/>
      <c r="P1711" s="152"/>
      <c r="Q1711" s="152"/>
      <c r="R1711" s="180"/>
      <c r="S1711" s="195">
        <v>0.95569999999999999</v>
      </c>
      <c r="T1711" s="196">
        <v>0.94210000000000005</v>
      </c>
      <c r="U1711" s="196"/>
      <c r="V1711" s="196"/>
      <c r="W1711" s="196"/>
      <c r="X1711" s="196"/>
      <c r="Y1711" s="196"/>
      <c r="Z1711" s="196"/>
      <c r="AA1711" s="196"/>
      <c r="AB1711" s="196"/>
      <c r="AC1711" s="196"/>
      <c r="AD1711" s="52"/>
      <c r="AE1711" s="53"/>
      <c r="AF1711" s="28"/>
    </row>
    <row r="1712" spans="2:32" ht="15" customHeight="1">
      <c r="B1712" s="253" t="s">
        <v>7642</v>
      </c>
      <c r="C1712" s="254" t="s">
        <v>252</v>
      </c>
      <c r="D1712" s="17" t="s">
        <v>7649</v>
      </c>
      <c r="E1712" s="18" t="s">
        <v>7644</v>
      </c>
      <c r="F1712" s="157">
        <v>4.7000000000000002E-3</v>
      </c>
      <c r="G1712" s="179"/>
      <c r="H1712" s="152"/>
      <c r="I1712" s="152"/>
      <c r="J1712" s="152"/>
      <c r="K1712" s="152"/>
      <c r="L1712" s="152"/>
      <c r="M1712" s="152"/>
      <c r="N1712" s="152"/>
      <c r="O1712" s="152"/>
      <c r="P1712" s="152"/>
      <c r="Q1712" s="152"/>
      <c r="R1712" s="180"/>
      <c r="S1712" s="195">
        <v>0.94930000000000003</v>
      </c>
      <c r="T1712" s="196"/>
      <c r="U1712" s="196"/>
      <c r="V1712" s="196"/>
      <c r="W1712" s="196"/>
      <c r="X1712" s="196"/>
      <c r="Y1712" s="196"/>
      <c r="Z1712" s="196"/>
      <c r="AA1712" s="196"/>
      <c r="AB1712" s="196"/>
      <c r="AC1712" s="196"/>
      <c r="AD1712" s="52"/>
      <c r="AE1712" s="53"/>
      <c r="AF1712" s="28"/>
    </row>
    <row r="1713" spans="2:32" ht="15" customHeight="1">
      <c r="B1713" s="7" t="s">
        <v>7650</v>
      </c>
      <c r="C1713" s="17" t="s">
        <v>7651</v>
      </c>
      <c r="D1713" s="254" t="s">
        <v>113</v>
      </c>
      <c r="E1713" s="18" t="s">
        <v>7645</v>
      </c>
      <c r="F1713" s="157">
        <v>1.4E-3</v>
      </c>
      <c r="G1713" s="179">
        <v>3.7000000000000002E-3</v>
      </c>
      <c r="H1713" s="152"/>
      <c r="I1713" s="152"/>
      <c r="J1713" s="152"/>
      <c r="K1713" s="152"/>
      <c r="L1713" s="152"/>
      <c r="M1713" s="152"/>
      <c r="N1713" s="152"/>
      <c r="O1713" s="152"/>
      <c r="P1713" s="152"/>
      <c r="Q1713" s="152"/>
      <c r="R1713" s="180"/>
      <c r="S1713" s="195">
        <v>0.90229999999999999</v>
      </c>
      <c r="T1713" s="196">
        <v>0.91920000000000002</v>
      </c>
      <c r="U1713" s="196"/>
      <c r="V1713" s="196"/>
      <c r="W1713" s="196"/>
      <c r="X1713" s="196"/>
      <c r="Y1713" s="196"/>
      <c r="Z1713" s="196"/>
      <c r="AA1713" s="196"/>
      <c r="AB1713" s="196"/>
      <c r="AC1713" s="196"/>
      <c r="AD1713" s="52"/>
      <c r="AE1713" s="53"/>
      <c r="AF1713" s="28"/>
    </row>
    <row r="1714" spans="2:32" ht="15" customHeight="1">
      <c r="B1714" s="7" t="s">
        <v>7653</v>
      </c>
      <c r="C1714" s="17" t="s">
        <v>7654</v>
      </c>
      <c r="D1714" s="17" t="s">
        <v>7656</v>
      </c>
      <c r="E1714" s="18" t="s">
        <v>7652</v>
      </c>
      <c r="F1714" s="157">
        <v>5.1999999999999998E-3</v>
      </c>
      <c r="G1714" s="179"/>
      <c r="H1714" s="152"/>
      <c r="I1714" s="152"/>
      <c r="J1714" s="152"/>
      <c r="K1714" s="152"/>
      <c r="L1714" s="152"/>
      <c r="M1714" s="152"/>
      <c r="N1714" s="152"/>
      <c r="O1714" s="152"/>
      <c r="P1714" s="152"/>
      <c r="Q1714" s="152"/>
      <c r="R1714" s="180"/>
      <c r="S1714" s="195">
        <v>0.91610000000000003</v>
      </c>
      <c r="T1714" s="196"/>
      <c r="U1714" s="196"/>
      <c r="V1714" s="196"/>
      <c r="W1714" s="196"/>
      <c r="X1714" s="196"/>
      <c r="Y1714" s="196"/>
      <c r="Z1714" s="196"/>
      <c r="AA1714" s="196"/>
      <c r="AB1714" s="196"/>
      <c r="AC1714" s="196"/>
      <c r="AD1714" s="52"/>
      <c r="AE1714" s="53"/>
      <c r="AF1714" s="28"/>
    </row>
    <row r="1715" spans="2:32" ht="15" customHeight="1">
      <c r="B1715" s="253" t="s">
        <v>7653</v>
      </c>
      <c r="C1715" s="254" t="s">
        <v>252</v>
      </c>
      <c r="D1715" s="254" t="s">
        <v>252</v>
      </c>
      <c r="E1715" s="18" t="s">
        <v>7657</v>
      </c>
      <c r="F1715" s="157">
        <v>3.3999999999999998E-3</v>
      </c>
      <c r="G1715" s="179">
        <v>5.7999999999999996E-3</v>
      </c>
      <c r="H1715" s="152"/>
      <c r="I1715" s="152"/>
      <c r="J1715" s="152"/>
      <c r="K1715" s="152"/>
      <c r="L1715" s="152"/>
      <c r="M1715" s="152"/>
      <c r="N1715" s="152"/>
      <c r="O1715" s="152"/>
      <c r="P1715" s="152"/>
      <c r="Q1715" s="152"/>
      <c r="R1715" s="180"/>
      <c r="S1715" s="195">
        <v>0.96689999999999998</v>
      </c>
      <c r="T1715" s="196">
        <v>0.93120000000000003</v>
      </c>
      <c r="U1715" s="196"/>
      <c r="V1715" s="196"/>
      <c r="W1715" s="196"/>
      <c r="X1715" s="196"/>
      <c r="Y1715" s="196"/>
      <c r="Z1715" s="196"/>
      <c r="AA1715" s="196"/>
      <c r="AB1715" s="196"/>
      <c r="AC1715" s="196"/>
      <c r="AD1715" s="52"/>
      <c r="AE1715" s="53"/>
      <c r="AF1715" s="28"/>
    </row>
    <row r="1716" spans="2:32" ht="15" customHeight="1">
      <c r="B1716" s="253" t="s">
        <v>7653</v>
      </c>
      <c r="C1716" s="254" t="s">
        <v>252</v>
      </c>
      <c r="D1716" s="17" t="s">
        <v>7659</v>
      </c>
      <c r="E1716" s="18" t="s">
        <v>7655</v>
      </c>
      <c r="F1716" s="157">
        <v>3.3999999999999998E-3</v>
      </c>
      <c r="G1716" s="179">
        <v>4.4999999999999997E-3</v>
      </c>
      <c r="H1716" s="152"/>
      <c r="I1716" s="152"/>
      <c r="J1716" s="152"/>
      <c r="K1716" s="152"/>
      <c r="L1716" s="152"/>
      <c r="M1716" s="152"/>
      <c r="N1716" s="152"/>
      <c r="O1716" s="152"/>
      <c r="P1716" s="152"/>
      <c r="Q1716" s="152"/>
      <c r="R1716" s="180"/>
      <c r="S1716" s="195">
        <v>0.96989999999999998</v>
      </c>
      <c r="T1716" s="196">
        <v>0.93230000000000002</v>
      </c>
      <c r="U1716" s="196"/>
      <c r="V1716" s="196"/>
      <c r="W1716" s="196"/>
      <c r="X1716" s="196"/>
      <c r="Y1716" s="196"/>
      <c r="Z1716" s="196"/>
      <c r="AA1716" s="196"/>
      <c r="AB1716" s="196"/>
      <c r="AC1716" s="196"/>
      <c r="AD1716" s="52"/>
      <c r="AE1716" s="53"/>
      <c r="AF1716" s="28"/>
    </row>
    <row r="1717" spans="2:32" ht="15" customHeight="1">
      <c r="B1717" s="253" t="s">
        <v>7653</v>
      </c>
      <c r="C1717" s="17" t="s">
        <v>7660</v>
      </c>
      <c r="D1717" s="17" t="s">
        <v>7660</v>
      </c>
      <c r="E1717" s="18" t="s">
        <v>7658</v>
      </c>
      <c r="F1717" s="157">
        <v>3.0000000000000001E-3</v>
      </c>
      <c r="G1717" s="179">
        <v>3.0000000000000001E-3</v>
      </c>
      <c r="H1717" s="152"/>
      <c r="I1717" s="152"/>
      <c r="J1717" s="152"/>
      <c r="K1717" s="152"/>
      <c r="L1717" s="152"/>
      <c r="M1717" s="152"/>
      <c r="N1717" s="152"/>
      <c r="O1717" s="152"/>
      <c r="P1717" s="152"/>
      <c r="Q1717" s="152"/>
      <c r="R1717" s="180"/>
      <c r="S1717" s="195">
        <v>0.91310000000000002</v>
      </c>
      <c r="T1717" s="196">
        <v>0.92579999999999996</v>
      </c>
      <c r="U1717" s="196"/>
      <c r="V1717" s="196"/>
      <c r="W1717" s="196"/>
      <c r="X1717" s="196"/>
      <c r="Y1717" s="196"/>
      <c r="Z1717" s="196"/>
      <c r="AA1717" s="196"/>
      <c r="AB1717" s="196"/>
      <c r="AC1717" s="196"/>
      <c r="AD1717" s="52"/>
      <c r="AE1717" s="53"/>
      <c r="AF1717" s="28"/>
    </row>
    <row r="1718" spans="2:32" ht="15" customHeight="1">
      <c r="B1718" s="7" t="s">
        <v>7665</v>
      </c>
      <c r="C1718" s="17" t="s">
        <v>7666</v>
      </c>
      <c r="D1718" s="17" t="s">
        <v>7102</v>
      </c>
      <c r="E1718" s="18" t="s">
        <v>7663</v>
      </c>
      <c r="F1718" s="157">
        <v>2.5000000000000001E-3</v>
      </c>
      <c r="G1718" s="179">
        <v>3.0999999999999999E-3</v>
      </c>
      <c r="H1718" s="152"/>
      <c r="I1718" s="152"/>
      <c r="J1718" s="152"/>
      <c r="K1718" s="152"/>
      <c r="L1718" s="152"/>
      <c r="M1718" s="152"/>
      <c r="N1718" s="152"/>
      <c r="O1718" s="152"/>
      <c r="P1718" s="152"/>
      <c r="Q1718" s="152"/>
      <c r="R1718" s="180"/>
      <c r="S1718" s="195">
        <v>0.92510000000000003</v>
      </c>
      <c r="T1718" s="196">
        <v>0.90280000000000005</v>
      </c>
      <c r="U1718" s="196"/>
      <c r="V1718" s="196"/>
      <c r="W1718" s="196"/>
      <c r="X1718" s="196"/>
      <c r="Y1718" s="196"/>
      <c r="Z1718" s="196"/>
      <c r="AA1718" s="196"/>
      <c r="AB1718" s="196"/>
      <c r="AC1718" s="196"/>
      <c r="AD1718" s="52"/>
      <c r="AE1718" s="53"/>
      <c r="AF1718" s="28"/>
    </row>
    <row r="1719" spans="2:32" ht="15" customHeight="1">
      <c r="B1719" s="7" t="s">
        <v>7667</v>
      </c>
      <c r="C1719" s="17" t="s">
        <v>7668</v>
      </c>
      <c r="D1719" s="254" t="s">
        <v>7102</v>
      </c>
      <c r="E1719" s="18" t="s">
        <v>7664</v>
      </c>
      <c r="F1719" s="157">
        <v>2.2000000000000001E-3</v>
      </c>
      <c r="G1719" s="179">
        <v>4.1999999999999997E-3</v>
      </c>
      <c r="H1719" s="152"/>
      <c r="I1719" s="152"/>
      <c r="J1719" s="152"/>
      <c r="K1719" s="152"/>
      <c r="L1719" s="152"/>
      <c r="M1719" s="152"/>
      <c r="N1719" s="152"/>
      <c r="O1719" s="152"/>
      <c r="P1719" s="152"/>
      <c r="Q1719" s="152"/>
      <c r="R1719" s="180"/>
      <c r="S1719" s="195">
        <v>0.95820000000000005</v>
      </c>
      <c r="T1719" s="196">
        <v>0.94379999999999997</v>
      </c>
      <c r="U1719" s="196"/>
      <c r="V1719" s="196"/>
      <c r="W1719" s="196"/>
      <c r="X1719" s="196"/>
      <c r="Y1719" s="196"/>
      <c r="Z1719" s="196"/>
      <c r="AA1719" s="196"/>
      <c r="AB1719" s="196"/>
      <c r="AC1719" s="196"/>
      <c r="AD1719" s="52"/>
      <c r="AE1719" s="53"/>
      <c r="AF1719" s="28"/>
    </row>
    <row r="1720" spans="2:32" ht="15" customHeight="1">
      <c r="B1720" s="7" t="s">
        <v>7673</v>
      </c>
      <c r="C1720" s="17" t="s">
        <v>7102</v>
      </c>
      <c r="D1720" s="17" t="s">
        <v>6624</v>
      </c>
      <c r="E1720" s="18" t="s">
        <v>7669</v>
      </c>
      <c r="F1720" s="157">
        <v>2.5000000000000001E-3</v>
      </c>
      <c r="G1720" s="179">
        <v>1.2999999999999999E-3</v>
      </c>
      <c r="H1720" s="152"/>
      <c r="I1720" s="152"/>
      <c r="J1720" s="152"/>
      <c r="K1720" s="152"/>
      <c r="L1720" s="152"/>
      <c r="M1720" s="152"/>
      <c r="N1720" s="152"/>
      <c r="O1720" s="152"/>
      <c r="P1720" s="152"/>
      <c r="Q1720" s="152"/>
      <c r="R1720" s="180"/>
      <c r="S1720" s="195">
        <v>0.92710000000000004</v>
      </c>
      <c r="T1720" s="196">
        <v>0.96970000000000001</v>
      </c>
      <c r="U1720" s="196"/>
      <c r="V1720" s="196"/>
      <c r="W1720" s="196"/>
      <c r="X1720" s="196"/>
      <c r="Y1720" s="196"/>
      <c r="Z1720" s="196"/>
      <c r="AA1720" s="196"/>
      <c r="AB1720" s="196"/>
      <c r="AC1720" s="196"/>
      <c r="AD1720" s="52"/>
      <c r="AE1720" s="53"/>
      <c r="AF1720" s="28"/>
    </row>
    <row r="1721" spans="2:32" ht="15" customHeight="1">
      <c r="B1721" s="7" t="s">
        <v>7675</v>
      </c>
      <c r="C1721" s="17" t="s">
        <v>7676</v>
      </c>
      <c r="D1721" s="17" t="s">
        <v>7677</v>
      </c>
      <c r="E1721" s="18" t="s">
        <v>7672</v>
      </c>
      <c r="F1721" s="157">
        <v>2.8E-3</v>
      </c>
      <c r="G1721" s="179">
        <v>3.5999999999999999E-3</v>
      </c>
      <c r="H1721" s="152"/>
      <c r="I1721" s="152"/>
      <c r="J1721" s="152"/>
      <c r="K1721" s="152"/>
      <c r="L1721" s="152"/>
      <c r="M1721" s="152"/>
      <c r="N1721" s="152"/>
      <c r="O1721" s="152"/>
      <c r="P1721" s="152"/>
      <c r="Q1721" s="152"/>
      <c r="R1721" s="180"/>
      <c r="S1721" s="195">
        <v>0.95940000000000003</v>
      </c>
      <c r="T1721" s="196">
        <v>0.92179999999999995</v>
      </c>
      <c r="U1721" s="196"/>
      <c r="V1721" s="196"/>
      <c r="W1721" s="196"/>
      <c r="X1721" s="196"/>
      <c r="Y1721" s="196"/>
      <c r="Z1721" s="196"/>
      <c r="AA1721" s="196"/>
      <c r="AB1721" s="196"/>
      <c r="AC1721" s="196"/>
      <c r="AD1721" s="52"/>
      <c r="AE1721" s="53"/>
      <c r="AF1721" s="28"/>
    </row>
    <row r="1722" spans="2:32" ht="15" customHeight="1">
      <c r="B1722" s="7" t="s">
        <v>7678</v>
      </c>
      <c r="C1722" s="17" t="s">
        <v>243</v>
      </c>
      <c r="D1722" s="17" t="s">
        <v>7680</v>
      </c>
      <c r="E1722" s="18" t="s">
        <v>7674</v>
      </c>
      <c r="F1722" s="157">
        <v>2.3E-3</v>
      </c>
      <c r="G1722" s="179">
        <v>3.5999999999999999E-3</v>
      </c>
      <c r="H1722" s="152"/>
      <c r="I1722" s="152"/>
      <c r="J1722" s="152"/>
      <c r="K1722" s="152"/>
      <c r="L1722" s="152"/>
      <c r="M1722" s="152"/>
      <c r="N1722" s="152"/>
      <c r="O1722" s="152"/>
      <c r="P1722" s="152"/>
      <c r="Q1722" s="152"/>
      <c r="R1722" s="180"/>
      <c r="S1722" s="195">
        <v>0.96970000000000001</v>
      </c>
      <c r="T1722" s="196">
        <v>0.9032</v>
      </c>
      <c r="U1722" s="196"/>
      <c r="V1722" s="196"/>
      <c r="W1722" s="196"/>
      <c r="X1722" s="196"/>
      <c r="Y1722" s="196"/>
      <c r="Z1722" s="196"/>
      <c r="AA1722" s="196"/>
      <c r="AB1722" s="196"/>
      <c r="AC1722" s="196"/>
      <c r="AD1722" s="52"/>
      <c r="AE1722" s="53"/>
      <c r="AF1722" s="28"/>
    </row>
    <row r="1723" spans="2:32" ht="15" customHeight="1">
      <c r="B1723" s="7" t="s">
        <v>7681</v>
      </c>
      <c r="C1723" s="254" t="s">
        <v>4425</v>
      </c>
      <c r="D1723" s="17" t="s">
        <v>6265</v>
      </c>
      <c r="E1723" s="18" t="s">
        <v>7679</v>
      </c>
      <c r="F1723" s="157">
        <v>2.5000000000000001E-3</v>
      </c>
      <c r="G1723" s="179">
        <v>5.3E-3</v>
      </c>
      <c r="H1723" s="152"/>
      <c r="I1723" s="152"/>
      <c r="J1723" s="152"/>
      <c r="K1723" s="152"/>
      <c r="L1723" s="152"/>
      <c r="M1723" s="152"/>
      <c r="N1723" s="152"/>
      <c r="O1723" s="152"/>
      <c r="P1723" s="152"/>
      <c r="Q1723" s="152"/>
      <c r="R1723" s="180"/>
      <c r="S1723" s="195">
        <v>0.97770000000000001</v>
      </c>
      <c r="T1723" s="196">
        <v>0.92249999999999999</v>
      </c>
      <c r="U1723" s="196"/>
      <c r="V1723" s="196"/>
      <c r="W1723" s="196"/>
      <c r="X1723" s="196"/>
      <c r="Y1723" s="196"/>
      <c r="Z1723" s="196"/>
      <c r="AA1723" s="196"/>
      <c r="AB1723" s="196"/>
      <c r="AC1723" s="196"/>
      <c r="AD1723" s="52"/>
      <c r="AE1723" s="53"/>
      <c r="AF1723" s="28"/>
    </row>
    <row r="1724" spans="2:32" ht="15" customHeight="1">
      <c r="B1724" s="7"/>
      <c r="C1724" s="17"/>
      <c r="D1724" s="17"/>
      <c r="E1724" s="18"/>
      <c r="F1724" s="157"/>
      <c r="G1724" s="179"/>
      <c r="H1724" s="152"/>
      <c r="I1724" s="152"/>
      <c r="J1724" s="152"/>
      <c r="K1724" s="152"/>
      <c r="L1724" s="152"/>
      <c r="M1724" s="152"/>
      <c r="N1724" s="152"/>
      <c r="O1724" s="152"/>
      <c r="P1724" s="152"/>
      <c r="Q1724" s="152"/>
      <c r="R1724" s="180"/>
      <c r="S1724" s="195"/>
      <c r="T1724" s="196"/>
      <c r="U1724" s="196"/>
      <c r="V1724" s="196"/>
      <c r="W1724" s="196"/>
      <c r="X1724" s="196"/>
      <c r="Y1724" s="196"/>
      <c r="Z1724" s="196"/>
      <c r="AA1724" s="196"/>
      <c r="AB1724" s="196"/>
      <c r="AC1724" s="196"/>
      <c r="AD1724" s="52"/>
      <c r="AE1724" s="53"/>
      <c r="AF1724" s="28"/>
    </row>
    <row r="1725" spans="2:32" ht="15" customHeight="1">
      <c r="B1725" s="7"/>
      <c r="C1725" s="17"/>
      <c r="D1725" s="17"/>
      <c r="E1725" s="18"/>
      <c r="F1725" s="157"/>
      <c r="G1725" s="179"/>
      <c r="H1725" s="152"/>
      <c r="I1725" s="152"/>
      <c r="J1725" s="152"/>
      <c r="K1725" s="152"/>
      <c r="L1725" s="152"/>
      <c r="M1725" s="152"/>
      <c r="N1725" s="152"/>
      <c r="O1725" s="152"/>
      <c r="P1725" s="152"/>
      <c r="Q1725" s="152"/>
      <c r="R1725" s="180"/>
      <c r="S1725" s="195"/>
      <c r="T1725" s="196"/>
      <c r="U1725" s="196"/>
      <c r="V1725" s="196"/>
      <c r="W1725" s="196"/>
      <c r="X1725" s="196"/>
      <c r="Y1725" s="196"/>
      <c r="Z1725" s="196"/>
      <c r="AA1725" s="196"/>
      <c r="AB1725" s="196"/>
      <c r="AC1725" s="196"/>
      <c r="AD1725" s="52"/>
      <c r="AE1725" s="53"/>
      <c r="AF1725" s="28"/>
    </row>
    <row r="1726" spans="2:32" ht="15" customHeight="1">
      <c r="B1726" s="7"/>
      <c r="C1726" s="17"/>
      <c r="D1726" s="17"/>
      <c r="E1726" s="18"/>
      <c r="F1726" s="157"/>
      <c r="G1726" s="179"/>
      <c r="H1726" s="152"/>
      <c r="I1726" s="152"/>
      <c r="J1726" s="152"/>
      <c r="K1726" s="152"/>
      <c r="L1726" s="152"/>
      <c r="M1726" s="152"/>
      <c r="N1726" s="152"/>
      <c r="O1726" s="152"/>
      <c r="P1726" s="152"/>
      <c r="Q1726" s="152"/>
      <c r="R1726" s="180"/>
      <c r="S1726" s="195"/>
      <c r="T1726" s="196"/>
      <c r="U1726" s="196"/>
      <c r="V1726" s="196"/>
      <c r="W1726" s="196"/>
      <c r="X1726" s="196"/>
      <c r="Y1726" s="196"/>
      <c r="Z1726" s="196"/>
      <c r="AA1726" s="196"/>
      <c r="AB1726" s="196"/>
      <c r="AC1726" s="196"/>
      <c r="AD1726" s="52"/>
      <c r="AE1726" s="53"/>
      <c r="AF1726" s="28"/>
    </row>
    <row r="1727" spans="2:32" ht="15" customHeight="1">
      <c r="B1727" s="7"/>
      <c r="C1727" s="17"/>
      <c r="D1727" s="17"/>
      <c r="E1727" s="18"/>
      <c r="F1727" s="157"/>
      <c r="G1727" s="152"/>
      <c r="H1727" s="152"/>
      <c r="I1727" s="152"/>
      <c r="J1727" s="152"/>
      <c r="K1727" s="152"/>
      <c r="L1727" s="152"/>
      <c r="M1727" s="152"/>
      <c r="N1727" s="152"/>
      <c r="O1727" s="152"/>
      <c r="P1727" s="152"/>
      <c r="Q1727" s="152"/>
      <c r="R1727" s="180"/>
      <c r="S1727" s="195"/>
      <c r="T1727" s="196"/>
      <c r="U1727" s="196"/>
      <c r="V1727" s="196"/>
      <c r="W1727" s="196"/>
      <c r="X1727" s="196"/>
      <c r="Y1727" s="196"/>
      <c r="Z1727" s="196"/>
      <c r="AA1727" s="196"/>
      <c r="AB1727" s="196"/>
      <c r="AC1727" s="196"/>
      <c r="AD1727" s="52"/>
      <c r="AE1727" s="53"/>
      <c r="AF1727" s="28"/>
    </row>
    <row r="1728" spans="2:32" ht="15" customHeight="1">
      <c r="B1728" s="7"/>
      <c r="C1728" s="17"/>
      <c r="D1728" s="17"/>
      <c r="E1728" s="18"/>
      <c r="F1728" s="157"/>
      <c r="G1728" s="179"/>
      <c r="H1728" s="152"/>
      <c r="I1728" s="152"/>
      <c r="J1728" s="152"/>
      <c r="K1728" s="152"/>
      <c r="L1728" s="152"/>
      <c r="M1728" s="152"/>
      <c r="N1728" s="152"/>
      <c r="O1728" s="152"/>
      <c r="P1728" s="152"/>
      <c r="Q1728" s="152"/>
      <c r="R1728" s="180"/>
      <c r="S1728" s="195"/>
      <c r="T1728" s="196"/>
      <c r="U1728" s="196"/>
      <c r="V1728" s="196"/>
      <c r="W1728" s="196"/>
      <c r="X1728" s="196"/>
      <c r="Y1728" s="196"/>
      <c r="Z1728" s="196"/>
      <c r="AA1728" s="196"/>
      <c r="AB1728" s="196"/>
      <c r="AC1728" s="196"/>
      <c r="AD1728" s="52"/>
      <c r="AE1728" s="53"/>
      <c r="AF1728" s="28"/>
    </row>
    <row r="1729" spans="2:32" ht="15" customHeight="1">
      <c r="B1729" s="7"/>
      <c r="C1729" s="17"/>
      <c r="D1729" s="17"/>
      <c r="E1729" s="18"/>
      <c r="F1729" s="157"/>
      <c r="G1729" s="179"/>
      <c r="H1729" s="152"/>
      <c r="I1729" s="152"/>
      <c r="J1729" s="152"/>
      <c r="K1729" s="152"/>
      <c r="L1729" s="152"/>
      <c r="M1729" s="152"/>
      <c r="N1729" s="152"/>
      <c r="O1729" s="152"/>
      <c r="P1729" s="152"/>
      <c r="Q1729" s="152"/>
      <c r="R1729" s="180"/>
      <c r="S1729" s="195"/>
      <c r="T1729" s="196"/>
      <c r="U1729" s="196"/>
      <c r="V1729" s="196"/>
      <c r="W1729" s="196"/>
      <c r="X1729" s="196"/>
      <c r="Y1729" s="196"/>
      <c r="Z1729" s="196"/>
      <c r="AA1729" s="196"/>
      <c r="AB1729" s="196"/>
      <c r="AC1729" s="196"/>
      <c r="AD1729" s="52"/>
      <c r="AE1729" s="53"/>
      <c r="AF1729" s="28"/>
    </row>
    <row r="1730" spans="2:32" ht="15" customHeight="1">
      <c r="B1730" s="7"/>
      <c r="C1730" s="17"/>
      <c r="D1730" s="17"/>
      <c r="E1730" s="18"/>
      <c r="F1730" s="157"/>
      <c r="G1730" s="179"/>
      <c r="H1730" s="152"/>
      <c r="I1730" s="152"/>
      <c r="J1730" s="152"/>
      <c r="K1730" s="152"/>
      <c r="L1730" s="152"/>
      <c r="M1730" s="152"/>
      <c r="N1730" s="152"/>
      <c r="O1730" s="152"/>
      <c r="P1730" s="152"/>
      <c r="Q1730" s="152"/>
      <c r="R1730" s="180"/>
      <c r="S1730" s="195"/>
      <c r="T1730" s="196"/>
      <c r="U1730" s="196"/>
      <c r="V1730" s="196"/>
      <c r="W1730" s="196"/>
      <c r="X1730" s="196"/>
      <c r="Y1730" s="196"/>
      <c r="Z1730" s="196"/>
      <c r="AA1730" s="196"/>
      <c r="AB1730" s="196"/>
      <c r="AC1730" s="196"/>
      <c r="AD1730" s="52"/>
      <c r="AE1730" s="53"/>
      <c r="AF1730" s="28"/>
    </row>
    <row r="1731" spans="2:32" ht="15" customHeight="1">
      <c r="B1731" s="7"/>
      <c r="C1731" s="17"/>
      <c r="D1731" s="17"/>
      <c r="E1731" s="18"/>
      <c r="F1731" s="157"/>
      <c r="G1731" s="179"/>
      <c r="H1731" s="152"/>
      <c r="I1731" s="152"/>
      <c r="J1731" s="152"/>
      <c r="K1731" s="152"/>
      <c r="L1731" s="152"/>
      <c r="M1731" s="152"/>
      <c r="N1731" s="152"/>
      <c r="O1731" s="152"/>
      <c r="P1731" s="152"/>
      <c r="Q1731" s="152"/>
      <c r="R1731" s="180"/>
      <c r="S1731" s="195"/>
      <c r="T1731" s="196"/>
      <c r="U1731" s="196"/>
      <c r="V1731" s="196"/>
      <c r="W1731" s="196"/>
      <c r="X1731" s="196"/>
      <c r="Y1731" s="196"/>
      <c r="Z1731" s="196"/>
      <c r="AA1731" s="196"/>
      <c r="AB1731" s="196"/>
      <c r="AC1731" s="196"/>
      <c r="AD1731" s="52"/>
      <c r="AE1731" s="53"/>
      <c r="AF1731" s="28"/>
    </row>
    <row r="1732" spans="2:32" ht="15" customHeight="1">
      <c r="B1732" s="7"/>
      <c r="C1732" s="17"/>
      <c r="D1732" s="17"/>
      <c r="E1732" s="18"/>
      <c r="F1732" s="157"/>
      <c r="G1732" s="179"/>
      <c r="H1732" s="152"/>
      <c r="I1732" s="152"/>
      <c r="J1732" s="152"/>
      <c r="K1732" s="152"/>
      <c r="L1732" s="152"/>
      <c r="M1732" s="152"/>
      <c r="N1732" s="152"/>
      <c r="O1732" s="152"/>
      <c r="P1732" s="152"/>
      <c r="Q1732" s="152"/>
      <c r="R1732" s="180"/>
      <c r="S1732" s="195"/>
      <c r="T1732" s="196"/>
      <c r="U1732" s="196"/>
      <c r="V1732" s="196"/>
      <c r="W1732" s="196"/>
      <c r="X1732" s="196"/>
      <c r="Y1732" s="196"/>
      <c r="Z1732" s="196"/>
      <c r="AA1732" s="196"/>
      <c r="AB1732" s="196"/>
      <c r="AC1732" s="196"/>
      <c r="AD1732" s="52"/>
      <c r="AE1732" s="53"/>
      <c r="AF1732" s="28"/>
    </row>
    <row r="1733" spans="2:32" ht="15" customHeight="1">
      <c r="B1733" s="7"/>
      <c r="C1733" s="17"/>
      <c r="D1733" s="17"/>
      <c r="E1733" s="18"/>
      <c r="F1733" s="157"/>
      <c r="G1733" s="179"/>
      <c r="H1733" s="152"/>
      <c r="I1733" s="152"/>
      <c r="J1733" s="152"/>
      <c r="K1733" s="152"/>
      <c r="L1733" s="152"/>
      <c r="M1733" s="152"/>
      <c r="N1733" s="152"/>
      <c r="O1733" s="152"/>
      <c r="P1733" s="152"/>
      <c r="Q1733" s="152"/>
      <c r="R1733" s="180"/>
      <c r="S1733" s="195"/>
      <c r="T1733" s="196"/>
      <c r="U1733" s="196"/>
      <c r="V1733" s="196"/>
      <c r="W1733" s="196"/>
      <c r="X1733" s="196"/>
      <c r="Y1733" s="196"/>
      <c r="Z1733" s="196"/>
      <c r="AA1733" s="196"/>
      <c r="AB1733" s="196"/>
      <c r="AC1733" s="196"/>
      <c r="AD1733" s="52"/>
      <c r="AE1733" s="53"/>
      <c r="AF1733" s="28"/>
    </row>
    <row r="1734" spans="2:32" ht="15" customHeight="1">
      <c r="B1734" s="7"/>
      <c r="C1734" s="17"/>
      <c r="D1734" s="17"/>
      <c r="E1734" s="18"/>
      <c r="F1734" s="157"/>
      <c r="G1734" s="179"/>
      <c r="H1734" s="152"/>
      <c r="I1734" s="152"/>
      <c r="J1734" s="152"/>
      <c r="K1734" s="152"/>
      <c r="L1734" s="152"/>
      <c r="M1734" s="152"/>
      <c r="N1734" s="152"/>
      <c r="O1734" s="152"/>
      <c r="P1734" s="152"/>
      <c r="Q1734" s="152"/>
      <c r="R1734" s="180"/>
      <c r="S1734" s="195"/>
      <c r="T1734" s="196"/>
      <c r="U1734" s="196"/>
      <c r="V1734" s="196"/>
      <c r="W1734" s="196"/>
      <c r="X1734" s="196"/>
      <c r="Y1734" s="196"/>
      <c r="Z1734" s="196"/>
      <c r="AA1734" s="196"/>
      <c r="AB1734" s="196"/>
      <c r="AC1734" s="196"/>
      <c r="AD1734" s="52"/>
      <c r="AE1734" s="53"/>
      <c r="AF1734" s="28"/>
    </row>
    <row r="1735" spans="2:32" ht="15" customHeight="1">
      <c r="B1735" s="7"/>
      <c r="C1735" s="17"/>
      <c r="D1735" s="17"/>
      <c r="E1735" s="18"/>
      <c r="F1735" s="157"/>
      <c r="G1735" s="179"/>
      <c r="H1735" s="152"/>
      <c r="I1735" s="152"/>
      <c r="J1735" s="152"/>
      <c r="K1735" s="152"/>
      <c r="L1735" s="152"/>
      <c r="M1735" s="152"/>
      <c r="N1735" s="152"/>
      <c r="O1735" s="152"/>
      <c r="P1735" s="152"/>
      <c r="Q1735" s="152"/>
      <c r="R1735" s="180"/>
      <c r="S1735" s="195"/>
      <c r="T1735" s="196"/>
      <c r="U1735" s="196"/>
      <c r="V1735" s="196"/>
      <c r="W1735" s="196"/>
      <c r="X1735" s="196"/>
      <c r="Y1735" s="196"/>
      <c r="Z1735" s="196"/>
      <c r="AA1735" s="196"/>
      <c r="AB1735" s="196"/>
      <c r="AC1735" s="196"/>
      <c r="AD1735" s="52"/>
      <c r="AE1735" s="53"/>
      <c r="AF1735" s="28"/>
    </row>
    <row r="1736" spans="2:32" ht="15" customHeight="1">
      <c r="B1736" s="7"/>
      <c r="C1736" s="17"/>
      <c r="D1736" s="17"/>
      <c r="E1736" s="18"/>
      <c r="F1736" s="157"/>
      <c r="G1736" s="179"/>
      <c r="H1736" s="152"/>
      <c r="I1736" s="152"/>
      <c r="J1736" s="152"/>
      <c r="K1736" s="152"/>
      <c r="L1736" s="152"/>
      <c r="M1736" s="152"/>
      <c r="N1736" s="152"/>
      <c r="O1736" s="152"/>
      <c r="P1736" s="152"/>
      <c r="Q1736" s="152"/>
      <c r="R1736" s="180"/>
      <c r="S1736" s="195"/>
      <c r="T1736" s="196"/>
      <c r="U1736" s="196"/>
      <c r="V1736" s="196"/>
      <c r="W1736" s="196"/>
      <c r="X1736" s="196"/>
      <c r="Y1736" s="196"/>
      <c r="Z1736" s="196"/>
      <c r="AA1736" s="196"/>
      <c r="AB1736" s="196"/>
      <c r="AC1736" s="196"/>
      <c r="AD1736" s="52"/>
      <c r="AE1736" s="53"/>
      <c r="AF1736" s="28"/>
    </row>
    <row r="1737" spans="2:32" ht="15" customHeight="1">
      <c r="B1737" s="7"/>
      <c r="C1737" s="17"/>
      <c r="D1737" s="17"/>
      <c r="E1737" s="18"/>
      <c r="F1737" s="157"/>
      <c r="G1737" s="179"/>
      <c r="H1737" s="152"/>
      <c r="I1737" s="152"/>
      <c r="J1737" s="152"/>
      <c r="K1737" s="152"/>
      <c r="L1737" s="152"/>
      <c r="M1737" s="152"/>
      <c r="N1737" s="152"/>
      <c r="O1737" s="152"/>
      <c r="P1737" s="152"/>
      <c r="Q1737" s="152"/>
      <c r="R1737" s="180"/>
      <c r="S1737" s="195"/>
      <c r="T1737" s="196"/>
      <c r="U1737" s="196"/>
      <c r="V1737" s="196"/>
      <c r="W1737" s="196"/>
      <c r="X1737" s="196"/>
      <c r="Y1737" s="196"/>
      <c r="Z1737" s="196"/>
      <c r="AA1737" s="196"/>
      <c r="AB1737" s="196"/>
      <c r="AC1737" s="196"/>
      <c r="AD1737" s="52"/>
      <c r="AE1737" s="53"/>
      <c r="AF1737" s="28"/>
    </row>
    <row r="1738" spans="2:32" ht="15" customHeight="1">
      <c r="B1738" s="7"/>
      <c r="C1738" s="17"/>
      <c r="D1738" s="17"/>
      <c r="E1738" s="18"/>
      <c r="F1738" s="157"/>
      <c r="G1738" s="179"/>
      <c r="H1738" s="152"/>
      <c r="I1738" s="152"/>
      <c r="J1738" s="152"/>
      <c r="K1738" s="152"/>
      <c r="L1738" s="152"/>
      <c r="M1738" s="152"/>
      <c r="N1738" s="152"/>
      <c r="O1738" s="152"/>
      <c r="P1738" s="152"/>
      <c r="Q1738" s="152"/>
      <c r="R1738" s="180"/>
      <c r="S1738" s="195"/>
      <c r="T1738" s="196"/>
      <c r="U1738" s="196"/>
      <c r="V1738" s="196"/>
      <c r="W1738" s="196"/>
      <c r="X1738" s="196"/>
      <c r="Y1738" s="196"/>
      <c r="Z1738" s="196"/>
      <c r="AA1738" s="196"/>
      <c r="AB1738" s="196"/>
      <c r="AC1738" s="196"/>
      <c r="AD1738" s="52"/>
      <c r="AE1738" s="53"/>
      <c r="AF1738" s="28"/>
    </row>
    <row r="1739" spans="2:32" ht="15" customHeight="1">
      <c r="B1739" s="7"/>
      <c r="C1739" s="17"/>
      <c r="D1739" s="17"/>
      <c r="E1739" s="18"/>
      <c r="F1739" s="157"/>
      <c r="G1739" s="179"/>
      <c r="H1739" s="152"/>
      <c r="I1739" s="152"/>
      <c r="J1739" s="152"/>
      <c r="K1739" s="152"/>
      <c r="L1739" s="152"/>
      <c r="M1739" s="152"/>
      <c r="N1739" s="152"/>
      <c r="O1739" s="152"/>
      <c r="P1739" s="152"/>
      <c r="Q1739" s="152"/>
      <c r="R1739" s="180"/>
      <c r="S1739" s="195"/>
      <c r="T1739" s="196"/>
      <c r="U1739" s="196"/>
      <c r="V1739" s="196"/>
      <c r="W1739" s="196"/>
      <c r="X1739" s="196"/>
      <c r="Y1739" s="196"/>
      <c r="Z1739" s="196"/>
      <c r="AA1739" s="196"/>
      <c r="AB1739" s="196"/>
      <c r="AC1739" s="196"/>
      <c r="AD1739" s="52"/>
      <c r="AE1739" s="53"/>
      <c r="AF1739" s="28"/>
    </row>
    <row r="1740" spans="2:32" ht="15" customHeight="1">
      <c r="B1740" s="7"/>
      <c r="C1740" s="17"/>
      <c r="D1740" s="17"/>
      <c r="E1740" s="18"/>
      <c r="F1740" s="157"/>
      <c r="G1740" s="179"/>
      <c r="H1740" s="152"/>
      <c r="I1740" s="152"/>
      <c r="J1740" s="152"/>
      <c r="K1740" s="152"/>
      <c r="L1740" s="152"/>
      <c r="M1740" s="152"/>
      <c r="N1740" s="152"/>
      <c r="O1740" s="152"/>
      <c r="P1740" s="152"/>
      <c r="Q1740" s="152"/>
      <c r="R1740" s="180"/>
      <c r="S1740" s="195"/>
      <c r="T1740" s="196"/>
      <c r="U1740" s="196"/>
      <c r="V1740" s="196"/>
      <c r="W1740" s="196"/>
      <c r="X1740" s="196"/>
      <c r="Y1740" s="196"/>
      <c r="Z1740" s="196"/>
      <c r="AA1740" s="196"/>
      <c r="AB1740" s="196"/>
      <c r="AC1740" s="196"/>
      <c r="AD1740" s="52"/>
      <c r="AE1740" s="53"/>
      <c r="AF1740" s="28"/>
    </row>
    <row r="1741" spans="2:32" ht="15" customHeight="1">
      <c r="B1741" s="7"/>
      <c r="C1741" s="17"/>
      <c r="D1741" s="17"/>
      <c r="E1741" s="18"/>
      <c r="F1741" s="157"/>
      <c r="G1741" s="179"/>
      <c r="H1741" s="152"/>
      <c r="I1741" s="152"/>
      <c r="J1741" s="152"/>
      <c r="K1741" s="152"/>
      <c r="L1741" s="152"/>
      <c r="M1741" s="152"/>
      <c r="N1741" s="152"/>
      <c r="O1741" s="152"/>
      <c r="P1741" s="152"/>
      <c r="Q1741" s="152"/>
      <c r="R1741" s="180"/>
      <c r="S1741" s="195"/>
      <c r="T1741" s="196"/>
      <c r="U1741" s="196"/>
      <c r="V1741" s="196"/>
      <c r="W1741" s="196"/>
      <c r="X1741" s="196"/>
      <c r="Y1741" s="196"/>
      <c r="Z1741" s="196"/>
      <c r="AA1741" s="196"/>
      <c r="AB1741" s="196"/>
      <c r="AC1741" s="196"/>
      <c r="AD1741" s="52"/>
      <c r="AE1741" s="53"/>
      <c r="AF1741" s="28"/>
    </row>
    <row r="1742" spans="2:32" ht="15" customHeight="1">
      <c r="B1742" s="7"/>
      <c r="C1742" s="17"/>
      <c r="D1742" s="17"/>
      <c r="E1742" s="18"/>
      <c r="F1742" s="157"/>
      <c r="G1742" s="179"/>
      <c r="H1742" s="152"/>
      <c r="I1742" s="152"/>
      <c r="J1742" s="152"/>
      <c r="K1742" s="152"/>
      <c r="L1742" s="152"/>
      <c r="M1742" s="152"/>
      <c r="N1742" s="152"/>
      <c r="O1742" s="152"/>
      <c r="P1742" s="152"/>
      <c r="Q1742" s="152"/>
      <c r="R1742" s="180"/>
      <c r="S1742" s="195"/>
      <c r="T1742" s="196"/>
      <c r="U1742" s="196"/>
      <c r="V1742" s="196"/>
      <c r="W1742" s="196"/>
      <c r="X1742" s="196"/>
      <c r="Y1742" s="196"/>
      <c r="Z1742" s="196"/>
      <c r="AA1742" s="196"/>
      <c r="AB1742" s="196"/>
      <c r="AC1742" s="196"/>
      <c r="AD1742" s="52"/>
      <c r="AE1742" s="53"/>
      <c r="AF1742" s="28"/>
    </row>
    <row r="1743" spans="2:32" ht="15" customHeight="1">
      <c r="B1743" s="7"/>
      <c r="C1743" s="17"/>
      <c r="D1743" s="17"/>
      <c r="E1743" s="18"/>
      <c r="F1743" s="157"/>
      <c r="G1743" s="179"/>
      <c r="H1743" s="152"/>
      <c r="I1743" s="152"/>
      <c r="J1743" s="152"/>
      <c r="K1743" s="152"/>
      <c r="L1743" s="152"/>
      <c r="M1743" s="152"/>
      <c r="N1743" s="152"/>
      <c r="O1743" s="152"/>
      <c r="P1743" s="152"/>
      <c r="Q1743" s="152"/>
      <c r="R1743" s="180"/>
      <c r="S1743" s="195"/>
      <c r="T1743" s="196"/>
      <c r="U1743" s="196"/>
      <c r="V1743" s="196"/>
      <c r="W1743" s="196"/>
      <c r="X1743" s="196"/>
      <c r="Y1743" s="196"/>
      <c r="Z1743" s="196"/>
      <c r="AA1743" s="196"/>
      <c r="AB1743" s="196"/>
      <c r="AC1743" s="196"/>
      <c r="AD1743" s="52"/>
      <c r="AE1743" s="53"/>
      <c r="AF1743" s="28"/>
    </row>
    <row r="1744" spans="2:32" ht="15" customHeight="1">
      <c r="B1744" s="7"/>
      <c r="C1744" s="17"/>
      <c r="D1744" s="17"/>
      <c r="E1744" s="18"/>
      <c r="F1744" s="157"/>
      <c r="G1744" s="179"/>
      <c r="H1744" s="152"/>
      <c r="I1744" s="152"/>
      <c r="J1744" s="152"/>
      <c r="K1744" s="152"/>
      <c r="L1744" s="152"/>
      <c r="M1744" s="152"/>
      <c r="N1744" s="152"/>
      <c r="O1744" s="152"/>
      <c r="P1744" s="152"/>
      <c r="Q1744" s="152"/>
      <c r="R1744" s="180"/>
      <c r="S1744" s="195"/>
      <c r="T1744" s="196"/>
      <c r="U1744" s="196"/>
      <c r="V1744" s="196"/>
      <c r="W1744" s="196"/>
      <c r="X1744" s="196"/>
      <c r="Y1744" s="196"/>
      <c r="Z1744" s="196"/>
      <c r="AA1744" s="196"/>
      <c r="AB1744" s="196"/>
      <c r="AC1744" s="196"/>
      <c r="AD1744" s="52"/>
      <c r="AE1744" s="53"/>
      <c r="AF1744" s="28"/>
    </row>
    <row r="1745" spans="2:32" ht="15" customHeight="1">
      <c r="B1745" s="7"/>
      <c r="C1745" s="17"/>
      <c r="D1745" s="17"/>
      <c r="E1745" s="18"/>
      <c r="F1745" s="157"/>
      <c r="G1745" s="179"/>
      <c r="H1745" s="152"/>
      <c r="I1745" s="152"/>
      <c r="J1745" s="152"/>
      <c r="K1745" s="152"/>
      <c r="L1745" s="152"/>
      <c r="M1745" s="152"/>
      <c r="N1745" s="152"/>
      <c r="O1745" s="152"/>
      <c r="P1745" s="152"/>
      <c r="Q1745" s="152"/>
      <c r="R1745" s="180"/>
      <c r="S1745" s="195"/>
      <c r="T1745" s="196"/>
      <c r="U1745" s="196"/>
      <c r="V1745" s="196"/>
      <c r="W1745" s="196"/>
      <c r="X1745" s="196"/>
      <c r="Y1745" s="196"/>
      <c r="Z1745" s="196"/>
      <c r="AA1745" s="196"/>
      <c r="AB1745" s="196"/>
      <c r="AC1745" s="196"/>
      <c r="AD1745" s="52"/>
      <c r="AE1745" s="53"/>
      <c r="AF1745" s="28"/>
    </row>
    <row r="1746" spans="2:32" ht="15" customHeight="1">
      <c r="B1746" s="7"/>
      <c r="C1746" s="17"/>
      <c r="D1746" s="17"/>
      <c r="E1746" s="18"/>
      <c r="F1746" s="157"/>
      <c r="G1746" s="179"/>
      <c r="H1746" s="152"/>
      <c r="I1746" s="152"/>
      <c r="J1746" s="152"/>
      <c r="K1746" s="152"/>
      <c r="L1746" s="152"/>
      <c r="M1746" s="152"/>
      <c r="N1746" s="152"/>
      <c r="O1746" s="152"/>
      <c r="P1746" s="152"/>
      <c r="Q1746" s="152"/>
      <c r="R1746" s="180"/>
      <c r="S1746" s="195"/>
      <c r="T1746" s="196"/>
      <c r="U1746" s="196"/>
      <c r="V1746" s="196"/>
      <c r="W1746" s="196"/>
      <c r="X1746" s="196"/>
      <c r="Y1746" s="196"/>
      <c r="Z1746" s="196"/>
      <c r="AA1746" s="196"/>
      <c r="AB1746" s="196"/>
      <c r="AC1746" s="196"/>
      <c r="AD1746" s="52"/>
      <c r="AE1746" s="53"/>
      <c r="AF1746" s="28"/>
    </row>
    <row r="1747" spans="2:32" ht="15" customHeight="1">
      <c r="B1747" s="7"/>
      <c r="C1747" s="17"/>
      <c r="D1747" s="17"/>
      <c r="E1747" s="18"/>
      <c r="F1747" s="157"/>
      <c r="G1747" s="179"/>
      <c r="H1747" s="152"/>
      <c r="I1747" s="152"/>
      <c r="J1747" s="152"/>
      <c r="K1747" s="152"/>
      <c r="L1747" s="152"/>
      <c r="M1747" s="152"/>
      <c r="N1747" s="152"/>
      <c r="O1747" s="152"/>
      <c r="P1747" s="152"/>
      <c r="Q1747" s="152"/>
      <c r="R1747" s="180"/>
      <c r="S1747" s="195"/>
      <c r="T1747" s="196"/>
      <c r="U1747" s="196"/>
      <c r="V1747" s="196"/>
      <c r="W1747" s="196"/>
      <c r="X1747" s="196"/>
      <c r="Y1747" s="196"/>
      <c r="Z1747" s="196"/>
      <c r="AA1747" s="196"/>
      <c r="AB1747" s="196"/>
      <c r="AC1747" s="196"/>
      <c r="AD1747" s="52"/>
      <c r="AE1747" s="53"/>
      <c r="AF1747" s="28"/>
    </row>
    <row r="1748" spans="2:32" ht="15" customHeight="1">
      <c r="B1748" s="7"/>
      <c r="C1748" s="17"/>
      <c r="D1748" s="17"/>
      <c r="E1748" s="18"/>
      <c r="F1748" s="157"/>
      <c r="G1748" s="179"/>
      <c r="H1748" s="152"/>
      <c r="I1748" s="152"/>
      <c r="J1748" s="152"/>
      <c r="K1748" s="152"/>
      <c r="L1748" s="152"/>
      <c r="M1748" s="152"/>
      <c r="N1748" s="152"/>
      <c r="O1748" s="152"/>
      <c r="P1748" s="152"/>
      <c r="Q1748" s="152"/>
      <c r="R1748" s="180"/>
      <c r="S1748" s="195"/>
      <c r="T1748" s="196"/>
      <c r="U1748" s="196"/>
      <c r="V1748" s="196"/>
      <c r="W1748" s="196"/>
      <c r="X1748" s="196"/>
      <c r="Y1748" s="196"/>
      <c r="Z1748" s="196"/>
      <c r="AA1748" s="196"/>
      <c r="AB1748" s="196"/>
      <c r="AC1748" s="196"/>
      <c r="AD1748" s="52"/>
      <c r="AE1748" s="53"/>
      <c r="AF1748" s="28"/>
    </row>
    <row r="1749" spans="2:32" ht="15" customHeight="1">
      <c r="B1749" s="7"/>
      <c r="C1749" s="17"/>
      <c r="D1749" s="17"/>
      <c r="E1749" s="18"/>
      <c r="F1749" s="157"/>
      <c r="G1749" s="179"/>
      <c r="H1749" s="152"/>
      <c r="I1749" s="152"/>
      <c r="J1749" s="152"/>
      <c r="K1749" s="152"/>
      <c r="L1749" s="152"/>
      <c r="M1749" s="152"/>
      <c r="N1749" s="152"/>
      <c r="O1749" s="152"/>
      <c r="P1749" s="152"/>
      <c r="Q1749" s="152"/>
      <c r="R1749" s="180"/>
      <c r="S1749" s="195"/>
      <c r="T1749" s="196"/>
      <c r="U1749" s="196"/>
      <c r="V1749" s="196"/>
      <c r="W1749" s="196"/>
      <c r="X1749" s="196"/>
      <c r="Y1749" s="196"/>
      <c r="Z1749" s="196"/>
      <c r="AA1749" s="196"/>
      <c r="AB1749" s="196"/>
      <c r="AC1749" s="196"/>
      <c r="AD1749" s="52"/>
      <c r="AE1749" s="53"/>
      <c r="AF1749" s="28"/>
    </row>
    <row r="1750" spans="2:32" ht="15" customHeight="1">
      <c r="B1750" s="7"/>
      <c r="C1750" s="17"/>
      <c r="D1750" s="17"/>
      <c r="E1750" s="18"/>
      <c r="F1750" s="157"/>
      <c r="G1750" s="179"/>
      <c r="H1750" s="152"/>
      <c r="I1750" s="152"/>
      <c r="J1750" s="152"/>
      <c r="K1750" s="152"/>
      <c r="L1750" s="152"/>
      <c r="M1750" s="152"/>
      <c r="N1750" s="152"/>
      <c r="O1750" s="152"/>
      <c r="P1750" s="152"/>
      <c r="Q1750" s="152"/>
      <c r="R1750" s="180"/>
      <c r="S1750" s="195"/>
      <c r="T1750" s="196"/>
      <c r="U1750" s="196"/>
      <c r="V1750" s="196"/>
      <c r="W1750" s="196"/>
      <c r="X1750" s="196"/>
      <c r="Y1750" s="196"/>
      <c r="Z1750" s="196"/>
      <c r="AA1750" s="196"/>
      <c r="AB1750" s="196"/>
      <c r="AC1750" s="196"/>
      <c r="AD1750" s="52"/>
      <c r="AE1750" s="53"/>
      <c r="AF1750" s="28"/>
    </row>
    <row r="1751" spans="2:32" ht="15" customHeight="1">
      <c r="B1751" s="7"/>
      <c r="C1751" s="17"/>
      <c r="D1751" s="17"/>
      <c r="E1751" s="18"/>
      <c r="F1751" s="157"/>
      <c r="G1751" s="179"/>
      <c r="H1751" s="152"/>
      <c r="I1751" s="152"/>
      <c r="J1751" s="152"/>
      <c r="K1751" s="152"/>
      <c r="L1751" s="152"/>
      <c r="M1751" s="152"/>
      <c r="N1751" s="152"/>
      <c r="O1751" s="152"/>
      <c r="P1751" s="152"/>
      <c r="Q1751" s="152"/>
      <c r="R1751" s="180"/>
      <c r="S1751" s="195"/>
      <c r="T1751" s="196"/>
      <c r="U1751" s="196"/>
      <c r="V1751" s="196"/>
      <c r="W1751" s="196"/>
      <c r="X1751" s="196"/>
      <c r="Y1751" s="196"/>
      <c r="Z1751" s="196"/>
      <c r="AA1751" s="196"/>
      <c r="AB1751" s="196"/>
      <c r="AC1751" s="196"/>
      <c r="AD1751" s="52"/>
      <c r="AE1751" s="53"/>
      <c r="AF1751" s="28"/>
    </row>
    <row r="1752" spans="2:32" ht="15" customHeight="1">
      <c r="B1752" s="7"/>
      <c r="C1752" s="17"/>
      <c r="D1752" s="17"/>
      <c r="E1752" s="18"/>
      <c r="F1752" s="157"/>
      <c r="G1752" s="179"/>
      <c r="H1752" s="152"/>
      <c r="I1752" s="152"/>
      <c r="J1752" s="152"/>
      <c r="K1752" s="152"/>
      <c r="L1752" s="152"/>
      <c r="M1752" s="152"/>
      <c r="N1752" s="152"/>
      <c r="O1752" s="152"/>
      <c r="P1752" s="152"/>
      <c r="Q1752" s="152"/>
      <c r="R1752" s="180"/>
      <c r="S1752" s="195"/>
      <c r="T1752" s="196"/>
      <c r="U1752" s="196"/>
      <c r="V1752" s="196"/>
      <c r="W1752" s="196"/>
      <c r="X1752" s="196"/>
      <c r="Y1752" s="196"/>
      <c r="Z1752" s="196"/>
      <c r="AA1752" s="196"/>
      <c r="AB1752" s="196"/>
      <c r="AC1752" s="196"/>
      <c r="AD1752" s="52"/>
      <c r="AE1752" s="53"/>
      <c r="AF1752" s="28"/>
    </row>
    <row r="1753" spans="2:32" ht="15" customHeight="1">
      <c r="B1753" s="7"/>
      <c r="C1753" s="17"/>
      <c r="D1753" s="17"/>
      <c r="E1753" s="18"/>
      <c r="F1753" s="157"/>
      <c r="G1753" s="179"/>
      <c r="H1753" s="152"/>
      <c r="I1753" s="152"/>
      <c r="J1753" s="152"/>
      <c r="K1753" s="152"/>
      <c r="L1753" s="152"/>
      <c r="M1753" s="152"/>
      <c r="N1753" s="152"/>
      <c r="O1753" s="152"/>
      <c r="P1753" s="152"/>
      <c r="Q1753" s="152"/>
      <c r="R1753" s="180"/>
      <c r="S1753" s="195"/>
      <c r="T1753" s="196"/>
      <c r="U1753" s="196"/>
      <c r="V1753" s="196"/>
      <c r="W1753" s="196"/>
      <c r="X1753" s="196"/>
      <c r="Y1753" s="196"/>
      <c r="Z1753" s="196"/>
      <c r="AA1753" s="196"/>
      <c r="AB1753" s="196"/>
      <c r="AC1753" s="196"/>
      <c r="AD1753" s="52"/>
      <c r="AE1753" s="53"/>
      <c r="AF1753" s="28"/>
    </row>
    <row r="1754" spans="2:32" ht="15" customHeight="1">
      <c r="B1754" s="7"/>
      <c r="C1754" s="17"/>
      <c r="D1754" s="17"/>
      <c r="E1754" s="18"/>
      <c r="F1754" s="157"/>
      <c r="G1754" s="179"/>
      <c r="H1754" s="152"/>
      <c r="I1754" s="152"/>
      <c r="J1754" s="152"/>
      <c r="K1754" s="152"/>
      <c r="L1754" s="152"/>
      <c r="M1754" s="152"/>
      <c r="N1754" s="152"/>
      <c r="O1754" s="152"/>
      <c r="P1754" s="152"/>
      <c r="Q1754" s="152"/>
      <c r="R1754" s="180"/>
      <c r="S1754" s="195"/>
      <c r="T1754" s="196"/>
      <c r="U1754" s="196"/>
      <c r="V1754" s="196"/>
      <c r="W1754" s="196"/>
      <c r="X1754" s="196"/>
      <c r="Y1754" s="196"/>
      <c r="Z1754" s="196"/>
      <c r="AA1754" s="196"/>
      <c r="AB1754" s="196"/>
      <c r="AC1754" s="196"/>
      <c r="AD1754" s="52"/>
      <c r="AE1754" s="53"/>
      <c r="AF1754" s="28"/>
    </row>
    <row r="1755" spans="2:32" ht="15" customHeight="1">
      <c r="B1755" s="7"/>
      <c r="C1755" s="17"/>
      <c r="D1755" s="17"/>
      <c r="E1755" s="18"/>
      <c r="F1755" s="157"/>
      <c r="G1755" s="179"/>
      <c r="H1755" s="152"/>
      <c r="I1755" s="152"/>
      <c r="J1755" s="152"/>
      <c r="K1755" s="152"/>
      <c r="L1755" s="152"/>
      <c r="M1755" s="152"/>
      <c r="N1755" s="152"/>
      <c r="O1755" s="152"/>
      <c r="P1755" s="152"/>
      <c r="Q1755" s="152"/>
      <c r="R1755" s="180"/>
      <c r="S1755" s="195"/>
      <c r="T1755" s="196"/>
      <c r="U1755" s="196"/>
      <c r="V1755" s="196"/>
      <c r="W1755" s="196"/>
      <c r="X1755" s="196"/>
      <c r="Y1755" s="196"/>
      <c r="Z1755" s="196"/>
      <c r="AA1755" s="196"/>
      <c r="AB1755" s="196"/>
      <c r="AC1755" s="196"/>
      <c r="AD1755" s="52"/>
      <c r="AE1755" s="53"/>
      <c r="AF1755" s="28"/>
    </row>
    <row r="1756" spans="2:32" ht="15" customHeight="1">
      <c r="B1756" s="7"/>
      <c r="C1756" s="17"/>
      <c r="D1756" s="17"/>
      <c r="E1756" s="18"/>
      <c r="F1756" s="157"/>
      <c r="G1756" s="179"/>
      <c r="H1756" s="152"/>
      <c r="I1756" s="152"/>
      <c r="J1756" s="152"/>
      <c r="K1756" s="152"/>
      <c r="L1756" s="152"/>
      <c r="M1756" s="152"/>
      <c r="N1756" s="152"/>
      <c r="O1756" s="152"/>
      <c r="P1756" s="152"/>
      <c r="Q1756" s="152"/>
      <c r="R1756" s="180"/>
      <c r="S1756" s="195"/>
      <c r="T1756" s="196"/>
      <c r="U1756" s="196"/>
      <c r="V1756" s="196"/>
      <c r="W1756" s="196"/>
      <c r="X1756" s="196"/>
      <c r="Y1756" s="196"/>
      <c r="Z1756" s="196"/>
      <c r="AA1756" s="196"/>
      <c r="AB1756" s="196"/>
      <c r="AC1756" s="196"/>
      <c r="AD1756" s="52"/>
      <c r="AE1756" s="53"/>
      <c r="AF1756" s="28"/>
    </row>
    <row r="1757" spans="2:32" ht="15" customHeight="1">
      <c r="B1757" s="7"/>
      <c r="C1757" s="17"/>
      <c r="D1757" s="17"/>
      <c r="E1757" s="18"/>
      <c r="F1757" s="157"/>
      <c r="G1757" s="179"/>
      <c r="H1757" s="152"/>
      <c r="I1757" s="152"/>
      <c r="J1757" s="152"/>
      <c r="K1757" s="152"/>
      <c r="L1757" s="152"/>
      <c r="M1757" s="152"/>
      <c r="N1757" s="152"/>
      <c r="O1757" s="152"/>
      <c r="P1757" s="152"/>
      <c r="Q1757" s="152"/>
      <c r="R1757" s="180"/>
      <c r="S1757" s="195"/>
      <c r="T1757" s="196"/>
      <c r="U1757" s="196"/>
      <c r="V1757" s="196"/>
      <c r="W1757" s="196"/>
      <c r="X1757" s="196"/>
      <c r="Y1757" s="196"/>
      <c r="Z1757" s="196"/>
      <c r="AA1757" s="196"/>
      <c r="AB1757" s="196"/>
      <c r="AC1757" s="196"/>
      <c r="AD1757" s="52"/>
      <c r="AE1757" s="53"/>
      <c r="AF1757" s="28"/>
    </row>
    <row r="1758" spans="2:32" ht="15" customHeight="1">
      <c r="B1758" s="7"/>
      <c r="C1758" s="17"/>
      <c r="D1758" s="17"/>
      <c r="E1758" s="18"/>
      <c r="F1758" s="157"/>
      <c r="G1758" s="179"/>
      <c r="H1758" s="152"/>
      <c r="I1758" s="152"/>
      <c r="J1758" s="152"/>
      <c r="K1758" s="152"/>
      <c r="L1758" s="152"/>
      <c r="M1758" s="152"/>
      <c r="N1758" s="152"/>
      <c r="O1758" s="152"/>
      <c r="P1758" s="152"/>
      <c r="Q1758" s="152"/>
      <c r="R1758" s="180"/>
      <c r="S1758" s="195"/>
      <c r="T1758" s="196"/>
      <c r="U1758" s="196"/>
      <c r="V1758" s="196"/>
      <c r="W1758" s="196"/>
      <c r="X1758" s="196"/>
      <c r="Y1758" s="196"/>
      <c r="Z1758" s="196"/>
      <c r="AA1758" s="196"/>
      <c r="AB1758" s="196"/>
      <c r="AC1758" s="196"/>
      <c r="AD1758" s="52"/>
      <c r="AE1758" s="53"/>
      <c r="AF1758" s="28"/>
    </row>
    <row r="1759" spans="2:32" ht="15" customHeight="1">
      <c r="B1759" s="7"/>
      <c r="C1759" s="17"/>
      <c r="D1759" s="17"/>
      <c r="E1759" s="18"/>
      <c r="F1759" s="157"/>
      <c r="G1759" s="179"/>
      <c r="H1759" s="152"/>
      <c r="I1759" s="152"/>
      <c r="J1759" s="152"/>
      <c r="K1759" s="152"/>
      <c r="L1759" s="152"/>
      <c r="M1759" s="152"/>
      <c r="N1759" s="152"/>
      <c r="O1759" s="152"/>
      <c r="P1759" s="152"/>
      <c r="Q1759" s="152"/>
      <c r="R1759" s="180"/>
      <c r="S1759" s="195"/>
      <c r="T1759" s="196"/>
      <c r="U1759" s="196"/>
      <c r="V1759" s="196"/>
      <c r="W1759" s="196"/>
      <c r="X1759" s="196"/>
      <c r="Y1759" s="196"/>
      <c r="Z1759" s="196"/>
      <c r="AA1759" s="196"/>
      <c r="AB1759" s="196"/>
      <c r="AC1759" s="196"/>
      <c r="AD1759" s="52"/>
      <c r="AE1759" s="53"/>
      <c r="AF1759" s="28"/>
    </row>
    <row r="1760" spans="2:32" ht="15" customHeight="1">
      <c r="B1760" s="7"/>
      <c r="C1760" s="17"/>
      <c r="D1760" s="17"/>
      <c r="E1760" s="18"/>
      <c r="F1760" s="157"/>
      <c r="G1760" s="179"/>
      <c r="H1760" s="152"/>
      <c r="I1760" s="152"/>
      <c r="J1760" s="152"/>
      <c r="K1760" s="152"/>
      <c r="L1760" s="152"/>
      <c r="M1760" s="152"/>
      <c r="N1760" s="152"/>
      <c r="O1760" s="152"/>
      <c r="P1760" s="152"/>
      <c r="Q1760" s="152"/>
      <c r="R1760" s="180"/>
      <c r="S1760" s="195"/>
      <c r="T1760" s="196"/>
      <c r="U1760" s="196"/>
      <c r="V1760" s="196"/>
      <c r="W1760" s="196"/>
      <c r="X1760" s="196"/>
      <c r="Y1760" s="196"/>
      <c r="Z1760" s="196"/>
      <c r="AA1760" s="196"/>
      <c r="AB1760" s="196"/>
      <c r="AC1760" s="196"/>
      <c r="AD1760" s="52"/>
      <c r="AE1760" s="53"/>
      <c r="AF1760" s="28"/>
    </row>
    <row r="1761" spans="2:32" ht="15" customHeight="1">
      <c r="B1761" s="7"/>
      <c r="C1761" s="17"/>
      <c r="D1761" s="17"/>
      <c r="E1761" s="18"/>
      <c r="F1761" s="157"/>
      <c r="G1761" s="179"/>
      <c r="H1761" s="152"/>
      <c r="I1761" s="152"/>
      <c r="J1761" s="152"/>
      <c r="K1761" s="152"/>
      <c r="L1761" s="152"/>
      <c r="M1761" s="152"/>
      <c r="N1761" s="152"/>
      <c r="O1761" s="152"/>
      <c r="P1761" s="152"/>
      <c r="Q1761" s="152"/>
      <c r="R1761" s="180"/>
      <c r="S1761" s="195"/>
      <c r="T1761" s="196"/>
      <c r="U1761" s="196"/>
      <c r="V1761" s="196"/>
      <c r="W1761" s="196"/>
      <c r="X1761" s="196"/>
      <c r="Y1761" s="196"/>
      <c r="Z1761" s="196"/>
      <c r="AA1761" s="196"/>
      <c r="AB1761" s="196"/>
      <c r="AC1761" s="196"/>
      <c r="AD1761" s="52"/>
      <c r="AE1761" s="53"/>
      <c r="AF1761" s="28"/>
    </row>
    <row r="1762" spans="2:32" ht="15" customHeight="1">
      <c r="B1762" s="7"/>
      <c r="C1762" s="17"/>
      <c r="D1762" s="17"/>
      <c r="E1762" s="18"/>
      <c r="F1762" s="157"/>
      <c r="G1762" s="179"/>
      <c r="H1762" s="152"/>
      <c r="I1762" s="152"/>
      <c r="J1762" s="152"/>
      <c r="K1762" s="152"/>
      <c r="L1762" s="152"/>
      <c r="M1762" s="152"/>
      <c r="N1762" s="152"/>
      <c r="O1762" s="152"/>
      <c r="P1762" s="152"/>
      <c r="Q1762" s="152"/>
      <c r="R1762" s="180"/>
      <c r="S1762" s="195"/>
      <c r="T1762" s="196"/>
      <c r="U1762" s="196"/>
      <c r="V1762" s="196"/>
      <c r="W1762" s="196"/>
      <c r="X1762" s="196"/>
      <c r="Y1762" s="196"/>
      <c r="Z1762" s="196"/>
      <c r="AA1762" s="196"/>
      <c r="AB1762" s="196"/>
      <c r="AC1762" s="196"/>
      <c r="AD1762" s="52"/>
      <c r="AE1762" s="53"/>
      <c r="AF1762" s="28"/>
    </row>
    <row r="1763" spans="2:32" ht="15" customHeight="1">
      <c r="B1763" s="7"/>
      <c r="C1763" s="17"/>
      <c r="D1763" s="17"/>
      <c r="E1763" s="18"/>
      <c r="F1763" s="157"/>
      <c r="G1763" s="179"/>
      <c r="H1763" s="152"/>
      <c r="I1763" s="152"/>
      <c r="J1763" s="152"/>
      <c r="K1763" s="152"/>
      <c r="L1763" s="152"/>
      <c r="M1763" s="152"/>
      <c r="N1763" s="152"/>
      <c r="O1763" s="152"/>
      <c r="P1763" s="152"/>
      <c r="Q1763" s="152"/>
      <c r="R1763" s="180"/>
      <c r="S1763" s="195"/>
      <c r="T1763" s="196"/>
      <c r="U1763" s="196"/>
      <c r="V1763" s="196"/>
      <c r="W1763" s="196"/>
      <c r="X1763" s="196"/>
      <c r="Y1763" s="196"/>
      <c r="Z1763" s="196"/>
      <c r="AA1763" s="196"/>
      <c r="AB1763" s="196"/>
      <c r="AC1763" s="196"/>
      <c r="AD1763" s="52"/>
      <c r="AE1763" s="53"/>
      <c r="AF1763" s="28"/>
    </row>
    <row r="1764" spans="2:32" ht="15" customHeight="1">
      <c r="B1764" s="7"/>
      <c r="C1764" s="17"/>
      <c r="D1764" s="17"/>
      <c r="E1764" s="18"/>
      <c r="F1764" s="157"/>
      <c r="G1764" s="179"/>
      <c r="H1764" s="152"/>
      <c r="I1764" s="152"/>
      <c r="J1764" s="152"/>
      <c r="K1764" s="152"/>
      <c r="L1764" s="152"/>
      <c r="M1764" s="152"/>
      <c r="N1764" s="152"/>
      <c r="O1764" s="152"/>
      <c r="P1764" s="152"/>
      <c r="Q1764" s="152"/>
      <c r="R1764" s="180"/>
      <c r="S1764" s="195"/>
      <c r="T1764" s="196"/>
      <c r="U1764" s="196"/>
      <c r="V1764" s="196"/>
      <c r="W1764" s="196"/>
      <c r="X1764" s="196"/>
      <c r="Y1764" s="196"/>
      <c r="Z1764" s="196"/>
      <c r="AA1764" s="196"/>
      <c r="AB1764" s="196"/>
      <c r="AC1764" s="196"/>
      <c r="AD1764" s="52"/>
      <c r="AE1764" s="53"/>
      <c r="AF1764" s="28"/>
    </row>
    <row r="1765" spans="2:32" ht="15" customHeight="1">
      <c r="B1765" s="7"/>
      <c r="C1765" s="17"/>
      <c r="D1765" s="17"/>
      <c r="E1765" s="18"/>
      <c r="F1765" s="157"/>
      <c r="G1765" s="179"/>
      <c r="H1765" s="152"/>
      <c r="I1765" s="152"/>
      <c r="J1765" s="152"/>
      <c r="K1765" s="152"/>
      <c r="L1765" s="152"/>
      <c r="M1765" s="152"/>
      <c r="N1765" s="152"/>
      <c r="O1765" s="152"/>
      <c r="P1765" s="152"/>
      <c r="Q1765" s="152"/>
      <c r="R1765" s="180"/>
      <c r="S1765" s="195"/>
      <c r="T1765" s="196"/>
      <c r="U1765" s="196"/>
      <c r="V1765" s="196"/>
      <c r="W1765" s="196"/>
      <c r="X1765" s="196"/>
      <c r="Y1765" s="196"/>
      <c r="Z1765" s="196"/>
      <c r="AA1765" s="196"/>
      <c r="AB1765" s="196"/>
      <c r="AC1765" s="196"/>
      <c r="AD1765" s="52"/>
      <c r="AE1765" s="53"/>
      <c r="AF1765" s="28"/>
    </row>
    <row r="1766" spans="2:32" ht="15" customHeight="1">
      <c r="B1766" s="7"/>
      <c r="C1766" s="17"/>
      <c r="D1766" s="17"/>
      <c r="E1766" s="18"/>
      <c r="F1766" s="157"/>
      <c r="G1766" s="179"/>
      <c r="H1766" s="152"/>
      <c r="I1766" s="152"/>
      <c r="J1766" s="152"/>
      <c r="K1766" s="152"/>
      <c r="L1766" s="152"/>
      <c r="M1766" s="152"/>
      <c r="N1766" s="152"/>
      <c r="O1766" s="152"/>
      <c r="P1766" s="152"/>
      <c r="Q1766" s="152"/>
      <c r="R1766" s="180"/>
      <c r="S1766" s="195"/>
      <c r="T1766" s="196"/>
      <c r="U1766" s="196"/>
      <c r="V1766" s="196"/>
      <c r="W1766" s="196"/>
      <c r="X1766" s="196"/>
      <c r="Y1766" s="196"/>
      <c r="Z1766" s="196"/>
      <c r="AA1766" s="196"/>
      <c r="AB1766" s="196"/>
      <c r="AC1766" s="196"/>
      <c r="AD1766" s="52"/>
      <c r="AE1766" s="53"/>
      <c r="AF1766" s="28"/>
    </row>
    <row r="1767" spans="2:32" ht="15" customHeight="1">
      <c r="B1767" s="7"/>
      <c r="C1767" s="17"/>
      <c r="D1767" s="17"/>
      <c r="E1767" s="18"/>
      <c r="F1767" s="157"/>
      <c r="G1767" s="179"/>
      <c r="H1767" s="152"/>
      <c r="I1767" s="152"/>
      <c r="J1767" s="152"/>
      <c r="K1767" s="152"/>
      <c r="L1767" s="152"/>
      <c r="M1767" s="152"/>
      <c r="N1767" s="152"/>
      <c r="O1767" s="152"/>
      <c r="P1767" s="152"/>
      <c r="Q1767" s="152"/>
      <c r="R1767" s="180"/>
      <c r="S1767" s="195"/>
      <c r="T1767" s="196"/>
      <c r="U1767" s="196"/>
      <c r="V1767" s="196"/>
      <c r="W1767" s="196"/>
      <c r="X1767" s="196"/>
      <c r="Y1767" s="196"/>
      <c r="Z1767" s="196"/>
      <c r="AA1767" s="196"/>
      <c r="AB1767" s="196"/>
      <c r="AC1767" s="196"/>
      <c r="AD1767" s="52"/>
      <c r="AE1767" s="53"/>
      <c r="AF1767" s="28"/>
    </row>
    <row r="1768" spans="2:32" ht="15" customHeight="1">
      <c r="B1768" s="7"/>
      <c r="C1768" s="17"/>
      <c r="D1768" s="17"/>
      <c r="E1768" s="18"/>
      <c r="F1768" s="157"/>
      <c r="G1768" s="179"/>
      <c r="H1768" s="152"/>
      <c r="I1768" s="152"/>
      <c r="J1768" s="152"/>
      <c r="K1768" s="152"/>
      <c r="L1768" s="152"/>
      <c r="M1768" s="152"/>
      <c r="N1768" s="152"/>
      <c r="O1768" s="152"/>
      <c r="P1768" s="152"/>
      <c r="Q1768" s="152"/>
      <c r="R1768" s="180"/>
      <c r="S1768" s="195"/>
      <c r="T1768" s="196"/>
      <c r="U1768" s="196"/>
      <c r="V1768" s="196"/>
      <c r="W1768" s="196"/>
      <c r="X1768" s="196"/>
      <c r="Y1768" s="196"/>
      <c r="Z1768" s="196"/>
      <c r="AA1768" s="196"/>
      <c r="AB1768" s="196"/>
      <c r="AC1768" s="196"/>
      <c r="AD1768" s="52"/>
      <c r="AE1768" s="53"/>
      <c r="AF1768" s="28"/>
    </row>
    <row r="1769" spans="2:32" ht="15" customHeight="1">
      <c r="B1769" s="7"/>
      <c r="C1769" s="17"/>
      <c r="D1769" s="17"/>
      <c r="E1769" s="18"/>
      <c r="F1769" s="157"/>
      <c r="G1769" s="179"/>
      <c r="H1769" s="152"/>
      <c r="I1769" s="152"/>
      <c r="J1769" s="152"/>
      <c r="K1769" s="152"/>
      <c r="L1769" s="152"/>
      <c r="M1769" s="152"/>
      <c r="N1769" s="152"/>
      <c r="O1769" s="152"/>
      <c r="P1769" s="152"/>
      <c r="Q1769" s="152"/>
      <c r="R1769" s="180"/>
      <c r="S1769" s="195"/>
      <c r="T1769" s="196"/>
      <c r="U1769" s="196"/>
      <c r="V1769" s="196"/>
      <c r="W1769" s="196"/>
      <c r="X1769" s="196"/>
      <c r="Y1769" s="196"/>
      <c r="Z1769" s="196"/>
      <c r="AA1769" s="196"/>
      <c r="AB1769" s="196"/>
      <c r="AC1769" s="196"/>
      <c r="AD1769" s="52"/>
      <c r="AE1769" s="53"/>
      <c r="AF1769" s="28"/>
    </row>
    <row r="1770" spans="2:32" ht="15" customHeight="1">
      <c r="B1770" s="7"/>
      <c r="C1770" s="17"/>
      <c r="D1770" s="17"/>
      <c r="E1770" s="18"/>
      <c r="F1770" s="157"/>
      <c r="G1770" s="179"/>
      <c r="H1770" s="152"/>
      <c r="I1770" s="152"/>
      <c r="J1770" s="152"/>
      <c r="K1770" s="152"/>
      <c r="L1770" s="152"/>
      <c r="M1770" s="152"/>
      <c r="N1770" s="152"/>
      <c r="O1770" s="152"/>
      <c r="P1770" s="152"/>
      <c r="Q1770" s="152"/>
      <c r="R1770" s="180"/>
      <c r="S1770" s="195"/>
      <c r="T1770" s="196"/>
      <c r="U1770" s="196"/>
      <c r="V1770" s="196"/>
      <c r="W1770" s="196"/>
      <c r="X1770" s="196"/>
      <c r="Y1770" s="196"/>
      <c r="Z1770" s="196"/>
      <c r="AA1770" s="196"/>
      <c r="AB1770" s="196"/>
      <c r="AC1770" s="196"/>
      <c r="AD1770" s="52"/>
      <c r="AE1770" s="53"/>
      <c r="AF1770" s="28"/>
    </row>
    <row r="1771" spans="2:32" ht="15" customHeight="1">
      <c r="B1771" s="7"/>
      <c r="C1771" s="17"/>
      <c r="D1771" s="17"/>
      <c r="E1771" s="18"/>
      <c r="F1771" s="157"/>
      <c r="G1771" s="179"/>
      <c r="H1771" s="152"/>
      <c r="I1771" s="152"/>
      <c r="J1771" s="152"/>
      <c r="K1771" s="152"/>
      <c r="L1771" s="152"/>
      <c r="M1771" s="152"/>
      <c r="N1771" s="152"/>
      <c r="O1771" s="152"/>
      <c r="P1771" s="152"/>
      <c r="Q1771" s="152"/>
      <c r="R1771" s="180"/>
      <c r="S1771" s="195"/>
      <c r="T1771" s="196"/>
      <c r="U1771" s="196"/>
      <c r="V1771" s="196"/>
      <c r="W1771" s="196"/>
      <c r="X1771" s="196"/>
      <c r="Y1771" s="196"/>
      <c r="Z1771" s="196"/>
      <c r="AA1771" s="196"/>
      <c r="AB1771" s="196"/>
      <c r="AC1771" s="196"/>
      <c r="AD1771" s="52"/>
      <c r="AE1771" s="53"/>
      <c r="AF1771" s="28"/>
    </row>
    <row r="1772" spans="2:32" ht="15" customHeight="1">
      <c r="B1772" s="7"/>
      <c r="C1772" s="17"/>
      <c r="D1772" s="17"/>
      <c r="E1772" s="18"/>
      <c r="F1772" s="157"/>
      <c r="G1772" s="179"/>
      <c r="H1772" s="152"/>
      <c r="I1772" s="152"/>
      <c r="J1772" s="152"/>
      <c r="K1772" s="152"/>
      <c r="L1772" s="152"/>
      <c r="M1772" s="152"/>
      <c r="N1772" s="152"/>
      <c r="O1772" s="152"/>
      <c r="P1772" s="152"/>
      <c r="Q1772" s="152"/>
      <c r="R1772" s="180"/>
      <c r="S1772" s="195"/>
      <c r="T1772" s="196"/>
      <c r="U1772" s="196"/>
      <c r="V1772" s="196"/>
      <c r="W1772" s="196"/>
      <c r="X1772" s="196"/>
      <c r="Y1772" s="196"/>
      <c r="Z1772" s="196"/>
      <c r="AA1772" s="196"/>
      <c r="AB1772" s="196"/>
      <c r="AC1772" s="196"/>
      <c r="AD1772" s="52"/>
      <c r="AE1772" s="53"/>
      <c r="AF1772" s="28"/>
    </row>
    <row r="1773" spans="2:32" ht="15" customHeight="1">
      <c r="B1773" s="7"/>
      <c r="C1773" s="17"/>
      <c r="D1773" s="17"/>
      <c r="E1773" s="18"/>
      <c r="F1773" s="157"/>
      <c r="G1773" s="179"/>
      <c r="H1773" s="152"/>
      <c r="I1773" s="152"/>
      <c r="J1773" s="152"/>
      <c r="K1773" s="152"/>
      <c r="L1773" s="152"/>
      <c r="M1773" s="152"/>
      <c r="N1773" s="152"/>
      <c r="O1773" s="152"/>
      <c r="P1773" s="152"/>
      <c r="Q1773" s="152"/>
      <c r="R1773" s="180"/>
      <c r="S1773" s="195"/>
      <c r="T1773" s="196"/>
      <c r="U1773" s="196"/>
      <c r="V1773" s="196"/>
      <c r="W1773" s="196"/>
      <c r="X1773" s="196"/>
      <c r="Y1773" s="196"/>
      <c r="Z1773" s="196"/>
      <c r="AA1773" s="196"/>
      <c r="AB1773" s="196"/>
      <c r="AC1773" s="196"/>
      <c r="AD1773" s="52"/>
      <c r="AE1773" s="53"/>
      <c r="AF1773" s="28"/>
    </row>
    <row r="1774" spans="2:32" ht="15" customHeight="1">
      <c r="B1774" s="7"/>
      <c r="C1774" s="17"/>
      <c r="D1774" s="17"/>
      <c r="E1774" s="18"/>
      <c r="F1774" s="157"/>
      <c r="G1774" s="179"/>
      <c r="H1774" s="152"/>
      <c r="I1774" s="152"/>
      <c r="J1774" s="152"/>
      <c r="K1774" s="152"/>
      <c r="L1774" s="152"/>
      <c r="M1774" s="152"/>
      <c r="N1774" s="152"/>
      <c r="O1774" s="152"/>
      <c r="P1774" s="152"/>
      <c r="Q1774" s="152"/>
      <c r="R1774" s="180"/>
      <c r="S1774" s="195"/>
      <c r="T1774" s="196"/>
      <c r="U1774" s="196"/>
      <c r="V1774" s="196"/>
      <c r="W1774" s="196"/>
      <c r="X1774" s="196"/>
      <c r="Y1774" s="196"/>
      <c r="Z1774" s="196"/>
      <c r="AA1774" s="196"/>
      <c r="AB1774" s="196"/>
      <c r="AC1774" s="196"/>
      <c r="AD1774" s="52"/>
      <c r="AE1774" s="53"/>
      <c r="AF1774" s="28"/>
    </row>
    <row r="1775" spans="2:32" ht="15" customHeight="1">
      <c r="B1775" s="7"/>
      <c r="C1775" s="17"/>
      <c r="D1775" s="17"/>
      <c r="E1775" s="18"/>
      <c r="F1775" s="157"/>
      <c r="G1775" s="179"/>
      <c r="H1775" s="152"/>
      <c r="I1775" s="152"/>
      <c r="J1775" s="152"/>
      <c r="K1775" s="152"/>
      <c r="L1775" s="152"/>
      <c r="M1775" s="152"/>
      <c r="N1775" s="152"/>
      <c r="O1775" s="152"/>
      <c r="P1775" s="152"/>
      <c r="Q1775" s="152"/>
      <c r="R1775" s="180"/>
      <c r="S1775" s="195"/>
      <c r="T1775" s="196"/>
      <c r="U1775" s="196"/>
      <c r="V1775" s="196"/>
      <c r="W1775" s="196"/>
      <c r="X1775" s="196"/>
      <c r="Y1775" s="196"/>
      <c r="Z1775" s="196"/>
      <c r="AA1775" s="196"/>
      <c r="AB1775" s="196"/>
      <c r="AC1775" s="196"/>
      <c r="AD1775" s="52"/>
      <c r="AE1775" s="53"/>
      <c r="AF1775" s="28"/>
    </row>
    <row r="1776" spans="2:32" ht="15" customHeight="1">
      <c r="B1776" s="7"/>
      <c r="C1776" s="17"/>
      <c r="D1776" s="17"/>
      <c r="E1776" s="18"/>
      <c r="F1776" s="157"/>
      <c r="G1776" s="179"/>
      <c r="H1776" s="152"/>
      <c r="I1776" s="152"/>
      <c r="J1776" s="152"/>
      <c r="K1776" s="152"/>
      <c r="L1776" s="152"/>
      <c r="M1776" s="152"/>
      <c r="N1776" s="152"/>
      <c r="O1776" s="152"/>
      <c r="P1776" s="152"/>
      <c r="Q1776" s="152"/>
      <c r="R1776" s="180"/>
      <c r="S1776" s="195"/>
      <c r="T1776" s="196"/>
      <c r="U1776" s="196"/>
      <c r="V1776" s="196"/>
      <c r="W1776" s="196"/>
      <c r="X1776" s="196"/>
      <c r="Y1776" s="196"/>
      <c r="Z1776" s="196"/>
      <c r="AA1776" s="196"/>
      <c r="AB1776" s="196"/>
      <c r="AC1776" s="196"/>
      <c r="AD1776" s="52"/>
      <c r="AE1776" s="53"/>
      <c r="AF1776" s="28"/>
    </row>
    <row r="1777" spans="2:32" ht="15" customHeight="1">
      <c r="B1777" s="7"/>
      <c r="C1777" s="17"/>
      <c r="D1777" s="17"/>
      <c r="E1777" s="18"/>
      <c r="F1777" s="157"/>
      <c r="G1777" s="179"/>
      <c r="H1777" s="152"/>
      <c r="I1777" s="152"/>
      <c r="J1777" s="152"/>
      <c r="K1777" s="152"/>
      <c r="L1777" s="152"/>
      <c r="M1777" s="152"/>
      <c r="N1777" s="152"/>
      <c r="O1777" s="152"/>
      <c r="P1777" s="152"/>
      <c r="Q1777" s="152"/>
      <c r="R1777" s="180"/>
      <c r="S1777" s="195"/>
      <c r="T1777" s="196"/>
      <c r="U1777" s="196"/>
      <c r="V1777" s="196"/>
      <c r="W1777" s="196"/>
      <c r="X1777" s="196"/>
      <c r="Y1777" s="196"/>
      <c r="Z1777" s="196"/>
      <c r="AA1777" s="196"/>
      <c r="AB1777" s="196"/>
      <c r="AC1777" s="196"/>
      <c r="AD1777" s="52"/>
      <c r="AE1777" s="53"/>
      <c r="AF1777" s="28"/>
    </row>
    <row r="1778" spans="2:32" ht="15" customHeight="1">
      <c r="B1778" s="7"/>
      <c r="C1778" s="17"/>
      <c r="D1778" s="17"/>
      <c r="E1778" s="18"/>
      <c r="F1778" s="157"/>
      <c r="G1778" s="179"/>
      <c r="H1778" s="152"/>
      <c r="I1778" s="152"/>
      <c r="J1778" s="152"/>
      <c r="K1778" s="152"/>
      <c r="L1778" s="152"/>
      <c r="M1778" s="152"/>
      <c r="N1778" s="152"/>
      <c r="O1778" s="152"/>
      <c r="P1778" s="152"/>
      <c r="Q1778" s="152"/>
      <c r="R1778" s="180"/>
      <c r="S1778" s="195"/>
      <c r="T1778" s="196"/>
      <c r="U1778" s="196"/>
      <c r="V1778" s="196"/>
      <c r="W1778" s="196"/>
      <c r="X1778" s="196"/>
      <c r="Y1778" s="196"/>
      <c r="Z1778" s="196"/>
      <c r="AA1778" s="196"/>
      <c r="AB1778" s="196"/>
      <c r="AC1778" s="196"/>
      <c r="AD1778" s="52"/>
      <c r="AE1778" s="53"/>
      <c r="AF1778" s="28"/>
    </row>
    <row r="1779" spans="2:32" ht="15" customHeight="1">
      <c r="B1779" s="7"/>
      <c r="C1779" s="17"/>
      <c r="D1779" s="17"/>
      <c r="E1779" s="18"/>
      <c r="F1779" s="157"/>
      <c r="G1779" s="179"/>
      <c r="H1779" s="152"/>
      <c r="I1779" s="152"/>
      <c r="J1779" s="152"/>
      <c r="K1779" s="152"/>
      <c r="L1779" s="152"/>
      <c r="M1779" s="152"/>
      <c r="N1779" s="152"/>
      <c r="O1779" s="152"/>
      <c r="P1779" s="152"/>
      <c r="Q1779" s="152"/>
      <c r="R1779" s="180"/>
      <c r="S1779" s="195"/>
      <c r="T1779" s="196"/>
      <c r="U1779" s="196"/>
      <c r="V1779" s="196"/>
      <c r="W1779" s="196"/>
      <c r="X1779" s="196"/>
      <c r="Y1779" s="196"/>
      <c r="Z1779" s="196"/>
      <c r="AA1779" s="196"/>
      <c r="AB1779" s="196"/>
      <c r="AC1779" s="196"/>
      <c r="AD1779" s="52"/>
      <c r="AE1779" s="53"/>
      <c r="AF1779" s="28"/>
    </row>
    <row r="1780" spans="2:32" ht="15" customHeight="1">
      <c r="B1780" s="7"/>
      <c r="C1780" s="17"/>
      <c r="D1780" s="17"/>
      <c r="E1780" s="18"/>
      <c r="F1780" s="157"/>
      <c r="G1780" s="179"/>
      <c r="H1780" s="152"/>
      <c r="I1780" s="152"/>
      <c r="J1780" s="152"/>
      <c r="K1780" s="152"/>
      <c r="L1780" s="152"/>
      <c r="M1780" s="152"/>
      <c r="N1780" s="152"/>
      <c r="O1780" s="152"/>
      <c r="P1780" s="152"/>
      <c r="Q1780" s="152"/>
      <c r="R1780" s="180"/>
      <c r="S1780" s="195"/>
      <c r="T1780" s="196"/>
      <c r="U1780" s="196"/>
      <c r="V1780" s="196"/>
      <c r="W1780" s="196"/>
      <c r="X1780" s="196"/>
      <c r="Y1780" s="196"/>
      <c r="Z1780" s="196"/>
      <c r="AA1780" s="196"/>
      <c r="AB1780" s="196"/>
      <c r="AC1780" s="196"/>
      <c r="AD1780" s="52"/>
      <c r="AE1780" s="53"/>
      <c r="AF1780" s="28"/>
    </row>
    <row r="1781" spans="2:32" ht="15" customHeight="1">
      <c r="B1781" s="7"/>
      <c r="C1781" s="17"/>
      <c r="D1781" s="17"/>
      <c r="E1781" s="18"/>
      <c r="F1781" s="157"/>
      <c r="G1781" s="179"/>
      <c r="H1781" s="152"/>
      <c r="I1781" s="152"/>
      <c r="J1781" s="152"/>
      <c r="K1781" s="152"/>
      <c r="L1781" s="152"/>
      <c r="M1781" s="152"/>
      <c r="N1781" s="152"/>
      <c r="O1781" s="152"/>
      <c r="P1781" s="152"/>
      <c r="Q1781" s="152"/>
      <c r="R1781" s="180"/>
      <c r="S1781" s="195"/>
      <c r="T1781" s="196"/>
      <c r="U1781" s="196"/>
      <c r="V1781" s="196"/>
      <c r="W1781" s="196"/>
      <c r="X1781" s="196"/>
      <c r="Y1781" s="196"/>
      <c r="Z1781" s="196"/>
      <c r="AA1781" s="196"/>
      <c r="AB1781" s="196"/>
      <c r="AC1781" s="196"/>
      <c r="AD1781" s="52"/>
      <c r="AE1781" s="53"/>
      <c r="AF1781" s="28"/>
    </row>
    <row r="1782" spans="2:32" ht="15" customHeight="1">
      <c r="B1782" s="7"/>
      <c r="C1782" s="17"/>
      <c r="D1782" s="17"/>
      <c r="E1782" s="18"/>
      <c r="F1782" s="157"/>
      <c r="G1782" s="179"/>
      <c r="H1782" s="152"/>
      <c r="I1782" s="152"/>
      <c r="J1782" s="152"/>
      <c r="K1782" s="152"/>
      <c r="L1782" s="152"/>
      <c r="M1782" s="152"/>
      <c r="N1782" s="152"/>
      <c r="O1782" s="152"/>
      <c r="P1782" s="152"/>
      <c r="Q1782" s="152"/>
      <c r="R1782" s="180"/>
      <c r="S1782" s="195"/>
      <c r="T1782" s="196"/>
      <c r="U1782" s="196"/>
      <c r="V1782" s="196"/>
      <c r="W1782" s="196"/>
      <c r="X1782" s="196"/>
      <c r="Y1782" s="196"/>
      <c r="Z1782" s="196"/>
      <c r="AA1782" s="196"/>
      <c r="AB1782" s="196"/>
      <c r="AC1782" s="196"/>
      <c r="AD1782" s="52"/>
      <c r="AE1782" s="53"/>
      <c r="AF1782" s="28"/>
    </row>
    <row r="1783" spans="2:32" ht="15" customHeight="1">
      <c r="B1783" s="7"/>
      <c r="C1783" s="17"/>
      <c r="D1783" s="17"/>
      <c r="E1783" s="18"/>
      <c r="F1783" s="157"/>
      <c r="G1783" s="179"/>
      <c r="H1783" s="152"/>
      <c r="I1783" s="152"/>
      <c r="J1783" s="152"/>
      <c r="K1783" s="152"/>
      <c r="L1783" s="152"/>
      <c r="M1783" s="152"/>
      <c r="N1783" s="152"/>
      <c r="O1783" s="152"/>
      <c r="P1783" s="152"/>
      <c r="Q1783" s="152"/>
      <c r="R1783" s="180"/>
      <c r="S1783" s="195"/>
      <c r="T1783" s="196"/>
      <c r="U1783" s="196"/>
      <c r="V1783" s="196"/>
      <c r="W1783" s="196"/>
      <c r="X1783" s="196"/>
      <c r="Y1783" s="196"/>
      <c r="Z1783" s="196"/>
      <c r="AA1783" s="196"/>
      <c r="AB1783" s="196"/>
      <c r="AC1783" s="196"/>
      <c r="AD1783" s="52"/>
      <c r="AE1783" s="53"/>
      <c r="AF1783" s="28"/>
    </row>
    <row r="1784" spans="2:32" ht="15" customHeight="1">
      <c r="B1784" s="7"/>
      <c r="C1784" s="17"/>
      <c r="D1784" s="17"/>
      <c r="E1784" s="18"/>
      <c r="F1784" s="157"/>
      <c r="G1784" s="179"/>
      <c r="H1784" s="152"/>
      <c r="I1784" s="152"/>
      <c r="J1784" s="152"/>
      <c r="K1784" s="152"/>
      <c r="L1784" s="152"/>
      <c r="M1784" s="152"/>
      <c r="N1784" s="152"/>
      <c r="O1784" s="152"/>
      <c r="P1784" s="152"/>
      <c r="Q1784" s="152"/>
      <c r="R1784" s="180"/>
      <c r="S1784" s="195"/>
      <c r="T1784" s="196"/>
      <c r="U1784" s="196"/>
      <c r="V1784" s="196"/>
      <c r="W1784" s="196"/>
      <c r="X1784" s="196"/>
      <c r="Y1784" s="196"/>
      <c r="Z1784" s="196"/>
      <c r="AA1784" s="196"/>
      <c r="AB1784" s="196"/>
      <c r="AC1784" s="196"/>
      <c r="AD1784" s="52"/>
      <c r="AE1784" s="53"/>
      <c r="AF1784" s="28"/>
    </row>
    <row r="1785" spans="2:32" ht="15" customHeight="1">
      <c r="B1785" s="7"/>
      <c r="C1785" s="17"/>
      <c r="D1785" s="17"/>
      <c r="E1785" s="18"/>
      <c r="F1785" s="157"/>
      <c r="G1785" s="179"/>
      <c r="H1785" s="152"/>
      <c r="I1785" s="152"/>
      <c r="J1785" s="152"/>
      <c r="K1785" s="152"/>
      <c r="L1785" s="152"/>
      <c r="M1785" s="152"/>
      <c r="N1785" s="152"/>
      <c r="O1785" s="152"/>
      <c r="P1785" s="152"/>
      <c r="Q1785" s="152"/>
      <c r="R1785" s="180"/>
      <c r="S1785" s="195"/>
      <c r="T1785" s="196"/>
      <c r="U1785" s="196"/>
      <c r="V1785" s="196"/>
      <c r="W1785" s="196"/>
      <c r="X1785" s="196"/>
      <c r="Y1785" s="196"/>
      <c r="Z1785" s="196"/>
      <c r="AA1785" s="196"/>
      <c r="AB1785" s="196"/>
      <c r="AC1785" s="196"/>
      <c r="AD1785" s="52"/>
      <c r="AE1785" s="53"/>
      <c r="AF1785" s="28"/>
    </row>
    <row r="1786" spans="2:32" ht="15" customHeight="1">
      <c r="B1786" s="7"/>
      <c r="C1786" s="17"/>
      <c r="D1786" s="17"/>
      <c r="E1786" s="18"/>
      <c r="F1786" s="157"/>
      <c r="G1786" s="179"/>
      <c r="H1786" s="152"/>
      <c r="I1786" s="152"/>
      <c r="J1786" s="152"/>
      <c r="K1786" s="152"/>
      <c r="L1786" s="152"/>
      <c r="M1786" s="152"/>
      <c r="N1786" s="152"/>
      <c r="O1786" s="152"/>
      <c r="P1786" s="152"/>
      <c r="Q1786" s="152"/>
      <c r="R1786" s="180"/>
      <c r="S1786" s="195"/>
      <c r="T1786" s="196"/>
      <c r="U1786" s="196"/>
      <c r="V1786" s="196"/>
      <c r="W1786" s="196"/>
      <c r="X1786" s="196"/>
      <c r="Y1786" s="196"/>
      <c r="Z1786" s="196"/>
      <c r="AA1786" s="196"/>
      <c r="AB1786" s="196"/>
      <c r="AC1786" s="196"/>
      <c r="AD1786" s="52"/>
      <c r="AE1786" s="53"/>
      <c r="AF1786" s="28"/>
    </row>
    <row r="1787" spans="2:32" ht="15" customHeight="1">
      <c r="B1787" s="7"/>
      <c r="C1787" s="17"/>
      <c r="D1787" s="17"/>
      <c r="E1787" s="18"/>
      <c r="F1787" s="157"/>
      <c r="G1787" s="179"/>
      <c r="H1787" s="152"/>
      <c r="I1787" s="152"/>
      <c r="J1787" s="152"/>
      <c r="K1787" s="152"/>
      <c r="L1787" s="152"/>
      <c r="M1787" s="152"/>
      <c r="N1787" s="152"/>
      <c r="O1787" s="152"/>
      <c r="P1787" s="152"/>
      <c r="Q1787" s="152"/>
      <c r="R1787" s="180"/>
      <c r="S1787" s="195"/>
      <c r="T1787" s="196"/>
      <c r="U1787" s="196"/>
      <c r="V1787" s="196"/>
      <c r="W1787" s="196"/>
      <c r="X1787" s="196"/>
      <c r="Y1787" s="196"/>
      <c r="Z1787" s="196"/>
      <c r="AA1787" s="196"/>
      <c r="AB1787" s="196"/>
      <c r="AC1787" s="196"/>
      <c r="AD1787" s="52"/>
      <c r="AE1787" s="53"/>
      <c r="AF1787" s="28"/>
    </row>
    <row r="1788" spans="2:32" ht="15" customHeight="1">
      <c r="B1788" s="7"/>
      <c r="C1788" s="17"/>
      <c r="D1788" s="17"/>
      <c r="E1788" s="18"/>
      <c r="F1788" s="157"/>
      <c r="G1788" s="179"/>
      <c r="H1788" s="152"/>
      <c r="I1788" s="152"/>
      <c r="J1788" s="152"/>
      <c r="K1788" s="152"/>
      <c r="L1788" s="152"/>
      <c r="M1788" s="152"/>
      <c r="N1788" s="152"/>
      <c r="O1788" s="152"/>
      <c r="P1788" s="152"/>
      <c r="Q1788" s="152"/>
      <c r="R1788" s="180"/>
      <c r="S1788" s="195"/>
      <c r="T1788" s="196"/>
      <c r="U1788" s="196"/>
      <c r="V1788" s="196"/>
      <c r="W1788" s="196"/>
      <c r="X1788" s="196"/>
      <c r="Y1788" s="196"/>
      <c r="Z1788" s="196"/>
      <c r="AA1788" s="196"/>
      <c r="AB1788" s="196"/>
      <c r="AC1788" s="196"/>
      <c r="AD1788" s="52"/>
      <c r="AE1788" s="53"/>
      <c r="AF1788" s="28"/>
    </row>
    <row r="1789" spans="2:32" ht="15" customHeight="1">
      <c r="B1789" s="7"/>
      <c r="C1789" s="17"/>
      <c r="D1789" s="17"/>
      <c r="E1789" s="18"/>
      <c r="F1789" s="157"/>
      <c r="G1789" s="179"/>
      <c r="H1789" s="152"/>
      <c r="I1789" s="152"/>
      <c r="J1789" s="152"/>
      <c r="K1789" s="152"/>
      <c r="L1789" s="152"/>
      <c r="M1789" s="152"/>
      <c r="N1789" s="152"/>
      <c r="O1789" s="152"/>
      <c r="P1789" s="152"/>
      <c r="Q1789" s="152"/>
      <c r="R1789" s="180"/>
      <c r="S1789" s="195"/>
      <c r="T1789" s="196"/>
      <c r="U1789" s="196"/>
      <c r="V1789" s="196"/>
      <c r="W1789" s="196"/>
      <c r="X1789" s="196"/>
      <c r="Y1789" s="196"/>
      <c r="Z1789" s="196"/>
      <c r="AA1789" s="196"/>
      <c r="AB1789" s="196"/>
      <c r="AC1789" s="196"/>
      <c r="AD1789" s="52"/>
      <c r="AE1789" s="53"/>
      <c r="AF1789" s="28"/>
    </row>
    <row r="1790" spans="2:32" ht="15" customHeight="1">
      <c r="B1790" s="7"/>
      <c r="C1790" s="17"/>
      <c r="D1790" s="17"/>
      <c r="E1790" s="18"/>
      <c r="F1790" s="157"/>
      <c r="G1790" s="179"/>
      <c r="H1790" s="152"/>
      <c r="I1790" s="152"/>
      <c r="J1790" s="152"/>
      <c r="K1790" s="152"/>
      <c r="L1790" s="152"/>
      <c r="M1790" s="152"/>
      <c r="N1790" s="152"/>
      <c r="O1790" s="152"/>
      <c r="P1790" s="152"/>
      <c r="Q1790" s="152"/>
      <c r="R1790" s="180"/>
      <c r="S1790" s="195"/>
      <c r="T1790" s="196"/>
      <c r="U1790" s="196"/>
      <c r="V1790" s="196"/>
      <c r="W1790" s="196"/>
      <c r="X1790" s="196"/>
      <c r="Y1790" s="196"/>
      <c r="Z1790" s="196"/>
      <c r="AA1790" s="196"/>
      <c r="AB1790" s="196"/>
      <c r="AC1790" s="196"/>
      <c r="AD1790" s="52"/>
      <c r="AE1790" s="53"/>
      <c r="AF1790" s="28"/>
    </row>
    <row r="1791" spans="2:32" ht="15" customHeight="1">
      <c r="B1791" s="7"/>
      <c r="C1791" s="17"/>
      <c r="D1791" s="17"/>
      <c r="E1791" s="18"/>
      <c r="F1791" s="157"/>
      <c r="G1791" s="179"/>
      <c r="H1791" s="152"/>
      <c r="I1791" s="152"/>
      <c r="J1791" s="152"/>
      <c r="K1791" s="152"/>
      <c r="L1791" s="152"/>
      <c r="M1791" s="152"/>
      <c r="N1791" s="152"/>
      <c r="O1791" s="152"/>
      <c r="P1791" s="152"/>
      <c r="Q1791" s="152"/>
      <c r="R1791" s="180"/>
      <c r="S1791" s="195"/>
      <c r="T1791" s="196"/>
      <c r="U1791" s="196"/>
      <c r="V1791" s="196"/>
      <c r="W1791" s="196"/>
      <c r="X1791" s="196"/>
      <c r="Y1791" s="196"/>
      <c r="Z1791" s="196"/>
      <c r="AA1791" s="196"/>
      <c r="AB1791" s="196"/>
      <c r="AC1791" s="196"/>
      <c r="AD1791" s="52"/>
      <c r="AE1791" s="53"/>
      <c r="AF1791" s="28"/>
    </row>
    <row r="1792" spans="2:32" ht="15" customHeight="1">
      <c r="B1792" s="7"/>
      <c r="C1792" s="17"/>
      <c r="D1792" s="17"/>
      <c r="E1792" s="18"/>
      <c r="F1792" s="157"/>
      <c r="G1792" s="179"/>
      <c r="H1792" s="152"/>
      <c r="I1792" s="152"/>
      <c r="J1792" s="152"/>
      <c r="K1792" s="152"/>
      <c r="L1792" s="152"/>
      <c r="M1792" s="152"/>
      <c r="N1792" s="152"/>
      <c r="O1792" s="152"/>
      <c r="P1792" s="152"/>
      <c r="Q1792" s="152"/>
      <c r="R1792" s="180"/>
      <c r="S1792" s="195"/>
      <c r="T1792" s="196"/>
      <c r="U1792" s="196"/>
      <c r="V1792" s="196"/>
      <c r="W1792" s="196"/>
      <c r="X1792" s="196"/>
      <c r="Y1792" s="196"/>
      <c r="Z1792" s="196"/>
      <c r="AA1792" s="196"/>
      <c r="AB1792" s="196"/>
      <c r="AC1792" s="196"/>
      <c r="AD1792" s="52"/>
      <c r="AE1792" s="53"/>
      <c r="AF1792" s="28"/>
    </row>
    <row r="1793" spans="2:32" ht="15" customHeight="1">
      <c r="B1793" s="7"/>
      <c r="C1793" s="17"/>
      <c r="D1793" s="17"/>
      <c r="E1793" s="18"/>
      <c r="F1793" s="157"/>
      <c r="G1793" s="179"/>
      <c r="H1793" s="152"/>
      <c r="I1793" s="152"/>
      <c r="J1793" s="152"/>
      <c r="K1793" s="152"/>
      <c r="L1793" s="152"/>
      <c r="M1793" s="152"/>
      <c r="N1793" s="152"/>
      <c r="O1793" s="152"/>
      <c r="P1793" s="152"/>
      <c r="Q1793" s="152"/>
      <c r="R1793" s="180"/>
      <c r="S1793" s="195"/>
      <c r="T1793" s="196"/>
      <c r="U1793" s="196"/>
      <c r="V1793" s="196"/>
      <c r="W1793" s="196"/>
      <c r="X1793" s="196"/>
      <c r="Y1793" s="196"/>
      <c r="Z1793" s="196"/>
      <c r="AA1793" s="196"/>
      <c r="AB1793" s="196"/>
      <c r="AC1793" s="196"/>
      <c r="AD1793" s="52"/>
      <c r="AE1793" s="53"/>
      <c r="AF1793" s="28"/>
    </row>
    <row r="1794" spans="2:32" ht="15" customHeight="1">
      <c r="B1794" s="7"/>
      <c r="C1794" s="17"/>
      <c r="D1794" s="17"/>
      <c r="E1794" s="18"/>
      <c r="F1794" s="157"/>
      <c r="G1794" s="179"/>
      <c r="H1794" s="152"/>
      <c r="I1794" s="152"/>
      <c r="J1794" s="152"/>
      <c r="K1794" s="152"/>
      <c r="L1794" s="152"/>
      <c r="M1794" s="152"/>
      <c r="N1794" s="152"/>
      <c r="O1794" s="152"/>
      <c r="P1794" s="152"/>
      <c r="Q1794" s="152"/>
      <c r="R1794" s="180"/>
      <c r="S1794" s="195"/>
      <c r="T1794" s="196"/>
      <c r="U1794" s="196"/>
      <c r="V1794" s="196"/>
      <c r="W1794" s="196"/>
      <c r="X1794" s="196"/>
      <c r="Y1794" s="196"/>
      <c r="Z1794" s="196"/>
      <c r="AA1794" s="196"/>
      <c r="AB1794" s="196"/>
      <c r="AC1794" s="196"/>
      <c r="AD1794" s="52"/>
      <c r="AE1794" s="53"/>
      <c r="AF1794" s="28"/>
    </row>
    <row r="1795" spans="2:32" ht="15" customHeight="1">
      <c r="B1795" s="7"/>
      <c r="C1795" s="17"/>
      <c r="D1795" s="17"/>
      <c r="E1795" s="18"/>
      <c r="F1795" s="157"/>
      <c r="G1795" s="179"/>
      <c r="H1795" s="152"/>
      <c r="I1795" s="152"/>
      <c r="J1795" s="152"/>
      <c r="K1795" s="152"/>
      <c r="L1795" s="152"/>
      <c r="M1795" s="152"/>
      <c r="N1795" s="152"/>
      <c r="O1795" s="152"/>
      <c r="P1795" s="152"/>
      <c r="Q1795" s="152"/>
      <c r="R1795" s="180"/>
      <c r="S1795" s="195"/>
      <c r="T1795" s="196"/>
      <c r="U1795" s="196"/>
      <c r="V1795" s="196"/>
      <c r="W1795" s="196"/>
      <c r="X1795" s="196"/>
      <c r="Y1795" s="196"/>
      <c r="Z1795" s="196"/>
      <c r="AA1795" s="196"/>
      <c r="AB1795" s="196"/>
      <c r="AC1795" s="196"/>
      <c r="AD1795" s="52"/>
      <c r="AE1795" s="53"/>
      <c r="AF1795" s="28"/>
    </row>
    <row r="1796" spans="2:32" ht="15" customHeight="1">
      <c r="B1796" s="7"/>
      <c r="C1796" s="17"/>
      <c r="D1796" s="17"/>
      <c r="E1796" s="18"/>
      <c r="F1796" s="157"/>
      <c r="G1796" s="179"/>
      <c r="H1796" s="152"/>
      <c r="I1796" s="152"/>
      <c r="J1796" s="152"/>
      <c r="K1796" s="152"/>
      <c r="L1796" s="152"/>
      <c r="M1796" s="152"/>
      <c r="N1796" s="152"/>
      <c r="O1796" s="152"/>
      <c r="P1796" s="152"/>
      <c r="Q1796" s="152"/>
      <c r="R1796" s="180"/>
      <c r="S1796" s="195"/>
      <c r="T1796" s="196"/>
      <c r="U1796" s="196"/>
      <c r="V1796" s="196"/>
      <c r="W1796" s="196"/>
      <c r="X1796" s="196"/>
      <c r="Y1796" s="196"/>
      <c r="Z1796" s="196"/>
      <c r="AA1796" s="196"/>
      <c r="AB1796" s="196"/>
      <c r="AC1796" s="196"/>
      <c r="AD1796" s="52"/>
      <c r="AE1796" s="53"/>
      <c r="AF1796" s="28"/>
    </row>
    <row r="1797" spans="2:32" ht="15" customHeight="1">
      <c r="B1797" s="7"/>
      <c r="C1797" s="17"/>
      <c r="D1797" s="17"/>
      <c r="E1797" s="18"/>
      <c r="F1797" s="157"/>
      <c r="G1797" s="179"/>
      <c r="H1797" s="152"/>
      <c r="I1797" s="152"/>
      <c r="J1797" s="152"/>
      <c r="K1797" s="152"/>
      <c r="L1797" s="152"/>
      <c r="M1797" s="152"/>
      <c r="N1797" s="152"/>
      <c r="O1797" s="152"/>
      <c r="P1797" s="152"/>
      <c r="Q1797" s="152"/>
      <c r="R1797" s="180"/>
      <c r="S1797" s="195"/>
      <c r="T1797" s="196"/>
      <c r="U1797" s="196"/>
      <c r="V1797" s="196"/>
      <c r="W1797" s="196"/>
      <c r="X1797" s="196"/>
      <c r="Y1797" s="196"/>
      <c r="Z1797" s="196"/>
      <c r="AA1797" s="196"/>
      <c r="AB1797" s="196"/>
      <c r="AC1797" s="196"/>
      <c r="AD1797" s="52"/>
      <c r="AE1797" s="53"/>
      <c r="AF1797" s="28"/>
    </row>
    <row r="1798" spans="2:32" ht="15" customHeight="1">
      <c r="B1798" s="7"/>
      <c r="C1798" s="17"/>
      <c r="D1798" s="17"/>
      <c r="E1798" s="18"/>
      <c r="F1798" s="157"/>
      <c r="G1798" s="179"/>
      <c r="H1798" s="152"/>
      <c r="I1798" s="152"/>
      <c r="J1798" s="152"/>
      <c r="K1798" s="152"/>
      <c r="L1798" s="152"/>
      <c r="M1798" s="152"/>
      <c r="N1798" s="152"/>
      <c r="O1798" s="152"/>
      <c r="P1798" s="152"/>
      <c r="Q1798" s="152"/>
      <c r="R1798" s="180"/>
      <c r="S1798" s="195"/>
      <c r="T1798" s="196"/>
      <c r="U1798" s="196"/>
      <c r="V1798" s="196"/>
      <c r="W1798" s="196"/>
      <c r="X1798" s="196"/>
      <c r="Y1798" s="196"/>
      <c r="Z1798" s="196"/>
      <c r="AA1798" s="196"/>
      <c r="AB1798" s="196"/>
      <c r="AC1798" s="196"/>
      <c r="AD1798" s="52"/>
      <c r="AE1798" s="53"/>
      <c r="AF1798" s="28"/>
    </row>
    <row r="1799" spans="2:32" ht="15" customHeight="1">
      <c r="B1799" s="7"/>
      <c r="C1799" s="17"/>
      <c r="D1799" s="17"/>
      <c r="E1799" s="18"/>
      <c r="F1799" s="157"/>
      <c r="G1799" s="179"/>
      <c r="H1799" s="152"/>
      <c r="I1799" s="152"/>
      <c r="J1799" s="152"/>
      <c r="K1799" s="152"/>
      <c r="L1799" s="152"/>
      <c r="M1799" s="152"/>
      <c r="N1799" s="152"/>
      <c r="O1799" s="152"/>
      <c r="P1799" s="152"/>
      <c r="Q1799" s="152"/>
      <c r="R1799" s="180"/>
      <c r="S1799" s="195"/>
      <c r="T1799" s="196"/>
      <c r="U1799" s="196"/>
      <c r="V1799" s="196"/>
      <c r="W1799" s="196"/>
      <c r="X1799" s="196"/>
      <c r="Y1799" s="196"/>
      <c r="Z1799" s="196"/>
      <c r="AA1799" s="196"/>
      <c r="AB1799" s="196"/>
      <c r="AC1799" s="196"/>
      <c r="AD1799" s="52"/>
      <c r="AE1799" s="53"/>
      <c r="AF1799" s="28"/>
    </row>
    <row r="1800" spans="2:32" ht="15" customHeight="1">
      <c r="B1800" s="7"/>
      <c r="C1800" s="17"/>
      <c r="D1800" s="17"/>
      <c r="E1800" s="18"/>
      <c r="F1800" s="157"/>
      <c r="G1800" s="179"/>
      <c r="H1800" s="152"/>
      <c r="I1800" s="152"/>
      <c r="J1800" s="152"/>
      <c r="K1800" s="152"/>
      <c r="L1800" s="152"/>
      <c r="M1800" s="152"/>
      <c r="N1800" s="152"/>
      <c r="O1800" s="152"/>
      <c r="P1800" s="152"/>
      <c r="Q1800" s="152"/>
      <c r="R1800" s="180"/>
      <c r="S1800" s="195"/>
      <c r="T1800" s="196"/>
      <c r="U1800" s="196"/>
      <c r="V1800" s="196"/>
      <c r="W1800" s="196"/>
      <c r="X1800" s="196"/>
      <c r="Y1800" s="196"/>
      <c r="Z1800" s="196"/>
      <c r="AA1800" s="196"/>
      <c r="AB1800" s="196"/>
      <c r="AC1800" s="196"/>
      <c r="AD1800" s="52"/>
      <c r="AE1800" s="53"/>
      <c r="AF1800" s="28"/>
    </row>
    <row r="1801" spans="2:32" ht="15" customHeight="1">
      <c r="B1801" s="7"/>
      <c r="C1801" s="17"/>
      <c r="D1801" s="17"/>
      <c r="E1801" s="18"/>
      <c r="F1801" s="157"/>
      <c r="G1801" s="179"/>
      <c r="H1801" s="152"/>
      <c r="I1801" s="152"/>
      <c r="J1801" s="152"/>
      <c r="K1801" s="152"/>
      <c r="L1801" s="152"/>
      <c r="M1801" s="152"/>
      <c r="N1801" s="152"/>
      <c r="O1801" s="152"/>
      <c r="P1801" s="152"/>
      <c r="Q1801" s="152"/>
      <c r="R1801" s="180"/>
      <c r="S1801" s="195"/>
      <c r="T1801" s="196"/>
      <c r="U1801" s="196"/>
      <c r="V1801" s="196"/>
      <c r="W1801" s="196"/>
      <c r="X1801" s="196"/>
      <c r="Y1801" s="196"/>
      <c r="Z1801" s="196"/>
      <c r="AA1801" s="196"/>
      <c r="AB1801" s="196"/>
      <c r="AC1801" s="196"/>
      <c r="AD1801" s="52"/>
      <c r="AE1801" s="53"/>
      <c r="AF1801" s="28"/>
    </row>
    <row r="1802" spans="2:32" ht="15" customHeight="1">
      <c r="B1802" s="7"/>
      <c r="C1802" s="17"/>
      <c r="D1802" s="17"/>
      <c r="E1802" s="18"/>
      <c r="F1802" s="157"/>
      <c r="G1802" s="179"/>
      <c r="H1802" s="152"/>
      <c r="I1802" s="152"/>
      <c r="J1802" s="152"/>
      <c r="K1802" s="152"/>
      <c r="L1802" s="152"/>
      <c r="M1802" s="152"/>
      <c r="N1802" s="152"/>
      <c r="O1802" s="152"/>
      <c r="P1802" s="152"/>
      <c r="Q1802" s="152"/>
      <c r="R1802" s="180"/>
      <c r="S1802" s="195"/>
      <c r="T1802" s="196"/>
      <c r="U1802" s="196"/>
      <c r="V1802" s="196"/>
      <c r="W1802" s="196"/>
      <c r="X1802" s="196"/>
      <c r="Y1802" s="196"/>
      <c r="Z1802" s="196"/>
      <c r="AA1802" s="196"/>
      <c r="AB1802" s="196"/>
      <c r="AC1802" s="196"/>
      <c r="AD1802" s="52"/>
      <c r="AE1802" s="53"/>
      <c r="AF1802" s="28"/>
    </row>
    <row r="1803" spans="2:32" ht="15" customHeight="1">
      <c r="B1803" s="7"/>
      <c r="C1803" s="17"/>
      <c r="D1803" s="17"/>
      <c r="E1803" s="18"/>
      <c r="F1803" s="157"/>
      <c r="G1803" s="179"/>
      <c r="H1803" s="152"/>
      <c r="I1803" s="152"/>
      <c r="J1803" s="152"/>
      <c r="K1803" s="152"/>
      <c r="L1803" s="152"/>
      <c r="M1803" s="152"/>
      <c r="N1803" s="152"/>
      <c r="O1803" s="152"/>
      <c r="P1803" s="152"/>
      <c r="Q1803" s="152"/>
      <c r="R1803" s="180"/>
      <c r="S1803" s="195"/>
      <c r="T1803" s="196"/>
      <c r="U1803" s="196"/>
      <c r="V1803" s="196"/>
      <c r="W1803" s="196"/>
      <c r="X1803" s="196"/>
      <c r="Y1803" s="196"/>
      <c r="Z1803" s="196"/>
      <c r="AA1803" s="196"/>
      <c r="AB1803" s="196"/>
      <c r="AC1803" s="196"/>
      <c r="AD1803" s="52"/>
      <c r="AE1803" s="53"/>
      <c r="AF1803" s="28"/>
    </row>
    <row r="1804" spans="2:32" ht="15" customHeight="1">
      <c r="B1804" s="7"/>
      <c r="C1804" s="17"/>
      <c r="D1804" s="17"/>
      <c r="E1804" s="18"/>
      <c r="F1804" s="157"/>
      <c r="G1804" s="179"/>
      <c r="H1804" s="152"/>
      <c r="I1804" s="152"/>
      <c r="J1804" s="152"/>
      <c r="K1804" s="152"/>
      <c r="L1804" s="152"/>
      <c r="M1804" s="152"/>
      <c r="N1804" s="152"/>
      <c r="O1804" s="152"/>
      <c r="P1804" s="152"/>
      <c r="Q1804" s="152"/>
      <c r="R1804" s="180"/>
      <c r="S1804" s="195"/>
      <c r="T1804" s="196"/>
      <c r="U1804" s="196"/>
      <c r="V1804" s="196"/>
      <c r="W1804" s="196"/>
      <c r="X1804" s="196"/>
      <c r="Y1804" s="196"/>
      <c r="Z1804" s="196"/>
      <c r="AA1804" s="196"/>
      <c r="AB1804" s="196"/>
      <c r="AC1804" s="196"/>
      <c r="AD1804" s="52"/>
      <c r="AE1804" s="53"/>
      <c r="AF1804" s="28"/>
    </row>
    <row r="1805" spans="2:32" ht="15" customHeight="1">
      <c r="B1805" s="7"/>
      <c r="C1805" s="17"/>
      <c r="D1805" s="17"/>
      <c r="E1805" s="18"/>
      <c r="F1805" s="157"/>
      <c r="G1805" s="179"/>
      <c r="H1805" s="152"/>
      <c r="I1805" s="152"/>
      <c r="J1805" s="152"/>
      <c r="K1805" s="152"/>
      <c r="L1805" s="152"/>
      <c r="M1805" s="152"/>
      <c r="N1805" s="152"/>
      <c r="O1805" s="152"/>
      <c r="P1805" s="152"/>
      <c r="Q1805" s="152"/>
      <c r="R1805" s="180"/>
      <c r="S1805" s="195"/>
      <c r="T1805" s="196"/>
      <c r="U1805" s="196"/>
      <c r="V1805" s="196"/>
      <c r="W1805" s="196"/>
      <c r="X1805" s="196"/>
      <c r="Y1805" s="196"/>
      <c r="Z1805" s="196"/>
      <c r="AA1805" s="196"/>
      <c r="AB1805" s="196"/>
      <c r="AC1805" s="196"/>
      <c r="AD1805" s="52"/>
      <c r="AE1805" s="53"/>
      <c r="AF1805" s="28"/>
    </row>
    <row r="1806" spans="2:32" ht="15" customHeight="1">
      <c r="B1806" s="7"/>
      <c r="C1806" s="17"/>
      <c r="D1806" s="17"/>
      <c r="E1806" s="18"/>
      <c r="F1806" s="157"/>
      <c r="G1806" s="179"/>
      <c r="H1806" s="152"/>
      <c r="I1806" s="152"/>
      <c r="J1806" s="152"/>
      <c r="K1806" s="152"/>
      <c r="L1806" s="152"/>
      <c r="M1806" s="152"/>
      <c r="N1806" s="152"/>
      <c r="O1806" s="152"/>
      <c r="P1806" s="152"/>
      <c r="Q1806" s="152"/>
      <c r="R1806" s="180"/>
      <c r="S1806" s="195"/>
      <c r="T1806" s="196"/>
      <c r="U1806" s="196"/>
      <c r="V1806" s="196"/>
      <c r="W1806" s="196"/>
      <c r="X1806" s="196"/>
      <c r="Y1806" s="196"/>
      <c r="Z1806" s="196"/>
      <c r="AA1806" s="196"/>
      <c r="AB1806" s="196"/>
      <c r="AC1806" s="196"/>
      <c r="AD1806" s="52"/>
      <c r="AE1806" s="53"/>
      <c r="AF1806" s="28"/>
    </row>
    <row r="1807" spans="2:32" ht="15" customHeight="1">
      <c r="B1807" s="7"/>
      <c r="C1807" s="17"/>
      <c r="D1807" s="17"/>
      <c r="E1807" s="18"/>
      <c r="F1807" s="157"/>
      <c r="G1807" s="179"/>
      <c r="H1807" s="152"/>
      <c r="I1807" s="152"/>
      <c r="J1807" s="152"/>
      <c r="K1807" s="152"/>
      <c r="L1807" s="152"/>
      <c r="M1807" s="152"/>
      <c r="N1807" s="152"/>
      <c r="O1807" s="152"/>
      <c r="P1807" s="152"/>
      <c r="Q1807" s="152"/>
      <c r="R1807" s="180"/>
      <c r="S1807" s="195"/>
      <c r="T1807" s="196"/>
      <c r="U1807" s="196"/>
      <c r="V1807" s="196"/>
      <c r="W1807" s="196"/>
      <c r="X1807" s="196"/>
      <c r="Y1807" s="196"/>
      <c r="Z1807" s="196"/>
      <c r="AA1807" s="196"/>
      <c r="AB1807" s="196"/>
      <c r="AC1807" s="196"/>
      <c r="AD1807" s="52"/>
      <c r="AE1807" s="53"/>
      <c r="AF1807" s="28"/>
    </row>
    <row r="1808" spans="2:32" ht="15" customHeight="1">
      <c r="B1808" s="7"/>
      <c r="C1808" s="17"/>
      <c r="D1808" s="17"/>
      <c r="E1808" s="18"/>
      <c r="F1808" s="157"/>
      <c r="G1808" s="179"/>
      <c r="H1808" s="152"/>
      <c r="I1808" s="152"/>
      <c r="J1808" s="152"/>
      <c r="K1808" s="152"/>
      <c r="L1808" s="152"/>
      <c r="M1808" s="152"/>
      <c r="N1808" s="152"/>
      <c r="O1808" s="152"/>
      <c r="P1808" s="152"/>
      <c r="Q1808" s="152"/>
      <c r="R1808" s="180"/>
      <c r="S1808" s="195"/>
      <c r="T1808" s="196"/>
      <c r="U1808" s="196"/>
      <c r="V1808" s="196"/>
      <c r="W1808" s="196"/>
      <c r="X1808" s="196"/>
      <c r="Y1808" s="196"/>
      <c r="Z1808" s="196"/>
      <c r="AA1808" s="196"/>
      <c r="AB1808" s="196"/>
      <c r="AC1808" s="196"/>
      <c r="AD1808" s="52"/>
      <c r="AE1808" s="53"/>
      <c r="AF1808" s="28"/>
    </row>
    <row r="1809" spans="2:32" ht="15" customHeight="1">
      <c r="B1809" s="7"/>
      <c r="C1809" s="17"/>
      <c r="D1809" s="17"/>
      <c r="E1809" s="18"/>
      <c r="F1809" s="157"/>
      <c r="G1809" s="179"/>
      <c r="H1809" s="152"/>
      <c r="I1809" s="152"/>
      <c r="J1809" s="152"/>
      <c r="K1809" s="152"/>
      <c r="L1809" s="152"/>
      <c r="M1809" s="152"/>
      <c r="N1809" s="152"/>
      <c r="O1809" s="152"/>
      <c r="P1809" s="152"/>
      <c r="Q1809" s="152"/>
      <c r="R1809" s="180"/>
      <c r="S1809" s="195"/>
      <c r="T1809" s="196"/>
      <c r="U1809" s="196"/>
      <c r="V1809" s="196"/>
      <c r="W1809" s="196"/>
      <c r="X1809" s="196"/>
      <c r="Y1809" s="196"/>
      <c r="Z1809" s="196"/>
      <c r="AA1809" s="196"/>
      <c r="AB1809" s="196"/>
      <c r="AC1809" s="196"/>
      <c r="AD1809" s="52"/>
      <c r="AE1809" s="53"/>
      <c r="AF1809" s="28"/>
    </row>
    <row r="1810" spans="2:32" ht="15" customHeight="1">
      <c r="B1810" s="7"/>
      <c r="C1810" s="17"/>
      <c r="D1810" s="17"/>
      <c r="E1810" s="18"/>
      <c r="F1810" s="157"/>
      <c r="G1810" s="179"/>
      <c r="H1810" s="152"/>
      <c r="I1810" s="152"/>
      <c r="J1810" s="152"/>
      <c r="K1810" s="152"/>
      <c r="L1810" s="152"/>
      <c r="M1810" s="152"/>
      <c r="N1810" s="152"/>
      <c r="O1810" s="152"/>
      <c r="P1810" s="152"/>
      <c r="Q1810" s="152"/>
      <c r="R1810" s="180"/>
      <c r="S1810" s="195"/>
      <c r="T1810" s="196"/>
      <c r="U1810" s="196"/>
      <c r="V1810" s="196"/>
      <c r="W1810" s="196"/>
      <c r="X1810" s="196"/>
      <c r="Y1810" s="196"/>
      <c r="Z1810" s="196"/>
      <c r="AA1810" s="196"/>
      <c r="AB1810" s="196"/>
      <c r="AC1810" s="196"/>
      <c r="AD1810" s="52"/>
      <c r="AE1810" s="53"/>
      <c r="AF1810" s="28"/>
    </row>
    <row r="1811" spans="2:32" ht="15" customHeight="1">
      <c r="B1811" s="7"/>
      <c r="C1811" s="17"/>
      <c r="D1811" s="17"/>
      <c r="E1811" s="18"/>
      <c r="F1811" s="157"/>
      <c r="G1811" s="179"/>
      <c r="H1811" s="152"/>
      <c r="I1811" s="152"/>
      <c r="J1811" s="152"/>
      <c r="K1811" s="152"/>
      <c r="L1811" s="152"/>
      <c r="M1811" s="152"/>
      <c r="N1811" s="152"/>
      <c r="O1811" s="152"/>
      <c r="P1811" s="152"/>
      <c r="Q1811" s="152"/>
      <c r="R1811" s="180"/>
      <c r="S1811" s="195"/>
      <c r="T1811" s="196"/>
      <c r="U1811" s="196"/>
      <c r="V1811" s="196"/>
      <c r="W1811" s="196"/>
      <c r="X1811" s="196"/>
      <c r="Y1811" s="196"/>
      <c r="Z1811" s="196"/>
      <c r="AA1811" s="196"/>
      <c r="AB1811" s="196"/>
      <c r="AC1811" s="196"/>
      <c r="AD1811" s="52"/>
      <c r="AE1811" s="53"/>
      <c r="AF1811" s="28"/>
    </row>
    <row r="1812" spans="2:32" ht="15" customHeight="1">
      <c r="B1812" s="7"/>
      <c r="C1812" s="17"/>
      <c r="D1812" s="17"/>
      <c r="E1812" s="18"/>
      <c r="F1812" s="157"/>
      <c r="G1812" s="179"/>
      <c r="H1812" s="152"/>
      <c r="I1812" s="152"/>
      <c r="J1812" s="152"/>
      <c r="K1812" s="152"/>
      <c r="L1812" s="152"/>
      <c r="M1812" s="152"/>
      <c r="N1812" s="152"/>
      <c r="O1812" s="152"/>
      <c r="P1812" s="152"/>
      <c r="Q1812" s="152"/>
      <c r="R1812" s="180"/>
      <c r="S1812" s="195"/>
      <c r="T1812" s="196"/>
      <c r="U1812" s="196"/>
      <c r="V1812" s="196"/>
      <c r="W1812" s="196"/>
      <c r="X1812" s="196"/>
      <c r="Y1812" s="196"/>
      <c r="Z1812" s="196"/>
      <c r="AA1812" s="196"/>
      <c r="AB1812" s="196"/>
      <c r="AC1812" s="196"/>
      <c r="AD1812" s="52"/>
      <c r="AE1812" s="53"/>
      <c r="AF1812" s="28"/>
    </row>
    <row r="1813" spans="2:32" ht="15" customHeight="1">
      <c r="B1813" s="7"/>
      <c r="C1813" s="17"/>
      <c r="D1813" s="17"/>
      <c r="E1813" s="18"/>
      <c r="F1813" s="157"/>
      <c r="G1813" s="179"/>
      <c r="H1813" s="152"/>
      <c r="I1813" s="152"/>
      <c r="J1813" s="152"/>
      <c r="K1813" s="152"/>
      <c r="L1813" s="152"/>
      <c r="M1813" s="152"/>
      <c r="N1813" s="152"/>
      <c r="O1813" s="152"/>
      <c r="P1813" s="152"/>
      <c r="Q1813" s="152"/>
      <c r="R1813" s="180"/>
      <c r="S1813" s="195"/>
      <c r="T1813" s="196"/>
      <c r="U1813" s="196"/>
      <c r="V1813" s="196"/>
      <c r="W1813" s="196"/>
      <c r="X1813" s="196"/>
      <c r="Y1813" s="196"/>
      <c r="Z1813" s="196"/>
      <c r="AA1813" s="196"/>
      <c r="AB1813" s="196"/>
      <c r="AC1813" s="196"/>
      <c r="AD1813" s="52"/>
      <c r="AE1813" s="53"/>
      <c r="AF1813" s="28"/>
    </row>
    <row r="1814" spans="2:32" ht="15" customHeight="1">
      <c r="B1814" s="7"/>
      <c r="C1814" s="17"/>
      <c r="D1814" s="17"/>
      <c r="E1814" s="18"/>
      <c r="F1814" s="157"/>
      <c r="G1814" s="179"/>
      <c r="H1814" s="152"/>
      <c r="I1814" s="152"/>
      <c r="J1814" s="152"/>
      <c r="K1814" s="152"/>
      <c r="L1814" s="152"/>
      <c r="M1814" s="152"/>
      <c r="N1814" s="152"/>
      <c r="O1814" s="152"/>
      <c r="P1814" s="152"/>
      <c r="Q1814" s="152"/>
      <c r="R1814" s="180"/>
      <c r="S1814" s="195"/>
      <c r="T1814" s="196"/>
      <c r="U1814" s="196"/>
      <c r="V1814" s="196"/>
      <c r="W1814" s="196"/>
      <c r="X1814" s="196"/>
      <c r="Y1814" s="196"/>
      <c r="Z1814" s="196"/>
      <c r="AA1814" s="196"/>
      <c r="AB1814" s="196"/>
      <c r="AC1814" s="196"/>
      <c r="AD1814" s="52"/>
      <c r="AE1814" s="53"/>
      <c r="AF1814" s="28"/>
    </row>
    <row r="1815" spans="2:32" ht="15" customHeight="1">
      <c r="B1815" s="7"/>
      <c r="C1815" s="17"/>
      <c r="D1815" s="17"/>
      <c r="E1815" s="18"/>
      <c r="F1815" s="157"/>
      <c r="G1815" s="179"/>
      <c r="H1815" s="152"/>
      <c r="I1815" s="152"/>
      <c r="J1815" s="152"/>
      <c r="K1815" s="152"/>
      <c r="L1815" s="152"/>
      <c r="M1815" s="152"/>
      <c r="N1815" s="152"/>
      <c r="O1815" s="152"/>
      <c r="P1815" s="152"/>
      <c r="Q1815" s="152"/>
      <c r="R1815" s="180"/>
      <c r="S1815" s="195"/>
      <c r="T1815" s="196"/>
      <c r="U1815" s="196"/>
      <c r="V1815" s="196"/>
      <c r="W1815" s="196"/>
      <c r="X1815" s="196"/>
      <c r="Y1815" s="196"/>
      <c r="Z1815" s="196"/>
      <c r="AA1815" s="196"/>
      <c r="AB1815" s="196"/>
      <c r="AC1815" s="196"/>
      <c r="AD1815" s="52"/>
      <c r="AE1815" s="53"/>
      <c r="AF1815" s="28"/>
    </row>
    <row r="1816" spans="2:32" ht="15" customHeight="1">
      <c r="B1816" s="7"/>
      <c r="C1816" s="17"/>
      <c r="D1816" s="17"/>
      <c r="E1816" s="18"/>
      <c r="F1816" s="157"/>
      <c r="G1816" s="179"/>
      <c r="H1816" s="152"/>
      <c r="I1816" s="152"/>
      <c r="J1816" s="152"/>
      <c r="K1816" s="152"/>
      <c r="L1816" s="152"/>
      <c r="M1816" s="152"/>
      <c r="N1816" s="152"/>
      <c r="O1816" s="152"/>
      <c r="P1816" s="152"/>
      <c r="Q1816" s="152"/>
      <c r="R1816" s="180"/>
      <c r="S1816" s="195"/>
      <c r="T1816" s="196"/>
      <c r="U1816" s="196"/>
      <c r="V1816" s="196"/>
      <c r="W1816" s="196"/>
      <c r="X1816" s="196"/>
      <c r="Y1816" s="196"/>
      <c r="Z1816" s="196"/>
      <c r="AA1816" s="196"/>
      <c r="AB1816" s="196"/>
      <c r="AC1816" s="196"/>
      <c r="AD1816" s="52"/>
      <c r="AE1816" s="53"/>
      <c r="AF1816" s="28"/>
    </row>
    <row r="1817" spans="2:32" ht="15" customHeight="1">
      <c r="B1817" s="7"/>
      <c r="C1817" s="17"/>
      <c r="D1817" s="17"/>
      <c r="E1817" s="18"/>
      <c r="F1817" s="157"/>
      <c r="G1817" s="179"/>
      <c r="H1817" s="152"/>
      <c r="I1817" s="152"/>
      <c r="J1817" s="152"/>
      <c r="K1817" s="152"/>
      <c r="L1817" s="152"/>
      <c r="M1817" s="152"/>
      <c r="N1817" s="152"/>
      <c r="O1817" s="152"/>
      <c r="P1817" s="152"/>
      <c r="Q1817" s="152"/>
      <c r="R1817" s="180"/>
      <c r="S1817" s="195"/>
      <c r="T1817" s="196"/>
      <c r="U1817" s="196"/>
      <c r="V1817" s="196"/>
      <c r="W1817" s="196"/>
      <c r="X1817" s="196"/>
      <c r="Y1817" s="196"/>
      <c r="Z1817" s="196"/>
      <c r="AA1817" s="196"/>
      <c r="AB1817" s="196"/>
      <c r="AC1817" s="196"/>
      <c r="AD1817" s="52"/>
      <c r="AE1817" s="53"/>
      <c r="AF1817" s="28"/>
    </row>
    <row r="1818" spans="2:32" ht="15" customHeight="1">
      <c r="B1818" s="7"/>
      <c r="C1818" s="17"/>
      <c r="D1818" s="17"/>
      <c r="E1818" s="18"/>
      <c r="F1818" s="157"/>
      <c r="G1818" s="179"/>
      <c r="H1818" s="152"/>
      <c r="I1818" s="152"/>
      <c r="J1818" s="152"/>
      <c r="K1818" s="152"/>
      <c r="L1818" s="152"/>
      <c r="M1818" s="152"/>
      <c r="N1818" s="152"/>
      <c r="O1818" s="152"/>
      <c r="P1818" s="152"/>
      <c r="Q1818" s="152"/>
      <c r="R1818" s="180"/>
      <c r="S1818" s="195"/>
      <c r="T1818" s="196"/>
      <c r="U1818" s="196"/>
      <c r="V1818" s="196"/>
      <c r="W1818" s="196"/>
      <c r="X1818" s="196"/>
      <c r="Y1818" s="196"/>
      <c r="Z1818" s="196"/>
      <c r="AA1818" s="196"/>
      <c r="AB1818" s="196"/>
      <c r="AC1818" s="196"/>
      <c r="AD1818" s="52"/>
      <c r="AE1818" s="53"/>
      <c r="AF1818" s="28"/>
    </row>
    <row r="1819" spans="2:32" ht="15" customHeight="1">
      <c r="B1819" s="7"/>
      <c r="C1819" s="17"/>
      <c r="D1819" s="17"/>
      <c r="E1819" s="18"/>
      <c r="F1819" s="157"/>
      <c r="G1819" s="179"/>
      <c r="H1819" s="152"/>
      <c r="I1819" s="152"/>
      <c r="J1819" s="152"/>
      <c r="K1819" s="152"/>
      <c r="L1819" s="152"/>
      <c r="M1819" s="152"/>
      <c r="N1819" s="152"/>
      <c r="O1819" s="152"/>
      <c r="P1819" s="152"/>
      <c r="Q1819" s="152"/>
      <c r="R1819" s="180"/>
      <c r="S1819" s="195"/>
      <c r="T1819" s="196"/>
      <c r="U1819" s="196"/>
      <c r="V1819" s="196"/>
      <c r="W1819" s="196"/>
      <c r="X1819" s="196"/>
      <c r="Y1819" s="196"/>
      <c r="Z1819" s="196"/>
      <c r="AA1819" s="196"/>
      <c r="AB1819" s="196"/>
      <c r="AC1819" s="196"/>
      <c r="AD1819" s="52"/>
      <c r="AE1819" s="53"/>
      <c r="AF1819" s="28"/>
    </row>
    <row r="1820" spans="2:32" ht="15" customHeight="1">
      <c r="B1820" s="7"/>
      <c r="C1820" s="17"/>
      <c r="D1820" s="17"/>
      <c r="E1820" s="18"/>
      <c r="F1820" s="157"/>
      <c r="G1820" s="179"/>
      <c r="H1820" s="152"/>
      <c r="I1820" s="152"/>
      <c r="J1820" s="152"/>
      <c r="K1820" s="152"/>
      <c r="L1820" s="152"/>
      <c r="M1820" s="152"/>
      <c r="N1820" s="152"/>
      <c r="O1820" s="152"/>
      <c r="P1820" s="152"/>
      <c r="Q1820" s="152"/>
      <c r="R1820" s="180"/>
      <c r="S1820" s="195"/>
      <c r="T1820" s="196"/>
      <c r="U1820" s="196"/>
      <c r="V1820" s="196"/>
      <c r="W1820" s="196"/>
      <c r="X1820" s="196"/>
      <c r="Y1820" s="196"/>
      <c r="Z1820" s="196"/>
      <c r="AA1820" s="196"/>
      <c r="AB1820" s="196"/>
      <c r="AC1820" s="196"/>
      <c r="AD1820" s="52"/>
      <c r="AE1820" s="53"/>
      <c r="AF1820" s="28"/>
    </row>
    <row r="1821" spans="2:32" ht="15" customHeight="1">
      <c r="B1821" s="7"/>
      <c r="C1821" s="17"/>
      <c r="D1821" s="17"/>
      <c r="E1821" s="18"/>
      <c r="F1821" s="157"/>
      <c r="G1821" s="179"/>
      <c r="H1821" s="152"/>
      <c r="I1821" s="152"/>
      <c r="J1821" s="152"/>
      <c r="K1821" s="152"/>
      <c r="L1821" s="152"/>
      <c r="M1821" s="152"/>
      <c r="N1821" s="152"/>
      <c r="O1821" s="152"/>
      <c r="P1821" s="152"/>
      <c r="Q1821" s="152"/>
      <c r="R1821" s="180"/>
      <c r="S1821" s="195"/>
      <c r="T1821" s="196"/>
      <c r="U1821" s="196"/>
      <c r="V1821" s="196"/>
      <c r="W1821" s="196"/>
      <c r="X1821" s="196"/>
      <c r="Y1821" s="196"/>
      <c r="Z1821" s="196"/>
      <c r="AA1821" s="196"/>
      <c r="AB1821" s="196"/>
      <c r="AC1821" s="196"/>
      <c r="AD1821" s="52"/>
      <c r="AE1821" s="53"/>
      <c r="AF1821" s="28"/>
    </row>
    <row r="1822" spans="2:32" ht="15" customHeight="1">
      <c r="B1822" s="7"/>
      <c r="C1822" s="17"/>
      <c r="D1822" s="17"/>
      <c r="E1822" s="18"/>
      <c r="F1822" s="157"/>
      <c r="G1822" s="179"/>
      <c r="H1822" s="152"/>
      <c r="I1822" s="152"/>
      <c r="J1822" s="152"/>
      <c r="K1822" s="152"/>
      <c r="L1822" s="152"/>
      <c r="M1822" s="152"/>
      <c r="N1822" s="152"/>
      <c r="O1822" s="152"/>
      <c r="P1822" s="152"/>
      <c r="Q1822" s="152"/>
      <c r="R1822" s="180"/>
      <c r="S1822" s="195"/>
      <c r="T1822" s="196"/>
      <c r="U1822" s="196"/>
      <c r="V1822" s="196"/>
      <c r="W1822" s="196"/>
      <c r="X1822" s="196"/>
      <c r="Y1822" s="196"/>
      <c r="Z1822" s="196"/>
      <c r="AA1822" s="196"/>
      <c r="AB1822" s="196"/>
      <c r="AC1822" s="196"/>
      <c r="AD1822" s="52"/>
      <c r="AE1822" s="53"/>
      <c r="AF1822" s="28"/>
    </row>
    <row r="1823" spans="2:32" ht="15" customHeight="1">
      <c r="B1823" s="7"/>
      <c r="C1823" s="17"/>
      <c r="D1823" s="17"/>
      <c r="E1823" s="18"/>
      <c r="F1823" s="157"/>
      <c r="G1823" s="179"/>
      <c r="H1823" s="152"/>
      <c r="I1823" s="152"/>
      <c r="J1823" s="152"/>
      <c r="K1823" s="152"/>
      <c r="L1823" s="152"/>
      <c r="M1823" s="152"/>
      <c r="N1823" s="152"/>
      <c r="O1823" s="152"/>
      <c r="P1823" s="152"/>
      <c r="Q1823" s="152"/>
      <c r="R1823" s="180"/>
      <c r="S1823" s="195"/>
      <c r="T1823" s="196"/>
      <c r="U1823" s="196"/>
      <c r="V1823" s="196"/>
      <c r="W1823" s="196"/>
      <c r="X1823" s="196"/>
      <c r="Y1823" s="196"/>
      <c r="Z1823" s="196"/>
      <c r="AA1823" s="196"/>
      <c r="AB1823" s="196"/>
      <c r="AC1823" s="196"/>
      <c r="AD1823" s="52"/>
      <c r="AE1823" s="53"/>
      <c r="AF1823" s="28"/>
    </row>
    <row r="1824" spans="2:32" ht="15" customHeight="1">
      <c r="B1824" s="7"/>
      <c r="C1824" s="17"/>
      <c r="D1824" s="17"/>
      <c r="E1824" s="18"/>
      <c r="F1824" s="157"/>
      <c r="G1824" s="179"/>
      <c r="H1824" s="152"/>
      <c r="I1824" s="152"/>
      <c r="J1824" s="152"/>
      <c r="K1824" s="152"/>
      <c r="L1824" s="152"/>
      <c r="M1824" s="152"/>
      <c r="N1824" s="152"/>
      <c r="O1824" s="152"/>
      <c r="P1824" s="152"/>
      <c r="Q1824" s="152"/>
      <c r="R1824" s="180"/>
      <c r="S1824" s="195"/>
      <c r="T1824" s="196"/>
      <c r="U1824" s="196"/>
      <c r="V1824" s="196"/>
      <c r="W1824" s="196"/>
      <c r="X1824" s="196"/>
      <c r="Y1824" s="196"/>
      <c r="Z1824" s="196"/>
      <c r="AA1824" s="196"/>
      <c r="AB1824" s="196"/>
      <c r="AC1824" s="196"/>
      <c r="AD1824" s="52"/>
      <c r="AE1824" s="53"/>
      <c r="AF1824" s="28"/>
    </row>
    <row r="1825" spans="2:32" ht="15" customHeight="1">
      <c r="B1825" s="7"/>
      <c r="C1825" s="17"/>
      <c r="D1825" s="17"/>
      <c r="E1825" s="18"/>
      <c r="F1825" s="157"/>
      <c r="G1825" s="179"/>
      <c r="H1825" s="152"/>
      <c r="I1825" s="152"/>
      <c r="J1825" s="152"/>
      <c r="K1825" s="152"/>
      <c r="L1825" s="152"/>
      <c r="M1825" s="152"/>
      <c r="N1825" s="152"/>
      <c r="O1825" s="152"/>
      <c r="P1825" s="152"/>
      <c r="Q1825" s="152"/>
      <c r="R1825" s="180"/>
      <c r="S1825" s="195"/>
      <c r="T1825" s="196"/>
      <c r="U1825" s="196"/>
      <c r="V1825" s="196"/>
      <c r="W1825" s="196"/>
      <c r="X1825" s="196"/>
      <c r="Y1825" s="196"/>
      <c r="Z1825" s="196"/>
      <c r="AA1825" s="196"/>
      <c r="AB1825" s="196"/>
      <c r="AC1825" s="196"/>
      <c r="AD1825" s="52"/>
      <c r="AE1825" s="53"/>
      <c r="AF1825" s="28"/>
    </row>
    <row r="1826" spans="2:32" ht="15" customHeight="1">
      <c r="B1826" s="7"/>
      <c r="C1826" s="17"/>
      <c r="D1826" s="17"/>
      <c r="E1826" s="18"/>
      <c r="F1826" s="157"/>
      <c r="G1826" s="179"/>
      <c r="H1826" s="152"/>
      <c r="I1826" s="152"/>
      <c r="J1826" s="152"/>
      <c r="K1826" s="152"/>
      <c r="L1826" s="152"/>
      <c r="M1826" s="152"/>
      <c r="N1826" s="152"/>
      <c r="O1826" s="152"/>
      <c r="P1826" s="152"/>
      <c r="Q1826" s="152"/>
      <c r="R1826" s="180"/>
      <c r="S1826" s="195"/>
      <c r="T1826" s="196"/>
      <c r="U1826" s="196"/>
      <c r="V1826" s="196"/>
      <c r="W1826" s="196"/>
      <c r="X1826" s="196"/>
      <c r="Y1826" s="196"/>
      <c r="Z1826" s="196"/>
      <c r="AA1826" s="196"/>
      <c r="AB1826" s="196"/>
      <c r="AC1826" s="196"/>
      <c r="AD1826" s="52"/>
      <c r="AE1826" s="53"/>
      <c r="AF1826" s="28"/>
    </row>
    <row r="1827" spans="2:32" ht="15" customHeight="1">
      <c r="B1827" s="7"/>
      <c r="C1827" s="17"/>
      <c r="D1827" s="17"/>
      <c r="E1827" s="18"/>
      <c r="F1827" s="157"/>
      <c r="G1827" s="179"/>
      <c r="H1827" s="152"/>
      <c r="I1827" s="152"/>
      <c r="J1827" s="152"/>
      <c r="K1827" s="152"/>
      <c r="L1827" s="152"/>
      <c r="M1827" s="152"/>
      <c r="N1827" s="152"/>
      <c r="O1827" s="152"/>
      <c r="P1827" s="152"/>
      <c r="Q1827" s="152"/>
      <c r="R1827" s="180"/>
      <c r="S1827" s="195"/>
      <c r="T1827" s="196"/>
      <c r="U1827" s="196"/>
      <c r="V1827" s="196"/>
      <c r="W1827" s="196"/>
      <c r="X1827" s="196"/>
      <c r="Y1827" s="196"/>
      <c r="Z1827" s="196"/>
      <c r="AA1827" s="196"/>
      <c r="AB1827" s="196"/>
      <c r="AC1827" s="196"/>
      <c r="AD1827" s="52"/>
      <c r="AE1827" s="53"/>
      <c r="AF1827" s="28"/>
    </row>
    <row r="1828" spans="2:32" ht="15" customHeight="1">
      <c r="B1828" s="7"/>
      <c r="C1828" s="17"/>
      <c r="D1828" s="17"/>
      <c r="E1828" s="18"/>
      <c r="F1828" s="157"/>
      <c r="G1828" s="179"/>
      <c r="H1828" s="152"/>
      <c r="I1828" s="152"/>
      <c r="J1828" s="152"/>
      <c r="K1828" s="152"/>
      <c r="L1828" s="152"/>
      <c r="M1828" s="152"/>
      <c r="N1828" s="152"/>
      <c r="O1828" s="152"/>
      <c r="P1828" s="152"/>
      <c r="Q1828" s="152"/>
      <c r="R1828" s="180"/>
      <c r="S1828" s="195"/>
      <c r="T1828" s="196"/>
      <c r="U1828" s="196"/>
      <c r="V1828" s="196"/>
      <c r="W1828" s="196"/>
      <c r="X1828" s="196"/>
      <c r="Y1828" s="196"/>
      <c r="Z1828" s="196"/>
      <c r="AA1828" s="196"/>
      <c r="AB1828" s="196"/>
      <c r="AC1828" s="196"/>
      <c r="AD1828" s="52"/>
      <c r="AE1828" s="53"/>
      <c r="AF1828" s="28"/>
    </row>
    <row r="1829" spans="2:32" ht="15" customHeight="1">
      <c r="B1829" s="7"/>
      <c r="C1829" s="17"/>
      <c r="D1829" s="17"/>
      <c r="E1829" s="18"/>
      <c r="F1829" s="157"/>
      <c r="G1829" s="179"/>
      <c r="H1829" s="152"/>
      <c r="I1829" s="152"/>
      <c r="J1829" s="152"/>
      <c r="K1829" s="152"/>
      <c r="L1829" s="152"/>
      <c r="M1829" s="152"/>
      <c r="N1829" s="152"/>
      <c r="O1829" s="152"/>
      <c r="P1829" s="152"/>
      <c r="Q1829" s="152"/>
      <c r="R1829" s="180"/>
      <c r="S1829" s="195"/>
      <c r="T1829" s="196"/>
      <c r="U1829" s="196"/>
      <c r="V1829" s="196"/>
      <c r="W1829" s="196"/>
      <c r="X1829" s="196"/>
      <c r="Y1829" s="196"/>
      <c r="Z1829" s="196"/>
      <c r="AA1829" s="196"/>
      <c r="AB1829" s="196"/>
      <c r="AC1829" s="196"/>
      <c r="AD1829" s="52"/>
      <c r="AE1829" s="53"/>
      <c r="AF1829" s="28"/>
    </row>
    <row r="1830" spans="2:32" ht="15" customHeight="1">
      <c r="B1830" s="7"/>
      <c r="C1830" s="17"/>
      <c r="D1830" s="17"/>
      <c r="E1830" s="18"/>
      <c r="F1830" s="157"/>
      <c r="G1830" s="179"/>
      <c r="H1830" s="152"/>
      <c r="I1830" s="152"/>
      <c r="J1830" s="152"/>
      <c r="K1830" s="152"/>
      <c r="L1830" s="152"/>
      <c r="M1830" s="152"/>
      <c r="N1830" s="152"/>
      <c r="O1830" s="152"/>
      <c r="P1830" s="152"/>
      <c r="Q1830" s="152"/>
      <c r="R1830" s="180"/>
      <c r="S1830" s="195"/>
      <c r="T1830" s="196"/>
      <c r="U1830" s="196"/>
      <c r="V1830" s="196"/>
      <c r="W1830" s="196"/>
      <c r="X1830" s="196"/>
      <c r="Y1830" s="196"/>
      <c r="Z1830" s="196"/>
      <c r="AA1830" s="196"/>
      <c r="AB1830" s="196"/>
      <c r="AC1830" s="196"/>
      <c r="AD1830" s="52"/>
      <c r="AE1830" s="53"/>
      <c r="AF1830" s="28"/>
    </row>
    <row r="1831" spans="2:32" ht="15" customHeight="1">
      <c r="B1831" s="7"/>
      <c r="C1831" s="17"/>
      <c r="D1831" s="17"/>
      <c r="E1831" s="18"/>
      <c r="F1831" s="157"/>
      <c r="G1831" s="179"/>
      <c r="H1831" s="152"/>
      <c r="I1831" s="152"/>
      <c r="J1831" s="152"/>
      <c r="K1831" s="152"/>
      <c r="L1831" s="152"/>
      <c r="M1831" s="152"/>
      <c r="N1831" s="152"/>
      <c r="O1831" s="152"/>
      <c r="P1831" s="152"/>
      <c r="Q1831" s="152"/>
      <c r="R1831" s="180"/>
      <c r="S1831" s="195"/>
      <c r="T1831" s="196"/>
      <c r="U1831" s="196"/>
      <c r="V1831" s="196"/>
      <c r="W1831" s="196"/>
      <c r="X1831" s="196"/>
      <c r="Y1831" s="196"/>
      <c r="Z1831" s="196"/>
      <c r="AA1831" s="196"/>
      <c r="AB1831" s="196"/>
      <c r="AC1831" s="196"/>
      <c r="AD1831" s="52"/>
      <c r="AE1831" s="53"/>
      <c r="AF1831" s="28"/>
    </row>
    <row r="1832" spans="2:32" ht="15" customHeight="1">
      <c r="B1832" s="7"/>
      <c r="C1832" s="17"/>
      <c r="D1832" s="17"/>
      <c r="E1832" s="18"/>
      <c r="F1832" s="157"/>
      <c r="G1832" s="179"/>
      <c r="H1832" s="152"/>
      <c r="I1832" s="152"/>
      <c r="J1832" s="152"/>
      <c r="K1832" s="152"/>
      <c r="L1832" s="152"/>
      <c r="M1832" s="152"/>
      <c r="N1832" s="152"/>
      <c r="O1832" s="152"/>
      <c r="P1832" s="152"/>
      <c r="Q1832" s="152"/>
      <c r="R1832" s="180"/>
      <c r="S1832" s="195"/>
      <c r="T1832" s="196"/>
      <c r="U1832" s="196"/>
      <c r="V1832" s="196"/>
      <c r="W1832" s="196"/>
      <c r="X1832" s="196"/>
      <c r="Y1832" s="196"/>
      <c r="Z1832" s="196"/>
      <c r="AA1832" s="196"/>
      <c r="AB1832" s="196"/>
      <c r="AC1832" s="196"/>
      <c r="AD1832" s="52"/>
      <c r="AE1832" s="53"/>
      <c r="AF1832" s="28"/>
    </row>
    <row r="1833" spans="2:32" ht="15" customHeight="1">
      <c r="B1833" s="7"/>
      <c r="C1833" s="17"/>
      <c r="D1833" s="17"/>
      <c r="E1833" s="18"/>
      <c r="F1833" s="157"/>
      <c r="G1833" s="179"/>
      <c r="H1833" s="152"/>
      <c r="I1833" s="152"/>
      <c r="J1833" s="152"/>
      <c r="K1833" s="152"/>
      <c r="L1833" s="152"/>
      <c r="M1833" s="152"/>
      <c r="N1833" s="152"/>
      <c r="O1833" s="152"/>
      <c r="P1833" s="152"/>
      <c r="Q1833" s="152"/>
      <c r="R1833" s="180"/>
      <c r="S1833" s="195"/>
      <c r="T1833" s="196"/>
      <c r="U1833" s="196"/>
      <c r="V1833" s="196"/>
      <c r="W1833" s="196"/>
      <c r="X1833" s="196"/>
      <c r="Y1833" s="196"/>
      <c r="Z1833" s="196"/>
      <c r="AA1833" s="196"/>
      <c r="AB1833" s="196"/>
      <c r="AC1833" s="196"/>
      <c r="AD1833" s="52"/>
      <c r="AE1833" s="53"/>
      <c r="AF1833" s="28"/>
    </row>
    <row r="1834" spans="2:32" ht="15" customHeight="1">
      <c r="B1834" s="7"/>
      <c r="C1834" s="17"/>
      <c r="D1834" s="17"/>
      <c r="E1834" s="18"/>
      <c r="F1834" s="157"/>
      <c r="G1834" s="179"/>
      <c r="H1834" s="152"/>
      <c r="I1834" s="152"/>
      <c r="J1834" s="152"/>
      <c r="K1834" s="152"/>
      <c r="L1834" s="152"/>
      <c r="M1834" s="152"/>
      <c r="N1834" s="152"/>
      <c r="O1834" s="152"/>
      <c r="P1834" s="152"/>
      <c r="Q1834" s="152"/>
      <c r="R1834" s="180"/>
      <c r="S1834" s="195"/>
      <c r="T1834" s="196"/>
      <c r="U1834" s="196"/>
      <c r="V1834" s="196"/>
      <c r="W1834" s="196"/>
      <c r="X1834" s="196"/>
      <c r="Y1834" s="196"/>
      <c r="Z1834" s="196"/>
      <c r="AA1834" s="196"/>
      <c r="AB1834" s="196"/>
      <c r="AC1834" s="196"/>
      <c r="AD1834" s="52"/>
      <c r="AE1834" s="53"/>
      <c r="AF1834" s="28"/>
    </row>
    <row r="1835" spans="2:32" ht="15" customHeight="1">
      <c r="B1835" s="7"/>
      <c r="C1835" s="17"/>
      <c r="D1835" s="17"/>
      <c r="E1835" s="18"/>
      <c r="F1835" s="157"/>
      <c r="G1835" s="179"/>
      <c r="H1835" s="152"/>
      <c r="I1835" s="152"/>
      <c r="J1835" s="152"/>
      <c r="K1835" s="152"/>
      <c r="L1835" s="152"/>
      <c r="M1835" s="152"/>
      <c r="N1835" s="152"/>
      <c r="O1835" s="152"/>
      <c r="P1835" s="152"/>
      <c r="Q1835" s="152"/>
      <c r="R1835" s="180"/>
      <c r="S1835" s="195"/>
      <c r="T1835" s="196"/>
      <c r="U1835" s="196"/>
      <c r="V1835" s="196"/>
      <c r="W1835" s="196"/>
      <c r="X1835" s="196"/>
      <c r="Y1835" s="196"/>
      <c r="Z1835" s="196"/>
      <c r="AA1835" s="196"/>
      <c r="AB1835" s="196"/>
      <c r="AC1835" s="196"/>
      <c r="AD1835" s="52"/>
      <c r="AE1835" s="53"/>
      <c r="AF1835" s="28"/>
    </row>
    <row r="1836" spans="2:32" ht="15" customHeight="1">
      <c r="B1836" s="7"/>
      <c r="C1836" s="17"/>
      <c r="D1836" s="17"/>
      <c r="E1836" s="18"/>
      <c r="F1836" s="157"/>
      <c r="G1836" s="179"/>
      <c r="H1836" s="152"/>
      <c r="I1836" s="152"/>
      <c r="J1836" s="152"/>
      <c r="K1836" s="152"/>
      <c r="L1836" s="152"/>
      <c r="M1836" s="152"/>
      <c r="N1836" s="152"/>
      <c r="O1836" s="152"/>
      <c r="P1836" s="152"/>
      <c r="Q1836" s="152"/>
      <c r="R1836" s="180"/>
      <c r="S1836" s="195"/>
      <c r="T1836" s="196"/>
      <c r="U1836" s="196"/>
      <c r="V1836" s="196"/>
      <c r="W1836" s="196"/>
      <c r="X1836" s="196"/>
      <c r="Y1836" s="196"/>
      <c r="Z1836" s="196"/>
      <c r="AA1836" s="196"/>
      <c r="AB1836" s="196"/>
      <c r="AC1836" s="196"/>
      <c r="AD1836" s="52"/>
      <c r="AE1836" s="53"/>
      <c r="AF1836" s="28"/>
    </row>
    <row r="1837" spans="2:32" ht="15" customHeight="1">
      <c r="B1837" s="7"/>
      <c r="C1837" s="17"/>
      <c r="D1837" s="17"/>
      <c r="E1837" s="18"/>
      <c r="F1837" s="157"/>
      <c r="G1837" s="179"/>
      <c r="H1837" s="152"/>
      <c r="I1837" s="152"/>
      <c r="J1837" s="152"/>
      <c r="K1837" s="152"/>
      <c r="L1837" s="152"/>
      <c r="M1837" s="152"/>
      <c r="N1837" s="152"/>
      <c r="O1837" s="152"/>
      <c r="P1837" s="152"/>
      <c r="Q1837" s="152"/>
      <c r="R1837" s="180"/>
      <c r="S1837" s="195"/>
      <c r="T1837" s="196"/>
      <c r="U1837" s="196"/>
      <c r="V1837" s="196"/>
      <c r="W1837" s="196"/>
      <c r="X1837" s="196"/>
      <c r="Y1837" s="196"/>
      <c r="Z1837" s="196"/>
      <c r="AA1837" s="196"/>
      <c r="AB1837" s="196"/>
      <c r="AC1837" s="196"/>
      <c r="AD1837" s="52"/>
      <c r="AE1837" s="53"/>
      <c r="AF1837" s="28"/>
    </row>
    <row r="1838" spans="2:32" ht="15" customHeight="1">
      <c r="B1838" s="7"/>
      <c r="C1838" s="17"/>
      <c r="D1838" s="17"/>
      <c r="E1838" s="18"/>
      <c r="F1838" s="157"/>
      <c r="G1838" s="179"/>
      <c r="H1838" s="152"/>
      <c r="I1838" s="152"/>
      <c r="J1838" s="152"/>
      <c r="K1838" s="152"/>
      <c r="L1838" s="152"/>
      <c r="M1838" s="152"/>
      <c r="N1838" s="152"/>
      <c r="O1838" s="152"/>
      <c r="P1838" s="152"/>
      <c r="Q1838" s="152"/>
      <c r="R1838" s="180"/>
      <c r="S1838" s="195"/>
      <c r="T1838" s="196"/>
      <c r="U1838" s="196"/>
      <c r="V1838" s="196"/>
      <c r="W1838" s="196"/>
      <c r="X1838" s="196"/>
      <c r="Y1838" s="196"/>
      <c r="Z1838" s="196"/>
      <c r="AA1838" s="196"/>
      <c r="AB1838" s="196"/>
      <c r="AC1838" s="196"/>
      <c r="AD1838" s="52"/>
      <c r="AE1838" s="53"/>
      <c r="AF1838" s="28"/>
    </row>
    <row r="1839" spans="2:32" ht="15" customHeight="1">
      <c r="B1839" s="7"/>
      <c r="C1839" s="17"/>
      <c r="D1839" s="17"/>
      <c r="E1839" s="18"/>
      <c r="F1839" s="157"/>
      <c r="G1839" s="179"/>
      <c r="H1839" s="152"/>
      <c r="I1839" s="152"/>
      <c r="J1839" s="152"/>
      <c r="K1839" s="152"/>
      <c r="L1839" s="152"/>
      <c r="M1839" s="152"/>
      <c r="N1839" s="152"/>
      <c r="O1839" s="152"/>
      <c r="P1839" s="152"/>
      <c r="Q1839" s="152"/>
      <c r="R1839" s="180"/>
      <c r="S1839" s="195"/>
      <c r="T1839" s="196"/>
      <c r="U1839" s="196"/>
      <c r="V1839" s="196"/>
      <c r="W1839" s="196"/>
      <c r="X1839" s="196"/>
      <c r="Y1839" s="196"/>
      <c r="Z1839" s="196"/>
      <c r="AA1839" s="196"/>
      <c r="AB1839" s="196"/>
      <c r="AC1839" s="196"/>
      <c r="AD1839" s="52"/>
      <c r="AE1839" s="53"/>
      <c r="AF1839" s="28"/>
    </row>
    <row r="1840" spans="2:32" ht="15" customHeight="1">
      <c r="B1840" s="7"/>
      <c r="C1840" s="17"/>
      <c r="D1840" s="17"/>
      <c r="E1840" s="18"/>
      <c r="F1840" s="157"/>
      <c r="G1840" s="179"/>
      <c r="H1840" s="152"/>
      <c r="I1840" s="152"/>
      <c r="J1840" s="152"/>
      <c r="K1840" s="152"/>
      <c r="L1840" s="152"/>
      <c r="M1840" s="152"/>
      <c r="N1840" s="152"/>
      <c r="O1840" s="152"/>
      <c r="P1840" s="152"/>
      <c r="Q1840" s="152"/>
      <c r="R1840" s="180"/>
      <c r="S1840" s="195"/>
      <c r="T1840" s="196"/>
      <c r="U1840" s="196"/>
      <c r="V1840" s="196"/>
      <c r="W1840" s="196"/>
      <c r="X1840" s="196"/>
      <c r="Y1840" s="196"/>
      <c r="Z1840" s="196"/>
      <c r="AA1840" s="196"/>
      <c r="AB1840" s="196"/>
      <c r="AC1840" s="196"/>
      <c r="AD1840" s="52"/>
      <c r="AE1840" s="53"/>
      <c r="AF1840" s="28"/>
    </row>
    <row r="1841" spans="2:32" ht="15" customHeight="1">
      <c r="B1841" s="7"/>
      <c r="C1841" s="17"/>
      <c r="D1841" s="17"/>
      <c r="E1841" s="18"/>
      <c r="F1841" s="157"/>
      <c r="G1841" s="179"/>
      <c r="H1841" s="152"/>
      <c r="I1841" s="152"/>
      <c r="J1841" s="152"/>
      <c r="K1841" s="152"/>
      <c r="L1841" s="152"/>
      <c r="M1841" s="152"/>
      <c r="N1841" s="152"/>
      <c r="O1841" s="152"/>
      <c r="P1841" s="152"/>
      <c r="Q1841" s="152"/>
      <c r="R1841" s="180"/>
      <c r="S1841" s="195"/>
      <c r="T1841" s="196"/>
      <c r="U1841" s="196"/>
      <c r="V1841" s="196"/>
      <c r="W1841" s="196"/>
      <c r="X1841" s="196"/>
      <c r="Y1841" s="196"/>
      <c r="Z1841" s="196"/>
      <c r="AA1841" s="196"/>
      <c r="AB1841" s="196"/>
      <c r="AC1841" s="196"/>
      <c r="AD1841" s="52"/>
      <c r="AE1841" s="53"/>
      <c r="AF1841" s="28"/>
    </row>
    <row r="1842" spans="2:32" ht="15" customHeight="1">
      <c r="B1842" s="7"/>
      <c r="C1842" s="17"/>
      <c r="D1842" s="17"/>
      <c r="E1842" s="18"/>
      <c r="F1842" s="157"/>
      <c r="G1842" s="179"/>
      <c r="H1842" s="152"/>
      <c r="I1842" s="152"/>
      <c r="J1842" s="152"/>
      <c r="K1842" s="152"/>
      <c r="L1842" s="152"/>
      <c r="M1842" s="152"/>
      <c r="N1842" s="152"/>
      <c r="O1842" s="152"/>
      <c r="P1842" s="152"/>
      <c r="Q1842" s="152"/>
      <c r="R1842" s="180"/>
      <c r="S1842" s="195"/>
      <c r="T1842" s="196"/>
      <c r="U1842" s="196"/>
      <c r="V1842" s="196"/>
      <c r="W1842" s="196"/>
      <c r="X1842" s="196"/>
      <c r="Y1842" s="196"/>
      <c r="Z1842" s="196"/>
      <c r="AA1842" s="196"/>
      <c r="AB1842" s="196"/>
      <c r="AC1842" s="196"/>
      <c r="AD1842" s="52"/>
      <c r="AE1842" s="53"/>
      <c r="AF1842" s="28"/>
    </row>
    <row r="1843" spans="2:32" ht="15" customHeight="1">
      <c r="B1843" s="7"/>
      <c r="C1843" s="17"/>
      <c r="D1843" s="17"/>
      <c r="E1843" s="18"/>
      <c r="F1843" s="157"/>
      <c r="G1843" s="179"/>
      <c r="H1843" s="152"/>
      <c r="I1843" s="152"/>
      <c r="J1843" s="152"/>
      <c r="K1843" s="152"/>
      <c r="L1843" s="152"/>
      <c r="M1843" s="152"/>
      <c r="N1843" s="152"/>
      <c r="O1843" s="152"/>
      <c r="P1843" s="152"/>
      <c r="Q1843" s="152"/>
      <c r="R1843" s="180"/>
      <c r="S1843" s="195"/>
      <c r="T1843" s="196"/>
      <c r="U1843" s="196"/>
      <c r="V1843" s="196"/>
      <c r="W1843" s="196"/>
      <c r="X1843" s="196"/>
      <c r="Y1843" s="196"/>
      <c r="Z1843" s="196"/>
      <c r="AA1843" s="196"/>
      <c r="AB1843" s="196"/>
      <c r="AC1843" s="196"/>
      <c r="AD1843" s="52"/>
      <c r="AE1843" s="53"/>
      <c r="AF1843" s="28"/>
    </row>
    <row r="1844" spans="2:32" ht="15" customHeight="1">
      <c r="B1844" s="7"/>
      <c r="C1844" s="17"/>
      <c r="D1844" s="17"/>
      <c r="E1844" s="18"/>
      <c r="F1844" s="157"/>
      <c r="G1844" s="179"/>
      <c r="H1844" s="152"/>
      <c r="I1844" s="152"/>
      <c r="J1844" s="152"/>
      <c r="K1844" s="152"/>
      <c r="L1844" s="152"/>
      <c r="M1844" s="152"/>
      <c r="N1844" s="152"/>
      <c r="O1844" s="152"/>
      <c r="P1844" s="152"/>
      <c r="Q1844" s="152"/>
      <c r="R1844" s="180"/>
      <c r="S1844" s="195"/>
      <c r="T1844" s="196"/>
      <c r="U1844" s="196"/>
      <c r="V1844" s="196"/>
      <c r="W1844" s="196"/>
      <c r="X1844" s="196"/>
      <c r="Y1844" s="196"/>
      <c r="Z1844" s="196"/>
      <c r="AA1844" s="196"/>
      <c r="AB1844" s="196"/>
      <c r="AC1844" s="196"/>
      <c r="AD1844" s="52"/>
      <c r="AE1844" s="53"/>
      <c r="AF1844" s="28"/>
    </row>
    <row r="1845" spans="2:32" ht="15" customHeight="1">
      <c r="B1845" s="7"/>
      <c r="C1845" s="17"/>
      <c r="D1845" s="17"/>
      <c r="E1845" s="18"/>
      <c r="F1845" s="157"/>
      <c r="G1845" s="179"/>
      <c r="H1845" s="152"/>
      <c r="I1845" s="152"/>
      <c r="J1845" s="152"/>
      <c r="K1845" s="152"/>
      <c r="L1845" s="152"/>
      <c r="M1845" s="152"/>
      <c r="N1845" s="152"/>
      <c r="O1845" s="152"/>
      <c r="P1845" s="152"/>
      <c r="Q1845" s="152"/>
      <c r="R1845" s="180"/>
      <c r="S1845" s="195"/>
      <c r="T1845" s="196"/>
      <c r="U1845" s="196"/>
      <c r="V1845" s="196"/>
      <c r="W1845" s="196"/>
      <c r="X1845" s="196"/>
      <c r="Y1845" s="196"/>
      <c r="Z1845" s="196"/>
      <c r="AA1845" s="196"/>
      <c r="AB1845" s="196"/>
      <c r="AC1845" s="196"/>
      <c r="AD1845" s="52"/>
      <c r="AE1845" s="53"/>
      <c r="AF1845" s="28"/>
    </row>
    <row r="1846" spans="2:32" ht="15" customHeight="1">
      <c r="B1846" s="7"/>
      <c r="C1846" s="17"/>
      <c r="D1846" s="17"/>
      <c r="E1846" s="18"/>
      <c r="F1846" s="157"/>
      <c r="G1846" s="179"/>
      <c r="H1846" s="152"/>
      <c r="I1846" s="152"/>
      <c r="J1846" s="152"/>
      <c r="K1846" s="152"/>
      <c r="L1846" s="152"/>
      <c r="M1846" s="152"/>
      <c r="N1846" s="152"/>
      <c r="O1846" s="152"/>
      <c r="P1846" s="152"/>
      <c r="Q1846" s="152"/>
      <c r="R1846" s="180"/>
      <c r="S1846" s="195"/>
      <c r="T1846" s="196"/>
      <c r="U1846" s="196"/>
      <c r="V1846" s="196"/>
      <c r="W1846" s="196"/>
      <c r="X1846" s="196"/>
      <c r="Y1846" s="196"/>
      <c r="Z1846" s="196"/>
      <c r="AA1846" s="196"/>
      <c r="AB1846" s="196"/>
      <c r="AC1846" s="196"/>
      <c r="AD1846" s="52"/>
      <c r="AE1846" s="53"/>
      <c r="AF1846" s="28"/>
    </row>
    <row r="1847" spans="2:32" ht="15" customHeight="1">
      <c r="B1847" s="7"/>
      <c r="C1847" s="17"/>
      <c r="D1847" s="17"/>
      <c r="E1847" s="18"/>
      <c r="F1847" s="157"/>
      <c r="G1847" s="179"/>
      <c r="H1847" s="152"/>
      <c r="I1847" s="152"/>
      <c r="J1847" s="152"/>
      <c r="K1847" s="152"/>
      <c r="L1847" s="152"/>
      <c r="M1847" s="152"/>
      <c r="N1847" s="152"/>
      <c r="O1847" s="152"/>
      <c r="P1847" s="152"/>
      <c r="Q1847" s="152"/>
      <c r="R1847" s="180"/>
      <c r="S1847" s="195"/>
      <c r="T1847" s="196"/>
      <c r="U1847" s="196"/>
      <c r="V1847" s="196"/>
      <c r="W1847" s="196"/>
      <c r="X1847" s="196"/>
      <c r="Y1847" s="196"/>
      <c r="Z1847" s="196"/>
      <c r="AA1847" s="196"/>
      <c r="AB1847" s="196"/>
      <c r="AC1847" s="196"/>
      <c r="AD1847" s="52"/>
      <c r="AE1847" s="53"/>
      <c r="AF1847" s="28"/>
    </row>
    <row r="1848" spans="2:32" ht="15" customHeight="1">
      <c r="B1848" s="7"/>
      <c r="C1848" s="17"/>
      <c r="D1848" s="17"/>
      <c r="E1848" s="18"/>
      <c r="F1848" s="157"/>
      <c r="G1848" s="179"/>
      <c r="H1848" s="152"/>
      <c r="I1848" s="152"/>
      <c r="J1848" s="152"/>
      <c r="K1848" s="152"/>
      <c r="L1848" s="152"/>
      <c r="M1848" s="152"/>
      <c r="N1848" s="152"/>
      <c r="O1848" s="152"/>
      <c r="P1848" s="152"/>
      <c r="Q1848" s="152"/>
      <c r="R1848" s="180"/>
      <c r="S1848" s="195"/>
      <c r="T1848" s="196"/>
      <c r="U1848" s="196"/>
      <c r="V1848" s="196"/>
      <c r="W1848" s="196"/>
      <c r="X1848" s="196"/>
      <c r="Y1848" s="196"/>
      <c r="Z1848" s="196"/>
      <c r="AA1848" s="196"/>
      <c r="AB1848" s="196"/>
      <c r="AC1848" s="196"/>
      <c r="AD1848" s="52"/>
      <c r="AE1848" s="53"/>
      <c r="AF1848" s="28"/>
    </row>
    <row r="1849" spans="2:32" ht="15" customHeight="1">
      <c r="B1849" s="7"/>
      <c r="C1849" s="17"/>
      <c r="D1849" s="17"/>
      <c r="E1849" s="18"/>
      <c r="F1849" s="157"/>
      <c r="G1849" s="179"/>
      <c r="H1849" s="152"/>
      <c r="I1849" s="152"/>
      <c r="J1849" s="152"/>
      <c r="K1849" s="152"/>
      <c r="L1849" s="152"/>
      <c r="M1849" s="152"/>
      <c r="N1849" s="152"/>
      <c r="O1849" s="152"/>
      <c r="P1849" s="152"/>
      <c r="Q1849" s="152"/>
      <c r="R1849" s="180"/>
      <c r="S1849" s="195"/>
      <c r="T1849" s="196"/>
      <c r="U1849" s="196"/>
      <c r="V1849" s="196"/>
      <c r="W1849" s="196"/>
      <c r="X1849" s="196"/>
      <c r="Y1849" s="196"/>
      <c r="Z1849" s="196"/>
      <c r="AA1849" s="196"/>
      <c r="AB1849" s="196"/>
      <c r="AC1849" s="196"/>
      <c r="AD1849" s="52"/>
      <c r="AE1849" s="53"/>
      <c r="AF1849" s="28"/>
    </row>
    <row r="1850" spans="2:32" ht="15" customHeight="1">
      <c r="B1850" s="7"/>
      <c r="C1850" s="17"/>
      <c r="D1850" s="17"/>
      <c r="E1850" s="18"/>
      <c r="F1850" s="157"/>
      <c r="G1850" s="179"/>
      <c r="H1850" s="152"/>
      <c r="I1850" s="152"/>
      <c r="J1850" s="152"/>
      <c r="K1850" s="152"/>
      <c r="L1850" s="152"/>
      <c r="M1850" s="152"/>
      <c r="N1850" s="152"/>
      <c r="O1850" s="152"/>
      <c r="P1850" s="152"/>
      <c r="Q1850" s="152"/>
      <c r="R1850" s="180"/>
      <c r="S1850" s="195"/>
      <c r="T1850" s="196"/>
      <c r="U1850" s="196"/>
      <c r="V1850" s="196"/>
      <c r="W1850" s="196"/>
      <c r="X1850" s="196"/>
      <c r="Y1850" s="196"/>
      <c r="Z1850" s="196"/>
      <c r="AA1850" s="196"/>
      <c r="AB1850" s="196"/>
      <c r="AC1850" s="196"/>
      <c r="AD1850" s="52"/>
      <c r="AE1850" s="53"/>
      <c r="AF1850" s="28"/>
    </row>
    <row r="1851" spans="2:32" ht="15" customHeight="1">
      <c r="B1851" s="7"/>
      <c r="C1851" s="17"/>
      <c r="D1851" s="17"/>
      <c r="E1851" s="18"/>
      <c r="F1851" s="157"/>
      <c r="G1851" s="179"/>
      <c r="H1851" s="152"/>
      <c r="I1851" s="152"/>
      <c r="J1851" s="152"/>
      <c r="K1851" s="152"/>
      <c r="L1851" s="152"/>
      <c r="M1851" s="152"/>
      <c r="N1851" s="152"/>
      <c r="O1851" s="152"/>
      <c r="P1851" s="152"/>
      <c r="Q1851" s="152"/>
      <c r="R1851" s="180"/>
      <c r="S1851" s="195"/>
      <c r="T1851" s="196"/>
      <c r="U1851" s="196"/>
      <c r="V1851" s="196"/>
      <c r="W1851" s="196"/>
      <c r="X1851" s="196"/>
      <c r="Y1851" s="196"/>
      <c r="Z1851" s="196"/>
      <c r="AA1851" s="196"/>
      <c r="AB1851" s="196"/>
      <c r="AC1851" s="196"/>
      <c r="AD1851" s="52"/>
      <c r="AE1851" s="53"/>
      <c r="AF1851" s="28"/>
    </row>
    <row r="1852" spans="2:32" ht="15" customHeight="1">
      <c r="B1852" s="7"/>
      <c r="C1852" s="17"/>
      <c r="D1852" s="17"/>
      <c r="E1852" s="18"/>
      <c r="F1852" s="157"/>
      <c r="G1852" s="179"/>
      <c r="H1852" s="152"/>
      <c r="I1852" s="152"/>
      <c r="J1852" s="152"/>
      <c r="K1852" s="152"/>
      <c r="L1852" s="152"/>
      <c r="M1852" s="152"/>
      <c r="N1852" s="152"/>
      <c r="O1852" s="152"/>
      <c r="P1852" s="152"/>
      <c r="Q1852" s="152"/>
      <c r="R1852" s="180"/>
      <c r="S1852" s="195"/>
      <c r="T1852" s="196"/>
      <c r="U1852" s="196"/>
      <c r="V1852" s="196"/>
      <c r="W1852" s="196"/>
      <c r="X1852" s="196"/>
      <c r="Y1852" s="196"/>
      <c r="Z1852" s="196"/>
      <c r="AA1852" s="196"/>
      <c r="AB1852" s="196"/>
      <c r="AC1852" s="196"/>
      <c r="AD1852" s="52"/>
      <c r="AE1852" s="53"/>
      <c r="AF1852" s="28"/>
    </row>
    <row r="1853" spans="2:32" ht="15" customHeight="1">
      <c r="B1853" s="7"/>
      <c r="C1853" s="17"/>
      <c r="D1853" s="17"/>
      <c r="E1853" s="18"/>
      <c r="F1853" s="157"/>
      <c r="G1853" s="179"/>
      <c r="H1853" s="152"/>
      <c r="I1853" s="152"/>
      <c r="J1853" s="152"/>
      <c r="K1853" s="152"/>
      <c r="L1853" s="152"/>
      <c r="M1853" s="152"/>
      <c r="N1853" s="152"/>
      <c r="O1853" s="152"/>
      <c r="P1853" s="152"/>
      <c r="Q1853" s="152"/>
      <c r="R1853" s="180"/>
      <c r="S1853" s="195"/>
      <c r="T1853" s="196"/>
      <c r="U1853" s="196"/>
      <c r="V1853" s="196"/>
      <c r="W1853" s="196"/>
      <c r="X1853" s="196"/>
      <c r="Y1853" s="196"/>
      <c r="Z1853" s="196"/>
      <c r="AA1853" s="196"/>
      <c r="AB1853" s="196"/>
      <c r="AC1853" s="196"/>
      <c r="AD1853" s="52"/>
      <c r="AE1853" s="53"/>
      <c r="AF1853" s="28"/>
    </row>
    <row r="1854" spans="2:32" ht="15" customHeight="1">
      <c r="B1854" s="7"/>
      <c r="C1854" s="17"/>
      <c r="D1854" s="17"/>
      <c r="E1854" s="18"/>
      <c r="F1854" s="157"/>
      <c r="G1854" s="179"/>
      <c r="H1854" s="152"/>
      <c r="I1854" s="152"/>
      <c r="J1854" s="152"/>
      <c r="K1854" s="152"/>
      <c r="L1854" s="152"/>
      <c r="M1854" s="152"/>
      <c r="N1854" s="152"/>
      <c r="O1854" s="152"/>
      <c r="P1854" s="152"/>
      <c r="Q1854" s="152"/>
      <c r="R1854" s="180"/>
      <c r="S1854" s="195"/>
      <c r="T1854" s="196"/>
      <c r="U1854" s="196"/>
      <c r="V1854" s="196"/>
      <c r="W1854" s="196"/>
      <c r="X1854" s="196"/>
      <c r="Y1854" s="196"/>
      <c r="Z1854" s="196"/>
      <c r="AA1854" s="196"/>
      <c r="AB1854" s="196"/>
      <c r="AC1854" s="196"/>
      <c r="AD1854" s="52"/>
      <c r="AE1854" s="53"/>
      <c r="AF1854" s="28"/>
    </row>
    <row r="1855" spans="2:32" ht="15" customHeight="1">
      <c r="B1855" s="7"/>
      <c r="C1855" s="17"/>
      <c r="D1855" s="17"/>
      <c r="E1855" s="18"/>
      <c r="F1855" s="157"/>
      <c r="G1855" s="179"/>
      <c r="H1855" s="152"/>
      <c r="I1855" s="152"/>
      <c r="J1855" s="152"/>
      <c r="K1855" s="152"/>
      <c r="L1855" s="152"/>
      <c r="M1855" s="152"/>
      <c r="N1855" s="152"/>
      <c r="O1855" s="152"/>
      <c r="P1855" s="152"/>
      <c r="Q1855" s="152"/>
      <c r="R1855" s="180"/>
      <c r="S1855" s="195"/>
      <c r="T1855" s="196"/>
      <c r="U1855" s="196"/>
      <c r="V1855" s="196"/>
      <c r="W1855" s="196"/>
      <c r="X1855" s="196"/>
      <c r="Y1855" s="196"/>
      <c r="Z1855" s="196"/>
      <c r="AA1855" s="196"/>
      <c r="AB1855" s="196"/>
      <c r="AC1855" s="196"/>
      <c r="AD1855" s="52"/>
      <c r="AE1855" s="53"/>
      <c r="AF1855" s="28"/>
    </row>
    <row r="1856" spans="2:32" ht="15" customHeight="1">
      <c r="B1856" s="7"/>
      <c r="C1856" s="17"/>
      <c r="D1856" s="17"/>
      <c r="E1856" s="18"/>
      <c r="F1856" s="157"/>
      <c r="G1856" s="179"/>
      <c r="H1856" s="152"/>
      <c r="I1856" s="152"/>
      <c r="J1856" s="152"/>
      <c r="K1856" s="152"/>
      <c r="L1856" s="152"/>
      <c r="M1856" s="152"/>
      <c r="N1856" s="152"/>
      <c r="O1856" s="152"/>
      <c r="P1856" s="152"/>
      <c r="Q1856" s="152"/>
      <c r="R1856" s="180"/>
      <c r="S1856" s="195"/>
      <c r="T1856" s="196"/>
      <c r="U1856" s="196"/>
      <c r="V1856" s="196"/>
      <c r="W1856" s="196"/>
      <c r="X1856" s="196"/>
      <c r="Y1856" s="196"/>
      <c r="Z1856" s="196"/>
      <c r="AA1856" s="196"/>
      <c r="AB1856" s="196"/>
      <c r="AC1856" s="196"/>
      <c r="AD1856" s="52"/>
      <c r="AE1856" s="53"/>
      <c r="AF1856" s="28"/>
    </row>
    <row r="1857" spans="2:32" ht="15" customHeight="1">
      <c r="B1857" s="7"/>
      <c r="C1857" s="17"/>
      <c r="D1857" s="17"/>
      <c r="E1857" s="18"/>
      <c r="F1857" s="157"/>
      <c r="G1857" s="179"/>
      <c r="H1857" s="152"/>
      <c r="I1857" s="152"/>
      <c r="J1857" s="152"/>
      <c r="K1857" s="152"/>
      <c r="L1857" s="152"/>
      <c r="M1857" s="152"/>
      <c r="N1857" s="152"/>
      <c r="O1857" s="152"/>
      <c r="P1857" s="152"/>
      <c r="Q1857" s="152"/>
      <c r="R1857" s="180"/>
      <c r="S1857" s="195"/>
      <c r="T1857" s="196"/>
      <c r="U1857" s="196"/>
      <c r="V1857" s="196"/>
      <c r="W1857" s="196"/>
      <c r="X1857" s="196"/>
      <c r="Y1857" s="196"/>
      <c r="Z1857" s="196"/>
      <c r="AA1857" s="196"/>
      <c r="AB1857" s="196"/>
      <c r="AC1857" s="196"/>
      <c r="AD1857" s="52"/>
      <c r="AE1857" s="53"/>
      <c r="AF1857" s="28"/>
    </row>
    <row r="1858" spans="2:32" ht="15" customHeight="1">
      <c r="B1858" s="7"/>
      <c r="C1858" s="17"/>
      <c r="D1858" s="17"/>
      <c r="E1858" s="18"/>
      <c r="F1858" s="157"/>
      <c r="G1858" s="179"/>
      <c r="H1858" s="152"/>
      <c r="I1858" s="152"/>
      <c r="J1858" s="152"/>
      <c r="K1858" s="152"/>
      <c r="L1858" s="152"/>
      <c r="M1858" s="152"/>
      <c r="N1858" s="152"/>
      <c r="O1858" s="152"/>
      <c r="P1858" s="152"/>
      <c r="Q1858" s="152"/>
      <c r="R1858" s="180"/>
      <c r="S1858" s="195"/>
      <c r="T1858" s="196"/>
      <c r="U1858" s="196"/>
      <c r="V1858" s="196"/>
      <c r="W1858" s="196"/>
      <c r="X1858" s="196"/>
      <c r="Y1858" s="196"/>
      <c r="Z1858" s="196"/>
      <c r="AA1858" s="196"/>
      <c r="AB1858" s="196"/>
      <c r="AC1858" s="196"/>
      <c r="AD1858" s="52"/>
      <c r="AE1858" s="53"/>
      <c r="AF1858" s="28"/>
    </row>
    <row r="1859" spans="2:32" ht="15" customHeight="1">
      <c r="B1859" s="7"/>
      <c r="C1859" s="17"/>
      <c r="D1859" s="17"/>
      <c r="E1859" s="18"/>
      <c r="F1859" s="157"/>
      <c r="G1859" s="179"/>
      <c r="H1859" s="152"/>
      <c r="I1859" s="152"/>
      <c r="J1859" s="152"/>
      <c r="K1859" s="152"/>
      <c r="L1859" s="152"/>
      <c r="M1859" s="152"/>
      <c r="N1859" s="152"/>
      <c r="O1859" s="152"/>
      <c r="P1859" s="152"/>
      <c r="Q1859" s="152"/>
      <c r="R1859" s="180"/>
      <c r="S1859" s="195"/>
      <c r="T1859" s="196"/>
      <c r="U1859" s="196"/>
      <c r="V1859" s="196"/>
      <c r="W1859" s="196"/>
      <c r="X1859" s="196"/>
      <c r="Y1859" s="196"/>
      <c r="Z1859" s="196"/>
      <c r="AA1859" s="196"/>
      <c r="AB1859" s="196"/>
      <c r="AC1859" s="196"/>
      <c r="AD1859" s="52"/>
      <c r="AE1859" s="53"/>
      <c r="AF1859" s="28"/>
    </row>
    <row r="1860" spans="2:32" ht="15" customHeight="1">
      <c r="B1860" s="7"/>
      <c r="C1860" s="17"/>
      <c r="D1860" s="17"/>
      <c r="E1860" s="18"/>
      <c r="F1860" s="157"/>
      <c r="G1860" s="179"/>
      <c r="H1860" s="152"/>
      <c r="I1860" s="152"/>
      <c r="J1860" s="152"/>
      <c r="K1860" s="152"/>
      <c r="L1860" s="152"/>
      <c r="M1860" s="152"/>
      <c r="N1860" s="152"/>
      <c r="O1860" s="152"/>
      <c r="P1860" s="152"/>
      <c r="Q1860" s="152"/>
      <c r="R1860" s="180"/>
      <c r="S1860" s="195"/>
      <c r="T1860" s="196"/>
      <c r="U1860" s="196"/>
      <c r="V1860" s="196"/>
      <c r="W1860" s="196"/>
      <c r="X1860" s="196"/>
      <c r="Y1860" s="196"/>
      <c r="Z1860" s="196"/>
      <c r="AA1860" s="196"/>
      <c r="AB1860" s="196"/>
      <c r="AC1860" s="196"/>
      <c r="AD1860" s="52"/>
      <c r="AE1860" s="53"/>
      <c r="AF1860" s="28"/>
    </row>
    <row r="1861" spans="2:32" ht="15" customHeight="1">
      <c r="B1861" s="7"/>
      <c r="C1861" s="17"/>
      <c r="D1861" s="17"/>
      <c r="E1861" s="18"/>
      <c r="F1861" s="157"/>
      <c r="G1861" s="179"/>
      <c r="H1861" s="152"/>
      <c r="I1861" s="152"/>
      <c r="J1861" s="152"/>
      <c r="K1861" s="152"/>
      <c r="L1861" s="152"/>
      <c r="M1861" s="152"/>
      <c r="N1861" s="152"/>
      <c r="O1861" s="152"/>
      <c r="P1861" s="152"/>
      <c r="Q1861" s="152"/>
      <c r="R1861" s="180"/>
      <c r="S1861" s="195"/>
      <c r="T1861" s="196"/>
      <c r="U1861" s="196"/>
      <c r="V1861" s="196"/>
      <c r="W1861" s="196"/>
      <c r="X1861" s="196"/>
      <c r="Y1861" s="196"/>
      <c r="Z1861" s="196"/>
      <c r="AA1861" s="196"/>
      <c r="AB1861" s="196"/>
      <c r="AC1861" s="196"/>
      <c r="AD1861" s="52"/>
      <c r="AE1861" s="53"/>
      <c r="AF1861" s="28"/>
    </row>
    <row r="1862" spans="2:32" ht="15" customHeight="1">
      <c r="B1862" s="7"/>
      <c r="C1862" s="17"/>
      <c r="D1862" s="17"/>
      <c r="E1862" s="18"/>
      <c r="F1862" s="157"/>
      <c r="G1862" s="179"/>
      <c r="H1862" s="152"/>
      <c r="I1862" s="152"/>
      <c r="J1862" s="152"/>
      <c r="K1862" s="152"/>
      <c r="L1862" s="152"/>
      <c r="M1862" s="152"/>
      <c r="N1862" s="152"/>
      <c r="O1862" s="152"/>
      <c r="P1862" s="152"/>
      <c r="Q1862" s="152"/>
      <c r="R1862" s="180"/>
      <c r="S1862" s="195"/>
      <c r="T1862" s="196"/>
      <c r="U1862" s="196"/>
      <c r="V1862" s="196"/>
      <c r="W1862" s="196"/>
      <c r="X1862" s="196"/>
      <c r="Y1862" s="196"/>
      <c r="Z1862" s="196"/>
      <c r="AA1862" s="196"/>
      <c r="AB1862" s="196"/>
      <c r="AC1862" s="196"/>
      <c r="AD1862" s="52"/>
      <c r="AE1862" s="53"/>
      <c r="AF1862" s="28"/>
    </row>
    <row r="1863" spans="2:32" ht="15" customHeight="1">
      <c r="B1863" s="7"/>
      <c r="C1863" s="17"/>
      <c r="D1863" s="17"/>
      <c r="E1863" s="18"/>
      <c r="F1863" s="157"/>
      <c r="G1863" s="179"/>
      <c r="H1863" s="152"/>
      <c r="I1863" s="152"/>
      <c r="J1863" s="152"/>
      <c r="K1863" s="152"/>
      <c r="L1863" s="152"/>
      <c r="M1863" s="152"/>
      <c r="N1863" s="152"/>
      <c r="O1863" s="152"/>
      <c r="P1863" s="152"/>
      <c r="Q1863" s="152"/>
      <c r="R1863" s="180"/>
      <c r="S1863" s="195"/>
      <c r="T1863" s="196"/>
      <c r="U1863" s="196"/>
      <c r="V1863" s="196"/>
      <c r="W1863" s="196"/>
      <c r="X1863" s="196"/>
      <c r="Y1863" s="196"/>
      <c r="Z1863" s="196"/>
      <c r="AA1863" s="196"/>
      <c r="AB1863" s="196"/>
      <c r="AC1863" s="196"/>
      <c r="AD1863" s="52"/>
      <c r="AE1863" s="53"/>
      <c r="AF1863" s="28"/>
    </row>
    <row r="1864" spans="2:32" ht="15" customHeight="1">
      <c r="B1864" s="7"/>
      <c r="C1864" s="17"/>
      <c r="D1864" s="17"/>
      <c r="E1864" s="18"/>
      <c r="F1864" s="157"/>
      <c r="G1864" s="179"/>
      <c r="H1864" s="152"/>
      <c r="I1864" s="152"/>
      <c r="J1864" s="152"/>
      <c r="K1864" s="152"/>
      <c r="L1864" s="152"/>
      <c r="M1864" s="152"/>
      <c r="N1864" s="152"/>
      <c r="O1864" s="152"/>
      <c r="P1864" s="152"/>
      <c r="Q1864" s="152"/>
      <c r="R1864" s="180"/>
      <c r="S1864" s="195"/>
      <c r="T1864" s="196"/>
      <c r="U1864" s="196"/>
      <c r="V1864" s="196"/>
      <c r="W1864" s="196"/>
      <c r="X1864" s="196"/>
      <c r="Y1864" s="196"/>
      <c r="Z1864" s="196"/>
      <c r="AA1864" s="196"/>
      <c r="AB1864" s="196"/>
      <c r="AC1864" s="196"/>
      <c r="AD1864" s="52"/>
      <c r="AE1864" s="53"/>
      <c r="AF1864" s="28"/>
    </row>
    <row r="1865" spans="2:32" ht="15" customHeight="1">
      <c r="B1865" s="7"/>
      <c r="C1865" s="17"/>
      <c r="D1865" s="17"/>
      <c r="E1865" s="18"/>
      <c r="F1865" s="157"/>
      <c r="G1865" s="179"/>
      <c r="H1865" s="152"/>
      <c r="I1865" s="152"/>
      <c r="J1865" s="152"/>
      <c r="K1865" s="152"/>
      <c r="L1865" s="152"/>
      <c r="M1865" s="152"/>
      <c r="N1865" s="152"/>
      <c r="O1865" s="152"/>
      <c r="P1865" s="152"/>
      <c r="Q1865" s="152"/>
      <c r="R1865" s="180"/>
      <c r="S1865" s="195"/>
      <c r="T1865" s="196"/>
      <c r="U1865" s="196"/>
      <c r="V1865" s="196"/>
      <c r="W1865" s="196"/>
      <c r="X1865" s="196"/>
      <c r="Y1865" s="196"/>
      <c r="Z1865" s="196"/>
      <c r="AA1865" s="196"/>
      <c r="AB1865" s="196"/>
      <c r="AC1865" s="196"/>
      <c r="AD1865" s="52"/>
      <c r="AE1865" s="53"/>
      <c r="AF1865" s="28"/>
    </row>
    <row r="1866" spans="2:32" ht="15" customHeight="1">
      <c r="B1866" s="7"/>
      <c r="C1866" s="17"/>
      <c r="D1866" s="17"/>
      <c r="E1866" s="18"/>
      <c r="F1866" s="157"/>
      <c r="G1866" s="179"/>
      <c r="H1866" s="152"/>
      <c r="I1866" s="152"/>
      <c r="J1866" s="152"/>
      <c r="K1866" s="152"/>
      <c r="L1866" s="152"/>
      <c r="M1866" s="152"/>
      <c r="N1866" s="152"/>
      <c r="O1866" s="152"/>
      <c r="P1866" s="152"/>
      <c r="Q1866" s="152"/>
      <c r="R1866" s="180"/>
      <c r="S1866" s="195"/>
      <c r="T1866" s="196"/>
      <c r="U1866" s="196"/>
      <c r="V1866" s="196"/>
      <c r="W1866" s="196"/>
      <c r="X1866" s="196"/>
      <c r="Y1866" s="196"/>
      <c r="Z1866" s="196"/>
      <c r="AA1866" s="196"/>
      <c r="AB1866" s="196"/>
      <c r="AC1866" s="196"/>
      <c r="AD1866" s="52"/>
      <c r="AE1866" s="53"/>
      <c r="AF1866" s="28"/>
    </row>
    <row r="1867" spans="2:32" ht="15" customHeight="1">
      <c r="B1867" s="7"/>
      <c r="C1867" s="17"/>
      <c r="D1867" s="17"/>
      <c r="E1867" s="18"/>
      <c r="F1867" s="157"/>
      <c r="G1867" s="179"/>
      <c r="H1867" s="152"/>
      <c r="I1867" s="152"/>
      <c r="J1867" s="152"/>
      <c r="K1867" s="152"/>
      <c r="L1867" s="152"/>
      <c r="M1867" s="152"/>
      <c r="N1867" s="152"/>
      <c r="O1867" s="152"/>
      <c r="P1867" s="152"/>
      <c r="Q1867" s="152"/>
      <c r="R1867" s="180"/>
      <c r="S1867" s="195"/>
      <c r="T1867" s="196"/>
      <c r="U1867" s="196"/>
      <c r="V1867" s="196"/>
      <c r="W1867" s="196"/>
      <c r="X1867" s="196"/>
      <c r="Y1867" s="196"/>
      <c r="Z1867" s="196"/>
      <c r="AA1867" s="196"/>
      <c r="AB1867" s="196"/>
      <c r="AC1867" s="196"/>
      <c r="AD1867" s="52"/>
      <c r="AE1867" s="53"/>
      <c r="AF1867" s="28"/>
    </row>
    <row r="1868" spans="2:32" ht="15" customHeight="1">
      <c r="B1868" s="7"/>
      <c r="C1868" s="17"/>
      <c r="D1868" s="17"/>
      <c r="E1868" s="18"/>
      <c r="F1868" s="157"/>
      <c r="G1868" s="179"/>
      <c r="H1868" s="152"/>
      <c r="I1868" s="152"/>
      <c r="J1868" s="152"/>
      <c r="K1868" s="152"/>
      <c r="L1868" s="152"/>
      <c r="M1868" s="152"/>
      <c r="N1868" s="152"/>
      <c r="O1868" s="152"/>
      <c r="P1868" s="152"/>
      <c r="Q1868" s="152"/>
      <c r="R1868" s="180"/>
      <c r="S1868" s="195"/>
      <c r="T1868" s="196"/>
      <c r="U1868" s="196"/>
      <c r="V1868" s="196"/>
      <c r="W1868" s="196"/>
      <c r="X1868" s="196"/>
      <c r="Y1868" s="196"/>
      <c r="Z1868" s="196"/>
      <c r="AA1868" s="196"/>
      <c r="AB1868" s="196"/>
      <c r="AC1868" s="196"/>
      <c r="AD1868" s="52"/>
      <c r="AE1868" s="53"/>
      <c r="AF1868" s="28"/>
    </row>
    <row r="1869" spans="2:32" ht="15" customHeight="1">
      <c r="B1869" s="7"/>
      <c r="C1869" s="17"/>
      <c r="D1869" s="17"/>
      <c r="E1869" s="18"/>
      <c r="F1869" s="157"/>
      <c r="G1869" s="179"/>
      <c r="H1869" s="152"/>
      <c r="I1869" s="152"/>
      <c r="J1869" s="152"/>
      <c r="K1869" s="152"/>
      <c r="L1869" s="152"/>
      <c r="M1869" s="152"/>
      <c r="N1869" s="152"/>
      <c r="O1869" s="152"/>
      <c r="P1869" s="152"/>
      <c r="Q1869" s="152"/>
      <c r="R1869" s="180"/>
      <c r="S1869" s="195"/>
      <c r="T1869" s="196"/>
      <c r="U1869" s="196"/>
      <c r="V1869" s="196"/>
      <c r="W1869" s="196"/>
      <c r="X1869" s="196"/>
      <c r="Y1869" s="196"/>
      <c r="Z1869" s="196"/>
      <c r="AA1869" s="196"/>
      <c r="AB1869" s="196"/>
      <c r="AC1869" s="196"/>
      <c r="AD1869" s="52"/>
      <c r="AE1869" s="53"/>
      <c r="AF1869" s="28"/>
    </row>
    <row r="1870" spans="2:32" ht="15" customHeight="1">
      <c r="B1870" s="7"/>
      <c r="C1870" s="17"/>
      <c r="D1870" s="17"/>
      <c r="E1870" s="18"/>
      <c r="F1870" s="157"/>
      <c r="G1870" s="179"/>
      <c r="H1870" s="152"/>
      <c r="I1870" s="152"/>
      <c r="J1870" s="152"/>
      <c r="K1870" s="152"/>
      <c r="L1870" s="152"/>
      <c r="M1870" s="152"/>
      <c r="N1870" s="152"/>
      <c r="O1870" s="152"/>
      <c r="P1870" s="152"/>
      <c r="Q1870" s="152"/>
      <c r="R1870" s="180"/>
      <c r="S1870" s="195"/>
      <c r="T1870" s="196"/>
      <c r="U1870" s="196"/>
      <c r="V1870" s="196"/>
      <c r="W1870" s="196"/>
      <c r="X1870" s="196"/>
      <c r="Y1870" s="196"/>
      <c r="Z1870" s="196"/>
      <c r="AA1870" s="196"/>
      <c r="AB1870" s="196"/>
      <c r="AC1870" s="196"/>
      <c r="AD1870" s="52"/>
      <c r="AE1870" s="53"/>
      <c r="AF1870" s="28"/>
    </row>
    <row r="1871" spans="2:32" ht="15" customHeight="1">
      <c r="B1871" s="7"/>
      <c r="C1871" s="17"/>
      <c r="D1871" s="17"/>
      <c r="E1871" s="18"/>
      <c r="F1871" s="157"/>
      <c r="G1871" s="179"/>
      <c r="H1871" s="152"/>
      <c r="I1871" s="152"/>
      <c r="J1871" s="152"/>
      <c r="K1871" s="152"/>
      <c r="L1871" s="152"/>
      <c r="M1871" s="152"/>
      <c r="N1871" s="152"/>
      <c r="O1871" s="152"/>
      <c r="P1871" s="152"/>
      <c r="Q1871" s="152"/>
      <c r="R1871" s="180"/>
      <c r="S1871" s="195"/>
      <c r="T1871" s="196"/>
      <c r="U1871" s="196"/>
      <c r="V1871" s="196"/>
      <c r="W1871" s="196"/>
      <c r="X1871" s="196"/>
      <c r="Y1871" s="196"/>
      <c r="Z1871" s="196"/>
      <c r="AA1871" s="196"/>
      <c r="AB1871" s="196"/>
      <c r="AC1871" s="196"/>
      <c r="AD1871" s="52"/>
      <c r="AE1871" s="53"/>
      <c r="AF1871" s="28"/>
    </row>
    <row r="1872" spans="2:32" ht="15" customHeight="1">
      <c r="B1872" s="7"/>
      <c r="C1872" s="17"/>
      <c r="D1872" s="17"/>
      <c r="E1872" s="18"/>
      <c r="F1872" s="157"/>
      <c r="G1872" s="179"/>
      <c r="H1872" s="152"/>
      <c r="I1872" s="152"/>
      <c r="J1872" s="152"/>
      <c r="K1872" s="152"/>
      <c r="L1872" s="152"/>
      <c r="M1872" s="152"/>
      <c r="N1872" s="152"/>
      <c r="O1872" s="152"/>
      <c r="P1872" s="152"/>
      <c r="Q1872" s="152"/>
      <c r="R1872" s="180"/>
      <c r="S1872" s="195"/>
      <c r="T1872" s="196"/>
      <c r="U1872" s="196"/>
      <c r="V1872" s="196"/>
      <c r="W1872" s="196"/>
      <c r="X1872" s="196"/>
      <c r="Y1872" s="196"/>
      <c r="Z1872" s="196"/>
      <c r="AA1872" s="196"/>
      <c r="AB1872" s="196"/>
      <c r="AC1872" s="196"/>
      <c r="AD1872" s="52"/>
      <c r="AE1872" s="53"/>
      <c r="AF1872" s="28"/>
    </row>
    <row r="1873" spans="2:32" ht="15" customHeight="1">
      <c r="B1873" s="7"/>
      <c r="C1873" s="17"/>
      <c r="D1873" s="17"/>
      <c r="E1873" s="18"/>
      <c r="F1873" s="157"/>
      <c r="G1873" s="179"/>
      <c r="H1873" s="152"/>
      <c r="I1873" s="152"/>
      <c r="J1873" s="152"/>
      <c r="K1873" s="152"/>
      <c r="L1873" s="152"/>
      <c r="M1873" s="152"/>
      <c r="N1873" s="152"/>
      <c r="O1873" s="152"/>
      <c r="P1873" s="152"/>
      <c r="Q1873" s="152"/>
      <c r="R1873" s="180"/>
      <c r="S1873" s="195"/>
      <c r="T1873" s="196"/>
      <c r="U1873" s="196"/>
      <c r="V1873" s="196"/>
      <c r="W1873" s="196"/>
      <c r="X1873" s="196"/>
      <c r="Y1873" s="196"/>
      <c r="Z1873" s="196"/>
      <c r="AA1873" s="196"/>
      <c r="AB1873" s="196"/>
      <c r="AC1873" s="196"/>
      <c r="AD1873" s="52"/>
      <c r="AE1873" s="53"/>
      <c r="AF1873" s="28"/>
    </row>
    <row r="1874" spans="2:32" ht="15" customHeight="1">
      <c r="B1874" s="7"/>
      <c r="C1874" s="17"/>
      <c r="D1874" s="17"/>
      <c r="E1874" s="18"/>
      <c r="F1874" s="157"/>
      <c r="G1874" s="179"/>
      <c r="H1874" s="152"/>
      <c r="I1874" s="152"/>
      <c r="J1874" s="152"/>
      <c r="K1874" s="152"/>
      <c r="L1874" s="152"/>
      <c r="M1874" s="152"/>
      <c r="N1874" s="152"/>
      <c r="O1874" s="152"/>
      <c r="P1874" s="152"/>
      <c r="Q1874" s="152"/>
      <c r="R1874" s="180"/>
      <c r="S1874" s="195"/>
      <c r="T1874" s="196"/>
      <c r="U1874" s="196"/>
      <c r="V1874" s="196"/>
      <c r="W1874" s="196"/>
      <c r="X1874" s="196"/>
      <c r="Y1874" s="196"/>
      <c r="Z1874" s="196"/>
      <c r="AA1874" s="196"/>
      <c r="AB1874" s="196"/>
      <c r="AC1874" s="196"/>
      <c r="AD1874" s="52"/>
      <c r="AE1874" s="53"/>
      <c r="AF1874" s="28"/>
    </row>
    <row r="1875" spans="2:32" ht="15" customHeight="1">
      <c r="B1875" s="7"/>
      <c r="C1875" s="17"/>
      <c r="D1875" s="17"/>
      <c r="E1875" s="18"/>
      <c r="F1875" s="157"/>
      <c r="G1875" s="179"/>
      <c r="H1875" s="152"/>
      <c r="I1875" s="152"/>
      <c r="J1875" s="152"/>
      <c r="K1875" s="152"/>
      <c r="L1875" s="152"/>
      <c r="M1875" s="152"/>
      <c r="N1875" s="152"/>
      <c r="O1875" s="152"/>
      <c r="P1875" s="152"/>
      <c r="Q1875" s="152"/>
      <c r="R1875" s="180"/>
      <c r="S1875" s="195"/>
      <c r="T1875" s="196"/>
      <c r="U1875" s="196"/>
      <c r="V1875" s="196"/>
      <c r="W1875" s="196"/>
      <c r="X1875" s="196"/>
      <c r="Y1875" s="196"/>
      <c r="Z1875" s="196"/>
      <c r="AA1875" s="196"/>
      <c r="AB1875" s="196"/>
      <c r="AC1875" s="196"/>
      <c r="AD1875" s="52"/>
      <c r="AE1875" s="53"/>
      <c r="AF1875" s="28"/>
    </row>
    <row r="1876" spans="2:32" ht="15" customHeight="1">
      <c r="B1876" s="7"/>
      <c r="C1876" s="17"/>
      <c r="D1876" s="17"/>
      <c r="E1876" s="18"/>
      <c r="F1876" s="157"/>
      <c r="G1876" s="179"/>
      <c r="H1876" s="152"/>
      <c r="I1876" s="152"/>
      <c r="J1876" s="152"/>
      <c r="K1876" s="152"/>
      <c r="L1876" s="152"/>
      <c r="M1876" s="152"/>
      <c r="N1876" s="152"/>
      <c r="O1876" s="152"/>
      <c r="P1876" s="152"/>
      <c r="Q1876" s="152"/>
      <c r="R1876" s="180"/>
      <c r="S1876" s="195"/>
      <c r="T1876" s="196"/>
      <c r="U1876" s="196"/>
      <c r="V1876" s="196"/>
      <c r="W1876" s="196"/>
      <c r="X1876" s="196"/>
      <c r="Y1876" s="196"/>
      <c r="Z1876" s="196"/>
      <c r="AA1876" s="196"/>
      <c r="AB1876" s="196"/>
      <c r="AC1876" s="196"/>
      <c r="AD1876" s="52"/>
      <c r="AE1876" s="53"/>
      <c r="AF1876" s="28"/>
    </row>
    <row r="1877" spans="2:32" ht="15" customHeight="1">
      <c r="B1877" s="7"/>
      <c r="C1877" s="17"/>
      <c r="D1877" s="17"/>
      <c r="E1877" s="18"/>
      <c r="F1877" s="157"/>
      <c r="G1877" s="179"/>
      <c r="H1877" s="152"/>
      <c r="I1877" s="152"/>
      <c r="J1877" s="152"/>
      <c r="K1877" s="152"/>
      <c r="L1877" s="152"/>
      <c r="M1877" s="152"/>
      <c r="N1877" s="152"/>
      <c r="O1877" s="152"/>
      <c r="P1877" s="152"/>
      <c r="Q1877" s="152"/>
      <c r="R1877" s="180"/>
      <c r="S1877" s="195"/>
      <c r="T1877" s="196"/>
      <c r="U1877" s="196"/>
      <c r="V1877" s="196"/>
      <c r="W1877" s="196"/>
      <c r="X1877" s="196"/>
      <c r="Y1877" s="196"/>
      <c r="Z1877" s="196"/>
      <c r="AA1877" s="196"/>
      <c r="AB1877" s="196"/>
      <c r="AC1877" s="196"/>
      <c r="AD1877" s="52"/>
      <c r="AE1877" s="53"/>
      <c r="AF1877" s="28"/>
    </row>
    <row r="1878" spans="2:32" ht="15" customHeight="1">
      <c r="B1878" s="7"/>
      <c r="C1878" s="17"/>
      <c r="D1878" s="17"/>
      <c r="E1878" s="18"/>
      <c r="F1878" s="157"/>
      <c r="G1878" s="179"/>
      <c r="H1878" s="152"/>
      <c r="I1878" s="152"/>
      <c r="J1878" s="152"/>
      <c r="K1878" s="152"/>
      <c r="L1878" s="152"/>
      <c r="M1878" s="152"/>
      <c r="N1878" s="152"/>
      <c r="O1878" s="152"/>
      <c r="P1878" s="152"/>
      <c r="Q1878" s="152"/>
      <c r="R1878" s="180"/>
      <c r="S1878" s="195"/>
      <c r="T1878" s="196"/>
      <c r="U1878" s="196"/>
      <c r="V1878" s="196"/>
      <c r="W1878" s="196"/>
      <c r="X1878" s="196"/>
      <c r="Y1878" s="196"/>
      <c r="Z1878" s="196"/>
      <c r="AA1878" s="196"/>
      <c r="AB1878" s="196"/>
      <c r="AC1878" s="196"/>
      <c r="AD1878" s="52"/>
      <c r="AE1878" s="53"/>
      <c r="AF1878" s="28"/>
    </row>
    <row r="1879" spans="2:32" ht="15" customHeight="1">
      <c r="B1879" s="7"/>
      <c r="C1879" s="17"/>
      <c r="D1879" s="17"/>
      <c r="E1879" s="18"/>
      <c r="F1879" s="157"/>
      <c r="G1879" s="179"/>
      <c r="H1879" s="152"/>
      <c r="I1879" s="152"/>
      <c r="J1879" s="152"/>
      <c r="K1879" s="152"/>
      <c r="L1879" s="152"/>
      <c r="M1879" s="152"/>
      <c r="N1879" s="152"/>
      <c r="O1879" s="152"/>
      <c r="P1879" s="152"/>
      <c r="Q1879" s="152"/>
      <c r="R1879" s="180"/>
      <c r="S1879" s="195"/>
      <c r="T1879" s="196"/>
      <c r="U1879" s="196"/>
      <c r="V1879" s="196"/>
      <c r="W1879" s="196"/>
      <c r="X1879" s="196"/>
      <c r="Y1879" s="196"/>
      <c r="Z1879" s="196"/>
      <c r="AA1879" s="196"/>
      <c r="AB1879" s="196"/>
      <c r="AC1879" s="196"/>
      <c r="AD1879" s="52"/>
      <c r="AE1879" s="53"/>
      <c r="AF1879" s="28"/>
    </row>
    <row r="1880" spans="2:32" ht="15" customHeight="1">
      <c r="B1880" s="7"/>
      <c r="C1880" s="17"/>
      <c r="D1880" s="17"/>
      <c r="E1880" s="18"/>
      <c r="F1880" s="157"/>
      <c r="G1880" s="179"/>
      <c r="H1880" s="152"/>
      <c r="I1880" s="152"/>
      <c r="J1880" s="152"/>
      <c r="K1880" s="152"/>
      <c r="L1880" s="152"/>
      <c r="M1880" s="152"/>
      <c r="N1880" s="152"/>
      <c r="O1880" s="152"/>
      <c r="P1880" s="152"/>
      <c r="Q1880" s="152"/>
      <c r="R1880" s="180"/>
      <c r="S1880" s="195"/>
      <c r="T1880" s="196"/>
      <c r="U1880" s="196"/>
      <c r="V1880" s="196"/>
      <c r="W1880" s="196"/>
      <c r="X1880" s="196"/>
      <c r="Y1880" s="196"/>
      <c r="Z1880" s="196"/>
      <c r="AA1880" s="196"/>
      <c r="AB1880" s="196"/>
      <c r="AC1880" s="196"/>
      <c r="AD1880" s="52"/>
      <c r="AE1880" s="53"/>
      <c r="AF1880" s="28"/>
    </row>
    <row r="1881" spans="2:32" ht="15" customHeight="1">
      <c r="B1881" s="7"/>
      <c r="C1881" s="17"/>
      <c r="D1881" s="17"/>
      <c r="E1881" s="18"/>
      <c r="F1881" s="157"/>
      <c r="G1881" s="179"/>
      <c r="H1881" s="152"/>
      <c r="I1881" s="152"/>
      <c r="J1881" s="152"/>
      <c r="K1881" s="152"/>
      <c r="L1881" s="152"/>
      <c r="M1881" s="152"/>
      <c r="N1881" s="152"/>
      <c r="O1881" s="152"/>
      <c r="P1881" s="152"/>
      <c r="Q1881" s="152"/>
      <c r="R1881" s="180"/>
      <c r="S1881" s="195"/>
      <c r="T1881" s="196"/>
      <c r="U1881" s="196"/>
      <c r="V1881" s="196"/>
      <c r="W1881" s="196"/>
      <c r="X1881" s="196"/>
      <c r="Y1881" s="196"/>
      <c r="Z1881" s="196"/>
      <c r="AA1881" s="196"/>
      <c r="AB1881" s="196"/>
      <c r="AC1881" s="196"/>
      <c r="AD1881" s="52"/>
      <c r="AE1881" s="53"/>
      <c r="AF1881" s="28"/>
    </row>
    <row r="1882" spans="2:32" ht="15" customHeight="1">
      <c r="B1882" s="7"/>
      <c r="C1882" s="17"/>
      <c r="D1882" s="17"/>
      <c r="E1882" s="18"/>
      <c r="F1882" s="157"/>
      <c r="G1882" s="179"/>
      <c r="H1882" s="152"/>
      <c r="I1882" s="152"/>
      <c r="J1882" s="152"/>
      <c r="K1882" s="152"/>
      <c r="L1882" s="152"/>
      <c r="M1882" s="152"/>
      <c r="N1882" s="152"/>
      <c r="O1882" s="152"/>
      <c r="P1882" s="152"/>
      <c r="Q1882" s="152"/>
      <c r="R1882" s="180"/>
      <c r="S1882" s="195"/>
      <c r="T1882" s="196"/>
      <c r="U1882" s="196"/>
      <c r="V1882" s="196"/>
      <c r="W1882" s="196"/>
      <c r="X1882" s="196"/>
      <c r="Y1882" s="196"/>
      <c r="Z1882" s="196"/>
      <c r="AA1882" s="196"/>
      <c r="AB1882" s="196"/>
      <c r="AC1882" s="196"/>
      <c r="AD1882" s="52"/>
      <c r="AE1882" s="53"/>
      <c r="AF1882" s="28"/>
    </row>
    <row r="1883" spans="2:32" ht="15" customHeight="1">
      <c r="B1883" s="7"/>
      <c r="C1883" s="17"/>
      <c r="D1883" s="17"/>
      <c r="E1883" s="18"/>
      <c r="F1883" s="157"/>
      <c r="G1883" s="179"/>
      <c r="H1883" s="152"/>
      <c r="I1883" s="152"/>
      <c r="J1883" s="152"/>
      <c r="K1883" s="152"/>
      <c r="L1883" s="152"/>
      <c r="M1883" s="152"/>
      <c r="N1883" s="152"/>
      <c r="O1883" s="152"/>
      <c r="P1883" s="152"/>
      <c r="Q1883" s="152"/>
      <c r="R1883" s="180"/>
      <c r="S1883" s="195"/>
      <c r="T1883" s="196"/>
      <c r="U1883" s="196"/>
      <c r="V1883" s="196"/>
      <c r="W1883" s="196"/>
      <c r="X1883" s="196"/>
      <c r="Y1883" s="196"/>
      <c r="Z1883" s="196"/>
      <c r="AA1883" s="196"/>
      <c r="AB1883" s="196"/>
      <c r="AC1883" s="196"/>
      <c r="AD1883" s="52"/>
      <c r="AE1883" s="53"/>
      <c r="AF1883" s="28"/>
    </row>
    <row r="1884" spans="2:32" ht="15" customHeight="1">
      <c r="B1884" s="7"/>
      <c r="C1884" s="17"/>
      <c r="D1884" s="17"/>
      <c r="E1884" s="18"/>
      <c r="F1884" s="157"/>
      <c r="G1884" s="179"/>
      <c r="H1884" s="152"/>
      <c r="I1884" s="152"/>
      <c r="J1884" s="152"/>
      <c r="K1884" s="152"/>
      <c r="L1884" s="152"/>
      <c r="M1884" s="152"/>
      <c r="N1884" s="152"/>
      <c r="O1884" s="152"/>
      <c r="P1884" s="152"/>
      <c r="Q1884" s="152"/>
      <c r="R1884" s="180"/>
      <c r="S1884" s="195"/>
      <c r="T1884" s="196"/>
      <c r="U1884" s="196"/>
      <c r="V1884" s="196"/>
      <c r="W1884" s="196"/>
      <c r="X1884" s="196"/>
      <c r="Y1884" s="196"/>
      <c r="Z1884" s="196"/>
      <c r="AA1884" s="196"/>
      <c r="AB1884" s="196"/>
      <c r="AC1884" s="196"/>
      <c r="AD1884" s="52"/>
      <c r="AE1884" s="53"/>
      <c r="AF1884" s="28"/>
    </row>
    <row r="1885" spans="2:32" ht="15" customHeight="1">
      <c r="B1885" s="7"/>
      <c r="C1885" s="17"/>
      <c r="D1885" s="17"/>
      <c r="E1885" s="18"/>
      <c r="F1885" s="157"/>
      <c r="G1885" s="179"/>
      <c r="H1885" s="152"/>
      <c r="I1885" s="152"/>
      <c r="J1885" s="152"/>
      <c r="K1885" s="152"/>
      <c r="L1885" s="152"/>
      <c r="M1885" s="152"/>
      <c r="N1885" s="152"/>
      <c r="O1885" s="152"/>
      <c r="P1885" s="152"/>
      <c r="Q1885" s="152"/>
      <c r="R1885" s="180"/>
      <c r="S1885" s="195"/>
      <c r="T1885" s="196"/>
      <c r="U1885" s="196"/>
      <c r="V1885" s="196"/>
      <c r="W1885" s="196"/>
      <c r="X1885" s="196"/>
      <c r="Y1885" s="196"/>
      <c r="Z1885" s="196"/>
      <c r="AA1885" s="196"/>
      <c r="AB1885" s="196"/>
      <c r="AC1885" s="196"/>
      <c r="AD1885" s="52"/>
      <c r="AE1885" s="53"/>
      <c r="AF1885" s="28"/>
    </row>
    <row r="1886" spans="2:32" ht="15" customHeight="1">
      <c r="B1886" s="7"/>
      <c r="C1886" s="17"/>
      <c r="D1886" s="17"/>
      <c r="E1886" s="18"/>
      <c r="F1886" s="157"/>
      <c r="G1886" s="179"/>
      <c r="H1886" s="152"/>
      <c r="I1886" s="152"/>
      <c r="J1886" s="152"/>
      <c r="K1886" s="152"/>
      <c r="L1886" s="152"/>
      <c r="M1886" s="152"/>
      <c r="N1886" s="152"/>
      <c r="O1886" s="152"/>
      <c r="P1886" s="152"/>
      <c r="Q1886" s="152"/>
      <c r="R1886" s="180"/>
      <c r="S1886" s="195"/>
      <c r="T1886" s="196"/>
      <c r="U1886" s="196"/>
      <c r="V1886" s="196"/>
      <c r="W1886" s="196"/>
      <c r="X1886" s="196"/>
      <c r="Y1886" s="196"/>
      <c r="Z1886" s="196"/>
      <c r="AA1886" s="196"/>
      <c r="AB1886" s="196"/>
      <c r="AC1886" s="196"/>
      <c r="AD1886" s="52"/>
      <c r="AE1886" s="53"/>
      <c r="AF1886" s="28"/>
    </row>
    <row r="1887" spans="2:32" ht="15" customHeight="1">
      <c r="B1887" s="7"/>
      <c r="C1887" s="17"/>
      <c r="D1887" s="17"/>
      <c r="E1887" s="18"/>
      <c r="F1887" s="157"/>
      <c r="G1887" s="179"/>
      <c r="H1887" s="152"/>
      <c r="I1887" s="152"/>
      <c r="J1887" s="152"/>
      <c r="K1887" s="152"/>
      <c r="L1887" s="152"/>
      <c r="M1887" s="152"/>
      <c r="N1887" s="152"/>
      <c r="O1887" s="152"/>
      <c r="P1887" s="152"/>
      <c r="Q1887" s="152"/>
      <c r="R1887" s="180"/>
      <c r="S1887" s="195"/>
      <c r="T1887" s="196"/>
      <c r="U1887" s="196"/>
      <c r="V1887" s="196"/>
      <c r="W1887" s="196"/>
      <c r="X1887" s="196"/>
      <c r="Y1887" s="196"/>
      <c r="Z1887" s="196"/>
      <c r="AA1887" s="196"/>
      <c r="AB1887" s="196"/>
      <c r="AC1887" s="196"/>
      <c r="AD1887" s="52"/>
      <c r="AE1887" s="53"/>
      <c r="AF1887" s="28"/>
    </row>
    <row r="1888" spans="2:32" ht="15" customHeight="1">
      <c r="B1888" s="7"/>
      <c r="C1888" s="17"/>
      <c r="D1888" s="17"/>
      <c r="E1888" s="18"/>
      <c r="F1888" s="157"/>
      <c r="G1888" s="179"/>
      <c r="H1888" s="152"/>
      <c r="I1888" s="152"/>
      <c r="J1888" s="152"/>
      <c r="K1888" s="152"/>
      <c r="L1888" s="152"/>
      <c r="M1888" s="152"/>
      <c r="N1888" s="152"/>
      <c r="O1888" s="152"/>
      <c r="P1888" s="152"/>
      <c r="Q1888" s="152"/>
      <c r="R1888" s="180"/>
      <c r="S1888" s="195"/>
      <c r="T1888" s="196"/>
      <c r="U1888" s="196"/>
      <c r="V1888" s="196"/>
      <c r="W1888" s="196"/>
      <c r="X1888" s="196"/>
      <c r="Y1888" s="196"/>
      <c r="Z1888" s="196"/>
      <c r="AA1888" s="196"/>
      <c r="AB1888" s="196"/>
      <c r="AC1888" s="196"/>
      <c r="AD1888" s="52"/>
      <c r="AE1888" s="53"/>
      <c r="AF1888" s="28"/>
    </row>
    <row r="1889" spans="2:32" ht="15" customHeight="1">
      <c r="B1889" s="7"/>
      <c r="C1889" s="17"/>
      <c r="D1889" s="17"/>
      <c r="E1889" s="18"/>
      <c r="F1889" s="157"/>
      <c r="G1889" s="179"/>
      <c r="H1889" s="152"/>
      <c r="I1889" s="152"/>
      <c r="J1889" s="152"/>
      <c r="K1889" s="152"/>
      <c r="L1889" s="152"/>
      <c r="M1889" s="152"/>
      <c r="N1889" s="152"/>
      <c r="O1889" s="152"/>
      <c r="P1889" s="152"/>
      <c r="Q1889" s="152"/>
      <c r="R1889" s="180"/>
      <c r="S1889" s="195"/>
      <c r="T1889" s="196"/>
      <c r="U1889" s="196"/>
      <c r="V1889" s="196"/>
      <c r="W1889" s="196"/>
      <c r="X1889" s="196"/>
      <c r="Y1889" s="196"/>
      <c r="Z1889" s="196"/>
      <c r="AA1889" s="196"/>
      <c r="AB1889" s="196"/>
      <c r="AC1889" s="196"/>
      <c r="AD1889" s="52"/>
      <c r="AE1889" s="53"/>
      <c r="AF1889" s="28"/>
    </row>
    <row r="1890" spans="2:32" ht="15" customHeight="1">
      <c r="B1890" s="7"/>
      <c r="C1890" s="17"/>
      <c r="D1890" s="17"/>
      <c r="E1890" s="18"/>
      <c r="F1890" s="157"/>
      <c r="G1890" s="179"/>
      <c r="H1890" s="152"/>
      <c r="I1890" s="152"/>
      <c r="J1890" s="152"/>
      <c r="K1890" s="152"/>
      <c r="L1890" s="152"/>
      <c r="M1890" s="152"/>
      <c r="N1890" s="152"/>
      <c r="O1890" s="152"/>
      <c r="P1890" s="152"/>
      <c r="Q1890" s="152"/>
      <c r="R1890" s="180"/>
      <c r="S1890" s="195"/>
      <c r="T1890" s="196"/>
      <c r="U1890" s="196"/>
      <c r="V1890" s="196"/>
      <c r="W1890" s="196"/>
      <c r="X1890" s="196"/>
      <c r="Y1890" s="196"/>
      <c r="Z1890" s="196"/>
      <c r="AA1890" s="196"/>
      <c r="AB1890" s="196"/>
      <c r="AC1890" s="196"/>
      <c r="AD1890" s="52"/>
      <c r="AE1890" s="53"/>
      <c r="AF1890" s="28"/>
    </row>
    <row r="1891" spans="2:32" ht="15" customHeight="1">
      <c r="B1891" s="7"/>
      <c r="C1891" s="17"/>
      <c r="D1891" s="17"/>
      <c r="E1891" s="18"/>
      <c r="F1891" s="157"/>
      <c r="G1891" s="179"/>
      <c r="H1891" s="152"/>
      <c r="I1891" s="152"/>
      <c r="J1891" s="152"/>
      <c r="K1891" s="152"/>
      <c r="L1891" s="152"/>
      <c r="M1891" s="152"/>
      <c r="N1891" s="152"/>
      <c r="O1891" s="152"/>
      <c r="P1891" s="152"/>
      <c r="Q1891" s="152"/>
      <c r="R1891" s="180"/>
      <c r="S1891" s="195"/>
      <c r="T1891" s="196"/>
      <c r="U1891" s="196"/>
      <c r="V1891" s="196"/>
      <c r="W1891" s="196"/>
      <c r="X1891" s="196"/>
      <c r="Y1891" s="196"/>
      <c r="Z1891" s="196"/>
      <c r="AA1891" s="196"/>
      <c r="AB1891" s="196"/>
      <c r="AC1891" s="196"/>
      <c r="AD1891" s="52"/>
      <c r="AE1891" s="53"/>
      <c r="AF1891" s="28"/>
    </row>
    <row r="1892" spans="2:32" ht="15" customHeight="1">
      <c r="B1892" s="7"/>
      <c r="C1892" s="17"/>
      <c r="D1892" s="17"/>
      <c r="E1892" s="18"/>
      <c r="F1892" s="157"/>
      <c r="G1892" s="179"/>
      <c r="H1892" s="152"/>
      <c r="I1892" s="152"/>
      <c r="J1892" s="152"/>
      <c r="K1892" s="152"/>
      <c r="L1892" s="152"/>
      <c r="M1892" s="152"/>
      <c r="N1892" s="152"/>
      <c r="O1892" s="152"/>
      <c r="P1892" s="152"/>
      <c r="Q1892" s="152"/>
      <c r="R1892" s="180"/>
      <c r="S1892" s="195"/>
      <c r="T1892" s="196"/>
      <c r="U1892" s="196"/>
      <c r="V1892" s="196"/>
      <c r="W1892" s="196"/>
      <c r="X1892" s="196"/>
      <c r="Y1892" s="196"/>
      <c r="Z1892" s="196"/>
      <c r="AA1892" s="196"/>
      <c r="AB1892" s="196"/>
      <c r="AC1892" s="196"/>
      <c r="AD1892" s="52"/>
      <c r="AE1892" s="53"/>
      <c r="AF1892" s="28"/>
    </row>
    <row r="1893" spans="2:32" ht="15" customHeight="1">
      <c r="B1893" s="7"/>
      <c r="C1893" s="17"/>
      <c r="D1893" s="17"/>
      <c r="E1893" s="18"/>
      <c r="F1893" s="157"/>
      <c r="G1893" s="179"/>
      <c r="H1893" s="152"/>
      <c r="I1893" s="152"/>
      <c r="J1893" s="152"/>
      <c r="K1893" s="152"/>
      <c r="L1893" s="152"/>
      <c r="M1893" s="152"/>
      <c r="N1893" s="152"/>
      <c r="O1893" s="152"/>
      <c r="P1893" s="152"/>
      <c r="Q1893" s="152"/>
      <c r="R1893" s="180"/>
      <c r="S1893" s="195"/>
      <c r="T1893" s="196"/>
      <c r="U1893" s="196"/>
      <c r="V1893" s="196"/>
      <c r="W1893" s="196"/>
      <c r="X1893" s="196"/>
      <c r="Y1893" s="196"/>
      <c r="Z1893" s="196"/>
      <c r="AA1893" s="196"/>
      <c r="AB1893" s="196"/>
      <c r="AC1893" s="196"/>
      <c r="AD1893" s="52"/>
      <c r="AE1893" s="53"/>
      <c r="AF1893" s="28"/>
    </row>
    <row r="1894" spans="2:32" ht="15" customHeight="1">
      <c r="B1894" s="7"/>
      <c r="C1894" s="17"/>
      <c r="D1894" s="17"/>
      <c r="E1894" s="18"/>
      <c r="F1894" s="157"/>
      <c r="G1894" s="179"/>
      <c r="H1894" s="152"/>
      <c r="I1894" s="152"/>
      <c r="J1894" s="152"/>
      <c r="K1894" s="152"/>
      <c r="L1894" s="152"/>
      <c r="M1894" s="152"/>
      <c r="N1894" s="152"/>
      <c r="O1894" s="152"/>
      <c r="P1894" s="152"/>
      <c r="Q1894" s="152"/>
      <c r="R1894" s="180"/>
      <c r="S1894" s="195"/>
      <c r="T1894" s="196"/>
      <c r="U1894" s="196"/>
      <c r="V1894" s="196"/>
      <c r="W1894" s="196"/>
      <c r="X1894" s="196"/>
      <c r="Y1894" s="196"/>
      <c r="Z1894" s="196"/>
      <c r="AA1894" s="196"/>
      <c r="AB1894" s="196"/>
      <c r="AC1894" s="196"/>
      <c r="AD1894" s="52"/>
      <c r="AE1894" s="53"/>
      <c r="AF1894" s="28"/>
    </row>
    <row r="1895" spans="2:32" ht="15" customHeight="1">
      <c r="B1895" s="7"/>
      <c r="C1895" s="17"/>
      <c r="D1895" s="17"/>
      <c r="E1895" s="18"/>
      <c r="F1895" s="157"/>
      <c r="G1895" s="179"/>
      <c r="H1895" s="152"/>
      <c r="I1895" s="152"/>
      <c r="J1895" s="152"/>
      <c r="K1895" s="152"/>
      <c r="L1895" s="152"/>
      <c r="M1895" s="152"/>
      <c r="N1895" s="152"/>
      <c r="O1895" s="152"/>
      <c r="P1895" s="152"/>
      <c r="Q1895" s="152"/>
      <c r="R1895" s="180"/>
      <c r="S1895" s="195"/>
      <c r="T1895" s="196"/>
      <c r="U1895" s="196"/>
      <c r="V1895" s="196"/>
      <c r="W1895" s="196"/>
      <c r="X1895" s="196"/>
      <c r="Y1895" s="196"/>
      <c r="Z1895" s="196"/>
      <c r="AA1895" s="196"/>
      <c r="AB1895" s="196"/>
      <c r="AC1895" s="196"/>
      <c r="AD1895" s="52"/>
      <c r="AE1895" s="53"/>
      <c r="AF1895" s="28"/>
    </row>
    <row r="1896" spans="2:32" ht="15" customHeight="1">
      <c r="B1896" s="7"/>
      <c r="C1896" s="17"/>
      <c r="D1896" s="17"/>
      <c r="E1896" s="18"/>
      <c r="F1896" s="157"/>
      <c r="G1896" s="179"/>
      <c r="H1896" s="152"/>
      <c r="I1896" s="152"/>
      <c r="J1896" s="152"/>
      <c r="K1896" s="152"/>
      <c r="L1896" s="152"/>
      <c r="M1896" s="152"/>
      <c r="N1896" s="152"/>
      <c r="O1896" s="152"/>
      <c r="P1896" s="152"/>
      <c r="Q1896" s="152"/>
      <c r="R1896" s="180"/>
      <c r="S1896" s="195"/>
      <c r="T1896" s="196"/>
      <c r="U1896" s="196"/>
      <c r="V1896" s="196"/>
      <c r="W1896" s="196"/>
      <c r="X1896" s="196"/>
      <c r="Y1896" s="196"/>
      <c r="Z1896" s="196"/>
      <c r="AA1896" s="196"/>
      <c r="AB1896" s="196"/>
      <c r="AC1896" s="196"/>
      <c r="AD1896" s="52"/>
      <c r="AE1896" s="53"/>
      <c r="AF1896" s="28"/>
    </row>
    <row r="1897" spans="2:32" ht="15" customHeight="1">
      <c r="B1897" s="7"/>
      <c r="C1897" s="17"/>
      <c r="D1897" s="17"/>
      <c r="E1897" s="18"/>
      <c r="F1897" s="157"/>
      <c r="G1897" s="179"/>
      <c r="H1897" s="152"/>
      <c r="I1897" s="152"/>
      <c r="J1897" s="152"/>
      <c r="K1897" s="152"/>
      <c r="L1897" s="152"/>
      <c r="M1897" s="152"/>
      <c r="N1897" s="152"/>
      <c r="O1897" s="152"/>
      <c r="P1897" s="152"/>
      <c r="Q1897" s="152"/>
      <c r="R1897" s="180"/>
      <c r="S1897" s="195"/>
      <c r="T1897" s="196"/>
      <c r="U1897" s="196"/>
      <c r="V1897" s="196"/>
      <c r="W1897" s="196"/>
      <c r="X1897" s="196"/>
      <c r="Y1897" s="196"/>
      <c r="Z1897" s="196"/>
      <c r="AA1897" s="196"/>
      <c r="AB1897" s="196"/>
      <c r="AC1897" s="196"/>
      <c r="AD1897" s="52"/>
      <c r="AE1897" s="53"/>
      <c r="AF1897" s="28"/>
    </row>
    <row r="1898" spans="2:32" ht="15" customHeight="1">
      <c r="B1898" s="7"/>
      <c r="C1898" s="17"/>
      <c r="D1898" s="17"/>
      <c r="E1898" s="18"/>
      <c r="F1898" s="157"/>
      <c r="G1898" s="179"/>
      <c r="H1898" s="152"/>
      <c r="I1898" s="152"/>
      <c r="J1898" s="152"/>
      <c r="K1898" s="152"/>
      <c r="L1898" s="152"/>
      <c r="M1898" s="152"/>
      <c r="N1898" s="152"/>
      <c r="O1898" s="152"/>
      <c r="P1898" s="152"/>
      <c r="Q1898" s="152"/>
      <c r="R1898" s="180"/>
      <c r="S1898" s="195"/>
      <c r="T1898" s="196"/>
      <c r="U1898" s="196"/>
      <c r="V1898" s="196"/>
      <c r="W1898" s="196"/>
      <c r="X1898" s="196"/>
      <c r="Y1898" s="196"/>
      <c r="Z1898" s="196"/>
      <c r="AA1898" s="196"/>
      <c r="AB1898" s="196"/>
      <c r="AC1898" s="196"/>
      <c r="AD1898" s="52"/>
      <c r="AE1898" s="53"/>
      <c r="AF1898" s="28"/>
    </row>
    <row r="1899" spans="2:32" ht="15" customHeight="1">
      <c r="B1899" s="7"/>
      <c r="C1899" s="17"/>
      <c r="D1899" s="17"/>
      <c r="E1899" s="18"/>
      <c r="F1899" s="157"/>
      <c r="G1899" s="179"/>
      <c r="H1899" s="152"/>
      <c r="I1899" s="152"/>
      <c r="J1899" s="152"/>
      <c r="K1899" s="152"/>
      <c r="L1899" s="152"/>
      <c r="M1899" s="152"/>
      <c r="N1899" s="152"/>
      <c r="O1899" s="152"/>
      <c r="P1899" s="152"/>
      <c r="Q1899" s="152"/>
      <c r="R1899" s="180"/>
      <c r="S1899" s="195"/>
      <c r="T1899" s="196"/>
      <c r="U1899" s="196"/>
      <c r="V1899" s="196"/>
      <c r="W1899" s="196"/>
      <c r="X1899" s="196"/>
      <c r="Y1899" s="196"/>
      <c r="Z1899" s="196"/>
      <c r="AA1899" s="196"/>
      <c r="AB1899" s="196"/>
      <c r="AC1899" s="196"/>
      <c r="AD1899" s="52"/>
      <c r="AE1899" s="53"/>
      <c r="AF1899" s="28"/>
    </row>
    <row r="1900" spans="2:32" ht="15" customHeight="1">
      <c r="B1900" s="7"/>
      <c r="C1900" s="17"/>
      <c r="D1900" s="17"/>
      <c r="E1900" s="18"/>
      <c r="F1900" s="157"/>
      <c r="G1900" s="179"/>
      <c r="H1900" s="152"/>
      <c r="I1900" s="152"/>
      <c r="J1900" s="152"/>
      <c r="K1900" s="152"/>
      <c r="L1900" s="152"/>
      <c r="M1900" s="152"/>
      <c r="N1900" s="152"/>
      <c r="O1900" s="152"/>
      <c r="P1900" s="152"/>
      <c r="Q1900" s="152"/>
      <c r="R1900" s="180"/>
      <c r="S1900" s="195"/>
      <c r="T1900" s="196"/>
      <c r="U1900" s="196"/>
      <c r="V1900" s="196"/>
      <c r="W1900" s="196"/>
      <c r="X1900" s="196"/>
      <c r="Y1900" s="196"/>
      <c r="Z1900" s="196"/>
      <c r="AA1900" s="196"/>
      <c r="AB1900" s="196"/>
      <c r="AC1900" s="196"/>
      <c r="AD1900" s="52"/>
      <c r="AE1900" s="53"/>
      <c r="AF1900" s="28"/>
    </row>
    <row r="1901" spans="2:32" ht="15" customHeight="1">
      <c r="B1901" s="7"/>
      <c r="C1901" s="17"/>
      <c r="D1901" s="17"/>
      <c r="E1901" s="18"/>
      <c r="F1901" s="157"/>
      <c r="G1901" s="179"/>
      <c r="H1901" s="152"/>
      <c r="I1901" s="152"/>
      <c r="J1901" s="152"/>
      <c r="K1901" s="152"/>
      <c r="L1901" s="152"/>
      <c r="M1901" s="152"/>
      <c r="N1901" s="152"/>
      <c r="O1901" s="152"/>
      <c r="P1901" s="152"/>
      <c r="Q1901" s="152"/>
      <c r="R1901" s="180"/>
      <c r="S1901" s="195"/>
      <c r="T1901" s="196"/>
      <c r="U1901" s="196"/>
      <c r="V1901" s="196"/>
      <c r="W1901" s="196"/>
      <c r="X1901" s="196"/>
      <c r="Y1901" s="196"/>
      <c r="Z1901" s="196"/>
      <c r="AA1901" s="196"/>
      <c r="AB1901" s="196"/>
      <c r="AC1901" s="196"/>
      <c r="AD1901" s="52"/>
      <c r="AE1901" s="53"/>
      <c r="AF1901" s="28"/>
    </row>
    <row r="1902" spans="2:32" ht="15" customHeight="1">
      <c r="B1902" s="7"/>
      <c r="C1902" s="17"/>
      <c r="D1902" s="17"/>
      <c r="E1902" s="18"/>
      <c r="F1902" s="157"/>
      <c r="G1902" s="179"/>
      <c r="H1902" s="152"/>
      <c r="I1902" s="152"/>
      <c r="J1902" s="152"/>
      <c r="K1902" s="152"/>
      <c r="L1902" s="152"/>
      <c r="M1902" s="152"/>
      <c r="N1902" s="152"/>
      <c r="O1902" s="152"/>
      <c r="P1902" s="152"/>
      <c r="Q1902" s="152"/>
      <c r="R1902" s="180"/>
      <c r="S1902" s="195"/>
      <c r="T1902" s="196"/>
      <c r="U1902" s="196"/>
      <c r="V1902" s="196"/>
      <c r="W1902" s="196"/>
      <c r="X1902" s="196"/>
      <c r="Y1902" s="196"/>
      <c r="Z1902" s="196"/>
      <c r="AA1902" s="196"/>
      <c r="AB1902" s="196"/>
      <c r="AC1902" s="196"/>
      <c r="AD1902" s="52"/>
      <c r="AE1902" s="53"/>
      <c r="AF1902" s="28"/>
    </row>
    <row r="1903" spans="2:32" ht="15" customHeight="1">
      <c r="B1903" s="7"/>
      <c r="C1903" s="17"/>
      <c r="D1903" s="17"/>
      <c r="E1903" s="18"/>
      <c r="F1903" s="157"/>
      <c r="G1903" s="179"/>
      <c r="H1903" s="152"/>
      <c r="I1903" s="152"/>
      <c r="J1903" s="152"/>
      <c r="K1903" s="152"/>
      <c r="L1903" s="152"/>
      <c r="M1903" s="152"/>
      <c r="N1903" s="152"/>
      <c r="O1903" s="152"/>
      <c r="P1903" s="152"/>
      <c r="Q1903" s="152"/>
      <c r="R1903" s="180"/>
      <c r="S1903" s="195"/>
      <c r="T1903" s="196"/>
      <c r="U1903" s="196"/>
      <c r="V1903" s="196"/>
      <c r="W1903" s="196"/>
      <c r="X1903" s="196"/>
      <c r="Y1903" s="196"/>
      <c r="Z1903" s="196"/>
      <c r="AA1903" s="196"/>
      <c r="AB1903" s="196"/>
      <c r="AC1903" s="196"/>
      <c r="AD1903" s="52"/>
      <c r="AE1903" s="53"/>
      <c r="AF1903" s="28"/>
    </row>
    <row r="1904" spans="2:32" ht="15" customHeight="1">
      <c r="B1904" s="7"/>
      <c r="C1904" s="17"/>
      <c r="D1904" s="17"/>
      <c r="E1904" s="18"/>
      <c r="F1904" s="157"/>
      <c r="G1904" s="179"/>
      <c r="H1904" s="152"/>
      <c r="I1904" s="152"/>
      <c r="J1904" s="152"/>
      <c r="K1904" s="152"/>
      <c r="L1904" s="152"/>
      <c r="M1904" s="152"/>
      <c r="N1904" s="152"/>
      <c r="O1904" s="152"/>
      <c r="P1904" s="152"/>
      <c r="Q1904" s="152"/>
      <c r="R1904" s="180"/>
      <c r="S1904" s="195"/>
      <c r="T1904" s="196"/>
      <c r="U1904" s="196"/>
      <c r="V1904" s="196"/>
      <c r="W1904" s="196"/>
      <c r="X1904" s="196"/>
      <c r="Y1904" s="196"/>
      <c r="Z1904" s="196"/>
      <c r="AA1904" s="196"/>
      <c r="AB1904" s="196"/>
      <c r="AC1904" s="196"/>
      <c r="AD1904" s="52"/>
      <c r="AE1904" s="53"/>
      <c r="AF1904" s="28"/>
    </row>
    <row r="1905" spans="2:32" ht="15" customHeight="1">
      <c r="B1905" s="7"/>
      <c r="C1905" s="17"/>
      <c r="D1905" s="17"/>
      <c r="E1905" s="18"/>
      <c r="F1905" s="157"/>
      <c r="G1905" s="179"/>
      <c r="H1905" s="152"/>
      <c r="I1905" s="152"/>
      <c r="J1905" s="152"/>
      <c r="K1905" s="152"/>
      <c r="L1905" s="152"/>
      <c r="M1905" s="152"/>
      <c r="N1905" s="152"/>
      <c r="O1905" s="152"/>
      <c r="P1905" s="152"/>
      <c r="Q1905" s="152"/>
      <c r="R1905" s="180"/>
      <c r="S1905" s="195"/>
      <c r="T1905" s="196"/>
      <c r="U1905" s="196"/>
      <c r="V1905" s="196"/>
      <c r="W1905" s="196"/>
      <c r="X1905" s="196"/>
      <c r="Y1905" s="196"/>
      <c r="Z1905" s="196"/>
      <c r="AA1905" s="196"/>
      <c r="AB1905" s="196"/>
      <c r="AC1905" s="196"/>
      <c r="AD1905" s="52"/>
      <c r="AE1905" s="53"/>
      <c r="AF1905" s="28"/>
    </row>
    <row r="1906" spans="2:32" ht="15" customHeight="1">
      <c r="B1906" s="7"/>
      <c r="C1906" s="17"/>
      <c r="D1906" s="17"/>
      <c r="E1906" s="18"/>
      <c r="F1906" s="157"/>
      <c r="G1906" s="179"/>
      <c r="H1906" s="152"/>
      <c r="I1906" s="152"/>
      <c r="J1906" s="152"/>
      <c r="K1906" s="152"/>
      <c r="L1906" s="152"/>
      <c r="M1906" s="152"/>
      <c r="N1906" s="152"/>
      <c r="O1906" s="152"/>
      <c r="P1906" s="152"/>
      <c r="Q1906" s="152"/>
      <c r="R1906" s="180"/>
      <c r="S1906" s="195"/>
      <c r="T1906" s="196"/>
      <c r="U1906" s="196"/>
      <c r="V1906" s="196"/>
      <c r="W1906" s="196"/>
      <c r="X1906" s="196"/>
      <c r="Y1906" s="196"/>
      <c r="Z1906" s="196"/>
      <c r="AA1906" s="196"/>
      <c r="AB1906" s="196"/>
      <c r="AC1906" s="196"/>
      <c r="AD1906" s="52"/>
      <c r="AE1906" s="53"/>
      <c r="AF1906" s="28"/>
    </row>
    <row r="1907" spans="2:32" ht="15" customHeight="1">
      <c r="B1907" s="7"/>
      <c r="C1907" s="17"/>
      <c r="D1907" s="17"/>
      <c r="E1907" s="18"/>
      <c r="F1907" s="157"/>
      <c r="G1907" s="179"/>
      <c r="H1907" s="152"/>
      <c r="I1907" s="152"/>
      <c r="J1907" s="152"/>
      <c r="K1907" s="152"/>
      <c r="L1907" s="152"/>
      <c r="M1907" s="152"/>
      <c r="N1907" s="152"/>
      <c r="O1907" s="152"/>
      <c r="P1907" s="152"/>
      <c r="Q1907" s="152"/>
      <c r="R1907" s="180"/>
      <c r="S1907" s="195"/>
      <c r="T1907" s="196"/>
      <c r="U1907" s="196"/>
      <c r="V1907" s="196"/>
      <c r="W1907" s="196"/>
      <c r="X1907" s="196"/>
      <c r="Y1907" s="196"/>
      <c r="Z1907" s="196"/>
      <c r="AA1907" s="196"/>
      <c r="AB1907" s="196"/>
      <c r="AC1907" s="196"/>
      <c r="AD1907" s="52"/>
      <c r="AE1907" s="53"/>
      <c r="AF1907" s="28"/>
    </row>
    <row r="1908" spans="2:32" ht="15" customHeight="1">
      <c r="B1908" s="7"/>
      <c r="C1908" s="17"/>
      <c r="D1908" s="17"/>
      <c r="E1908" s="18"/>
      <c r="F1908" s="157"/>
      <c r="G1908" s="179"/>
      <c r="H1908" s="152"/>
      <c r="I1908" s="152"/>
      <c r="J1908" s="152"/>
      <c r="K1908" s="152"/>
      <c r="L1908" s="152"/>
      <c r="M1908" s="152"/>
      <c r="N1908" s="152"/>
      <c r="O1908" s="152"/>
      <c r="P1908" s="152"/>
      <c r="Q1908" s="152"/>
      <c r="R1908" s="180"/>
      <c r="S1908" s="195"/>
      <c r="T1908" s="196"/>
      <c r="U1908" s="196"/>
      <c r="V1908" s="196"/>
      <c r="W1908" s="196"/>
      <c r="X1908" s="196"/>
      <c r="Y1908" s="196"/>
      <c r="Z1908" s="196"/>
      <c r="AA1908" s="196"/>
      <c r="AB1908" s="196"/>
      <c r="AC1908" s="196"/>
      <c r="AD1908" s="52"/>
      <c r="AE1908" s="53"/>
      <c r="AF1908" s="28"/>
    </row>
    <row r="1909" spans="2:32" ht="15" customHeight="1">
      <c r="B1909" s="7"/>
      <c r="C1909" s="17"/>
      <c r="D1909" s="17"/>
      <c r="E1909" s="18"/>
      <c r="F1909" s="157"/>
      <c r="G1909" s="179"/>
      <c r="H1909" s="152"/>
      <c r="I1909" s="152"/>
      <c r="J1909" s="152"/>
      <c r="K1909" s="152"/>
      <c r="L1909" s="152"/>
      <c r="M1909" s="152"/>
      <c r="N1909" s="152"/>
      <c r="O1909" s="152"/>
      <c r="P1909" s="152"/>
      <c r="Q1909" s="152"/>
      <c r="R1909" s="180"/>
      <c r="S1909" s="195"/>
      <c r="T1909" s="196"/>
      <c r="U1909" s="196"/>
      <c r="V1909" s="196"/>
      <c r="W1909" s="196"/>
      <c r="X1909" s="196"/>
      <c r="Y1909" s="196"/>
      <c r="Z1909" s="196"/>
      <c r="AA1909" s="196"/>
      <c r="AB1909" s="196"/>
      <c r="AC1909" s="196"/>
      <c r="AD1909" s="52"/>
      <c r="AE1909" s="53"/>
      <c r="AF1909" s="28"/>
    </row>
    <row r="1910" spans="2:32" ht="15" customHeight="1">
      <c r="B1910" s="7"/>
      <c r="C1910" s="17"/>
      <c r="D1910" s="17"/>
      <c r="E1910" s="18"/>
      <c r="F1910" s="157"/>
      <c r="G1910" s="179"/>
      <c r="H1910" s="152"/>
      <c r="I1910" s="152"/>
      <c r="J1910" s="152"/>
      <c r="K1910" s="152"/>
      <c r="L1910" s="152"/>
      <c r="M1910" s="152"/>
      <c r="N1910" s="152"/>
      <c r="O1910" s="152"/>
      <c r="P1910" s="152"/>
      <c r="Q1910" s="152"/>
      <c r="R1910" s="180"/>
      <c r="S1910" s="195"/>
      <c r="T1910" s="196"/>
      <c r="U1910" s="196"/>
      <c r="V1910" s="196"/>
      <c r="W1910" s="196"/>
      <c r="X1910" s="196"/>
      <c r="Y1910" s="196"/>
      <c r="Z1910" s="196"/>
      <c r="AA1910" s="196"/>
      <c r="AB1910" s="196"/>
      <c r="AC1910" s="196"/>
      <c r="AD1910" s="52"/>
      <c r="AE1910" s="53"/>
      <c r="AF1910" s="28"/>
    </row>
    <row r="1911" spans="2:32" ht="15" customHeight="1">
      <c r="B1911" s="7"/>
      <c r="C1911" s="17"/>
      <c r="D1911" s="17"/>
      <c r="E1911" s="18"/>
      <c r="F1911" s="157"/>
      <c r="G1911" s="179"/>
      <c r="H1911" s="152"/>
      <c r="I1911" s="152"/>
      <c r="J1911" s="152"/>
      <c r="K1911" s="152"/>
      <c r="L1911" s="152"/>
      <c r="M1911" s="152"/>
      <c r="N1911" s="152"/>
      <c r="O1911" s="152"/>
      <c r="P1911" s="152"/>
      <c r="Q1911" s="152"/>
      <c r="R1911" s="180"/>
      <c r="S1911" s="195"/>
      <c r="T1911" s="196"/>
      <c r="U1911" s="196"/>
      <c r="V1911" s="196"/>
      <c r="W1911" s="196"/>
      <c r="X1911" s="196"/>
      <c r="Y1911" s="196"/>
      <c r="Z1911" s="196"/>
      <c r="AA1911" s="196"/>
      <c r="AB1911" s="196"/>
      <c r="AC1911" s="196"/>
      <c r="AD1911" s="52"/>
      <c r="AE1911" s="53"/>
      <c r="AF1911" s="28"/>
    </row>
    <row r="1912" spans="2:32" ht="15" customHeight="1">
      <c r="B1912" s="7"/>
      <c r="C1912" s="17"/>
      <c r="D1912" s="17"/>
      <c r="E1912" s="18"/>
      <c r="F1912" s="157"/>
      <c r="G1912" s="179"/>
      <c r="H1912" s="152"/>
      <c r="I1912" s="152"/>
      <c r="J1912" s="152"/>
      <c r="K1912" s="152"/>
      <c r="L1912" s="152"/>
      <c r="M1912" s="152"/>
      <c r="N1912" s="152"/>
      <c r="O1912" s="152"/>
      <c r="P1912" s="152"/>
      <c r="Q1912" s="152"/>
      <c r="R1912" s="180"/>
      <c r="S1912" s="195"/>
      <c r="T1912" s="196"/>
      <c r="U1912" s="196"/>
      <c r="V1912" s="196"/>
      <c r="W1912" s="196"/>
      <c r="X1912" s="196"/>
      <c r="Y1912" s="196"/>
      <c r="Z1912" s="196"/>
      <c r="AA1912" s="196"/>
      <c r="AB1912" s="196"/>
      <c r="AC1912" s="196"/>
      <c r="AD1912" s="52"/>
      <c r="AE1912" s="53"/>
      <c r="AF1912" s="28"/>
    </row>
    <row r="1913" spans="2:32" ht="15" customHeight="1">
      <c r="B1913" s="7"/>
      <c r="C1913" s="17"/>
      <c r="D1913" s="17"/>
      <c r="E1913" s="18"/>
      <c r="F1913" s="157"/>
      <c r="G1913" s="179"/>
      <c r="H1913" s="152"/>
      <c r="I1913" s="152"/>
      <c r="J1913" s="152"/>
      <c r="K1913" s="152"/>
      <c r="L1913" s="152"/>
      <c r="M1913" s="152"/>
      <c r="N1913" s="152"/>
      <c r="O1913" s="152"/>
      <c r="P1913" s="152"/>
      <c r="Q1913" s="152"/>
      <c r="R1913" s="180"/>
      <c r="S1913" s="195"/>
      <c r="T1913" s="196"/>
      <c r="U1913" s="196"/>
      <c r="V1913" s="196"/>
      <c r="W1913" s="196"/>
      <c r="X1913" s="196"/>
      <c r="Y1913" s="196"/>
      <c r="Z1913" s="196"/>
      <c r="AA1913" s="196"/>
      <c r="AB1913" s="196"/>
      <c r="AC1913" s="196"/>
      <c r="AD1913" s="52"/>
      <c r="AE1913" s="53"/>
      <c r="AF1913" s="28"/>
    </row>
    <row r="1914" spans="2:32" ht="15" customHeight="1">
      <c r="B1914" s="7"/>
      <c r="C1914" s="17"/>
      <c r="D1914" s="17"/>
      <c r="E1914" s="18"/>
      <c r="F1914" s="157"/>
      <c r="G1914" s="179"/>
      <c r="H1914" s="152"/>
      <c r="I1914" s="152"/>
      <c r="J1914" s="152"/>
      <c r="K1914" s="152"/>
      <c r="L1914" s="152"/>
      <c r="M1914" s="152"/>
      <c r="N1914" s="152"/>
      <c r="O1914" s="152"/>
      <c r="P1914" s="152"/>
      <c r="Q1914" s="152"/>
      <c r="R1914" s="180"/>
      <c r="S1914" s="195"/>
      <c r="T1914" s="196"/>
      <c r="U1914" s="196"/>
      <c r="V1914" s="196"/>
      <c r="W1914" s="196"/>
      <c r="X1914" s="196"/>
      <c r="Y1914" s="196"/>
      <c r="Z1914" s="196"/>
      <c r="AA1914" s="196"/>
      <c r="AB1914" s="196"/>
      <c r="AC1914" s="196"/>
      <c r="AD1914" s="52"/>
      <c r="AE1914" s="53"/>
      <c r="AF1914" s="28"/>
    </row>
    <row r="1915" spans="2:32" ht="15" customHeight="1">
      <c r="B1915" s="7"/>
      <c r="C1915" s="17"/>
      <c r="D1915" s="17"/>
      <c r="E1915" s="18"/>
      <c r="F1915" s="157"/>
      <c r="G1915" s="179"/>
      <c r="H1915" s="152"/>
      <c r="I1915" s="152"/>
      <c r="J1915" s="152"/>
      <c r="K1915" s="152"/>
      <c r="L1915" s="152"/>
      <c r="M1915" s="152"/>
      <c r="N1915" s="152"/>
      <c r="O1915" s="152"/>
      <c r="P1915" s="152"/>
      <c r="Q1915" s="152"/>
      <c r="R1915" s="180"/>
      <c r="S1915" s="195"/>
      <c r="T1915" s="196"/>
      <c r="U1915" s="196"/>
      <c r="V1915" s="196"/>
      <c r="W1915" s="196"/>
      <c r="X1915" s="196"/>
      <c r="Y1915" s="196"/>
      <c r="Z1915" s="196"/>
      <c r="AA1915" s="196"/>
      <c r="AB1915" s="196"/>
      <c r="AC1915" s="196"/>
      <c r="AD1915" s="52"/>
      <c r="AE1915" s="53"/>
      <c r="AF1915" s="28"/>
    </row>
    <row r="1916" spans="2:32" ht="15" customHeight="1">
      <c r="B1916" s="7"/>
      <c r="C1916" s="17"/>
      <c r="D1916" s="17"/>
      <c r="E1916" s="18"/>
      <c r="F1916" s="157"/>
      <c r="G1916" s="179"/>
      <c r="H1916" s="152"/>
      <c r="I1916" s="152"/>
      <c r="J1916" s="152"/>
      <c r="K1916" s="152"/>
      <c r="L1916" s="152"/>
      <c r="M1916" s="152"/>
      <c r="N1916" s="152"/>
      <c r="O1916" s="152"/>
      <c r="P1916" s="152"/>
      <c r="Q1916" s="152"/>
      <c r="R1916" s="180"/>
      <c r="S1916" s="195"/>
      <c r="T1916" s="196"/>
      <c r="U1916" s="196"/>
      <c r="V1916" s="196"/>
      <c r="W1916" s="196"/>
      <c r="X1916" s="196"/>
      <c r="Y1916" s="196"/>
      <c r="Z1916" s="196"/>
      <c r="AA1916" s="196"/>
      <c r="AB1916" s="196"/>
      <c r="AC1916" s="196"/>
      <c r="AD1916" s="52"/>
      <c r="AE1916" s="53"/>
      <c r="AF1916" s="28"/>
    </row>
    <row r="1917" spans="2:32" ht="15" customHeight="1">
      <c r="B1917" s="7"/>
      <c r="C1917" s="17"/>
      <c r="D1917" s="17"/>
      <c r="E1917" s="18"/>
      <c r="F1917" s="157"/>
      <c r="G1917" s="179"/>
      <c r="H1917" s="152"/>
      <c r="I1917" s="152"/>
      <c r="J1917" s="152"/>
      <c r="K1917" s="152"/>
      <c r="L1917" s="152"/>
      <c r="M1917" s="152"/>
      <c r="N1917" s="152"/>
      <c r="O1917" s="152"/>
      <c r="P1917" s="152"/>
      <c r="Q1917" s="152"/>
      <c r="R1917" s="180"/>
      <c r="S1917" s="195"/>
      <c r="T1917" s="196"/>
      <c r="U1917" s="196"/>
      <c r="V1917" s="196"/>
      <c r="W1917" s="196"/>
      <c r="X1917" s="196"/>
      <c r="Y1917" s="196"/>
      <c r="Z1917" s="196"/>
      <c r="AA1917" s="196"/>
      <c r="AB1917" s="196"/>
      <c r="AC1917" s="196"/>
      <c r="AD1917" s="52"/>
      <c r="AE1917" s="53"/>
      <c r="AF1917" s="28"/>
    </row>
    <row r="1918" spans="2:32" ht="15" customHeight="1">
      <c r="B1918" s="7"/>
      <c r="C1918" s="17"/>
      <c r="D1918" s="17"/>
      <c r="E1918" s="18"/>
      <c r="F1918" s="157"/>
      <c r="G1918" s="179"/>
      <c r="H1918" s="152"/>
      <c r="I1918" s="152"/>
      <c r="J1918" s="152"/>
      <c r="K1918" s="152"/>
      <c r="L1918" s="152"/>
      <c r="M1918" s="152"/>
      <c r="N1918" s="152"/>
      <c r="O1918" s="152"/>
      <c r="P1918" s="152"/>
      <c r="Q1918" s="152"/>
      <c r="R1918" s="180"/>
      <c r="S1918" s="195"/>
      <c r="T1918" s="196"/>
      <c r="U1918" s="196"/>
      <c r="V1918" s="196"/>
      <c r="W1918" s="196"/>
      <c r="X1918" s="196"/>
      <c r="Y1918" s="196"/>
      <c r="Z1918" s="196"/>
      <c r="AA1918" s="196"/>
      <c r="AB1918" s="196"/>
      <c r="AC1918" s="196"/>
      <c r="AD1918" s="52"/>
      <c r="AE1918" s="53"/>
      <c r="AF1918" s="28"/>
    </row>
    <row r="1919" spans="2:32" ht="15" customHeight="1">
      <c r="B1919" s="7"/>
      <c r="C1919" s="17"/>
      <c r="D1919" s="17"/>
      <c r="E1919" s="18"/>
      <c r="F1919" s="157"/>
      <c r="G1919" s="179"/>
      <c r="H1919" s="152"/>
      <c r="I1919" s="152"/>
      <c r="J1919" s="152"/>
      <c r="K1919" s="152"/>
      <c r="L1919" s="152"/>
      <c r="M1919" s="152"/>
      <c r="N1919" s="152"/>
      <c r="O1919" s="152"/>
      <c r="P1919" s="152"/>
      <c r="Q1919" s="152"/>
      <c r="R1919" s="180"/>
      <c r="S1919" s="195"/>
      <c r="T1919" s="196"/>
      <c r="U1919" s="196"/>
      <c r="V1919" s="196"/>
      <c r="W1919" s="196"/>
      <c r="X1919" s="196"/>
      <c r="Y1919" s="196"/>
      <c r="Z1919" s="196"/>
      <c r="AA1919" s="196"/>
      <c r="AB1919" s="196"/>
      <c r="AC1919" s="196"/>
      <c r="AD1919" s="52"/>
      <c r="AE1919" s="53"/>
      <c r="AF1919" s="28"/>
    </row>
    <row r="1920" spans="2:32" ht="15" customHeight="1">
      <c r="B1920" s="7"/>
      <c r="C1920" s="17"/>
      <c r="D1920" s="17"/>
      <c r="E1920" s="18"/>
      <c r="F1920" s="157"/>
      <c r="G1920" s="179"/>
      <c r="H1920" s="152"/>
      <c r="I1920" s="152"/>
      <c r="J1920" s="152"/>
      <c r="K1920" s="152"/>
      <c r="L1920" s="152"/>
      <c r="M1920" s="152"/>
      <c r="N1920" s="152"/>
      <c r="O1920" s="152"/>
      <c r="P1920" s="152"/>
      <c r="Q1920" s="152"/>
      <c r="R1920" s="180"/>
      <c r="S1920" s="195"/>
      <c r="T1920" s="196"/>
      <c r="U1920" s="196"/>
      <c r="V1920" s="196"/>
      <c r="W1920" s="196"/>
      <c r="X1920" s="196"/>
      <c r="Y1920" s="196"/>
      <c r="Z1920" s="196"/>
      <c r="AA1920" s="196"/>
      <c r="AB1920" s="196"/>
      <c r="AC1920" s="196"/>
      <c r="AD1920" s="52"/>
      <c r="AE1920" s="53"/>
      <c r="AF1920" s="28"/>
    </row>
    <row r="1921" spans="2:32" ht="15" customHeight="1">
      <c r="B1921" s="7"/>
      <c r="C1921" s="17"/>
      <c r="D1921" s="17"/>
      <c r="E1921" s="18"/>
      <c r="F1921" s="157"/>
      <c r="G1921" s="179"/>
      <c r="H1921" s="152"/>
      <c r="I1921" s="152"/>
      <c r="J1921" s="152"/>
      <c r="K1921" s="152"/>
      <c r="L1921" s="152"/>
      <c r="M1921" s="152"/>
      <c r="N1921" s="152"/>
      <c r="O1921" s="152"/>
      <c r="P1921" s="152"/>
      <c r="Q1921" s="152"/>
      <c r="R1921" s="180"/>
      <c r="S1921" s="195"/>
      <c r="T1921" s="196"/>
      <c r="U1921" s="196"/>
      <c r="V1921" s="196"/>
      <c r="W1921" s="196"/>
      <c r="X1921" s="196"/>
      <c r="Y1921" s="196"/>
      <c r="Z1921" s="196"/>
      <c r="AA1921" s="196"/>
      <c r="AB1921" s="196"/>
      <c r="AC1921" s="196"/>
      <c r="AD1921" s="52"/>
      <c r="AE1921" s="53"/>
      <c r="AF1921" s="28"/>
    </row>
    <row r="1922" spans="2:32" ht="15" customHeight="1">
      <c r="B1922" s="7"/>
      <c r="C1922" s="17"/>
      <c r="D1922" s="17"/>
      <c r="E1922" s="18"/>
      <c r="F1922" s="157"/>
      <c r="G1922" s="179"/>
      <c r="H1922" s="152"/>
      <c r="I1922" s="152"/>
      <c r="J1922" s="152"/>
      <c r="K1922" s="152"/>
      <c r="L1922" s="152"/>
      <c r="M1922" s="152"/>
      <c r="N1922" s="152"/>
      <c r="O1922" s="152"/>
      <c r="P1922" s="152"/>
      <c r="Q1922" s="152"/>
      <c r="R1922" s="180"/>
      <c r="S1922" s="195"/>
      <c r="T1922" s="196"/>
      <c r="U1922" s="196"/>
      <c r="V1922" s="196"/>
      <c r="W1922" s="196"/>
      <c r="X1922" s="196"/>
      <c r="Y1922" s="196"/>
      <c r="Z1922" s="196"/>
      <c r="AA1922" s="196"/>
      <c r="AB1922" s="196"/>
      <c r="AC1922" s="196"/>
      <c r="AD1922" s="52"/>
      <c r="AE1922" s="53"/>
      <c r="AF1922" s="28"/>
    </row>
    <row r="1923" spans="2:32" ht="15" customHeight="1">
      <c r="B1923" s="7"/>
      <c r="C1923" s="17"/>
      <c r="D1923" s="17"/>
      <c r="E1923" s="18"/>
      <c r="F1923" s="157"/>
      <c r="G1923" s="179"/>
      <c r="H1923" s="152"/>
      <c r="I1923" s="152"/>
      <c r="J1923" s="152"/>
      <c r="K1923" s="152"/>
      <c r="L1923" s="152"/>
      <c r="M1923" s="152"/>
      <c r="N1923" s="152"/>
      <c r="O1923" s="152"/>
      <c r="P1923" s="152"/>
      <c r="Q1923" s="152"/>
      <c r="R1923" s="180"/>
      <c r="S1923" s="195"/>
      <c r="T1923" s="196"/>
      <c r="U1923" s="196"/>
      <c r="V1923" s="196"/>
      <c r="W1923" s="196"/>
      <c r="X1923" s="196"/>
      <c r="Y1923" s="196"/>
      <c r="Z1923" s="196"/>
      <c r="AA1923" s="196"/>
      <c r="AB1923" s="196"/>
      <c r="AC1923" s="196"/>
      <c r="AD1923" s="52"/>
      <c r="AE1923" s="53"/>
      <c r="AF1923" s="28"/>
    </row>
    <row r="1924" spans="2:32" ht="15" customHeight="1">
      <c r="B1924" s="7"/>
      <c r="C1924" s="17"/>
      <c r="D1924" s="17"/>
      <c r="E1924" s="18"/>
      <c r="F1924" s="157"/>
      <c r="G1924" s="179"/>
      <c r="H1924" s="152"/>
      <c r="I1924" s="152"/>
      <c r="J1924" s="152"/>
      <c r="K1924" s="152"/>
      <c r="L1924" s="152"/>
      <c r="M1924" s="152"/>
      <c r="N1924" s="152"/>
      <c r="O1924" s="152"/>
      <c r="P1924" s="152"/>
      <c r="Q1924" s="152"/>
      <c r="R1924" s="180"/>
      <c r="S1924" s="195"/>
      <c r="T1924" s="196"/>
      <c r="U1924" s="196"/>
      <c r="V1924" s="196"/>
      <c r="W1924" s="196"/>
      <c r="X1924" s="196"/>
      <c r="Y1924" s="196"/>
      <c r="Z1924" s="196"/>
      <c r="AA1924" s="196"/>
      <c r="AB1924" s="196"/>
      <c r="AC1924" s="196"/>
      <c r="AD1924" s="52"/>
      <c r="AE1924" s="53"/>
      <c r="AF1924" s="28"/>
    </row>
    <row r="1925" spans="2:32" ht="15" customHeight="1">
      <c r="B1925" s="7"/>
      <c r="C1925" s="17"/>
      <c r="D1925" s="17"/>
      <c r="E1925" s="18"/>
      <c r="F1925" s="157"/>
      <c r="G1925" s="179"/>
      <c r="H1925" s="152"/>
      <c r="I1925" s="152"/>
      <c r="J1925" s="152"/>
      <c r="K1925" s="152"/>
      <c r="L1925" s="152"/>
      <c r="M1925" s="152"/>
      <c r="N1925" s="152"/>
      <c r="O1925" s="152"/>
      <c r="P1925" s="152"/>
      <c r="Q1925" s="152"/>
      <c r="R1925" s="180"/>
      <c r="S1925" s="195"/>
      <c r="T1925" s="196"/>
      <c r="U1925" s="196"/>
      <c r="V1925" s="196"/>
      <c r="W1925" s="196"/>
      <c r="X1925" s="196"/>
      <c r="Y1925" s="196"/>
      <c r="Z1925" s="196"/>
      <c r="AA1925" s="196"/>
      <c r="AB1925" s="196"/>
      <c r="AC1925" s="196"/>
      <c r="AD1925" s="52"/>
      <c r="AE1925" s="53"/>
      <c r="AF1925" s="28"/>
    </row>
    <row r="1926" spans="2:32" ht="15" customHeight="1">
      <c r="B1926" s="7"/>
      <c r="C1926" s="17"/>
      <c r="D1926" s="17"/>
      <c r="E1926" s="18"/>
      <c r="F1926" s="157"/>
      <c r="G1926" s="179"/>
      <c r="H1926" s="152"/>
      <c r="I1926" s="152"/>
      <c r="J1926" s="152"/>
      <c r="K1926" s="152"/>
      <c r="L1926" s="152"/>
      <c r="M1926" s="152"/>
      <c r="N1926" s="152"/>
      <c r="O1926" s="152"/>
      <c r="P1926" s="152"/>
      <c r="Q1926" s="152"/>
      <c r="R1926" s="180"/>
      <c r="S1926" s="195"/>
      <c r="T1926" s="196"/>
      <c r="U1926" s="196"/>
      <c r="V1926" s="196"/>
      <c r="W1926" s="196"/>
      <c r="X1926" s="196"/>
      <c r="Y1926" s="196"/>
      <c r="Z1926" s="196"/>
      <c r="AA1926" s="196"/>
      <c r="AB1926" s="196"/>
      <c r="AC1926" s="196"/>
      <c r="AD1926" s="52"/>
      <c r="AE1926" s="53"/>
      <c r="AF1926" s="28"/>
    </row>
    <row r="1927" spans="2:32" ht="15" customHeight="1">
      <c r="B1927" s="7"/>
      <c r="C1927" s="17"/>
      <c r="D1927" s="17"/>
      <c r="E1927" s="18"/>
      <c r="F1927" s="157"/>
      <c r="G1927" s="179"/>
      <c r="H1927" s="152"/>
      <c r="I1927" s="152"/>
      <c r="J1927" s="152"/>
      <c r="K1927" s="152"/>
      <c r="L1927" s="152"/>
      <c r="M1927" s="152"/>
      <c r="N1927" s="152"/>
      <c r="O1927" s="152"/>
      <c r="P1927" s="152"/>
      <c r="Q1927" s="152"/>
      <c r="R1927" s="180"/>
      <c r="S1927" s="195"/>
      <c r="T1927" s="196"/>
      <c r="U1927" s="196"/>
      <c r="V1927" s="196"/>
      <c r="W1927" s="196"/>
      <c r="X1927" s="196"/>
      <c r="Y1927" s="196"/>
      <c r="Z1927" s="196"/>
      <c r="AA1927" s="196"/>
      <c r="AB1927" s="196"/>
      <c r="AC1927" s="196"/>
      <c r="AD1927" s="52"/>
      <c r="AE1927" s="53"/>
      <c r="AF1927" s="28"/>
    </row>
    <row r="1928" spans="2:32" ht="15" customHeight="1">
      <c r="B1928" s="7"/>
      <c r="C1928" s="17"/>
      <c r="D1928" s="17"/>
      <c r="E1928" s="18"/>
      <c r="F1928" s="157"/>
      <c r="G1928" s="179"/>
      <c r="H1928" s="152"/>
      <c r="I1928" s="152"/>
      <c r="J1928" s="152"/>
      <c r="K1928" s="152"/>
      <c r="L1928" s="152"/>
      <c r="M1928" s="152"/>
      <c r="N1928" s="152"/>
      <c r="O1928" s="152"/>
      <c r="P1928" s="152"/>
      <c r="Q1928" s="152"/>
      <c r="R1928" s="180"/>
      <c r="S1928" s="195"/>
      <c r="T1928" s="196"/>
      <c r="U1928" s="196"/>
      <c r="V1928" s="196"/>
      <c r="W1928" s="196"/>
      <c r="X1928" s="196"/>
      <c r="Y1928" s="196"/>
      <c r="Z1928" s="196"/>
      <c r="AA1928" s="196"/>
      <c r="AB1928" s="196"/>
      <c r="AC1928" s="196"/>
      <c r="AD1928" s="52"/>
      <c r="AE1928" s="53"/>
      <c r="AF1928" s="28"/>
    </row>
    <row r="1929" spans="2:32" ht="15" customHeight="1">
      <c r="B1929" s="7"/>
      <c r="C1929" s="17"/>
      <c r="D1929" s="17"/>
      <c r="E1929" s="18"/>
      <c r="F1929" s="157"/>
      <c r="G1929" s="179"/>
      <c r="H1929" s="152"/>
      <c r="I1929" s="152"/>
      <c r="J1929" s="152"/>
      <c r="K1929" s="152"/>
      <c r="L1929" s="152"/>
      <c r="M1929" s="152"/>
      <c r="N1929" s="152"/>
      <c r="O1929" s="152"/>
      <c r="P1929" s="152"/>
      <c r="Q1929" s="152"/>
      <c r="R1929" s="180"/>
      <c r="S1929" s="195"/>
      <c r="T1929" s="196"/>
      <c r="U1929" s="196"/>
      <c r="V1929" s="196"/>
      <c r="W1929" s="196"/>
      <c r="X1929" s="196"/>
      <c r="Y1929" s="196"/>
      <c r="Z1929" s="196"/>
      <c r="AA1929" s="196"/>
      <c r="AB1929" s="196"/>
      <c r="AC1929" s="196"/>
      <c r="AD1929" s="52"/>
      <c r="AE1929" s="53"/>
      <c r="AF1929" s="28"/>
    </row>
    <row r="1930" spans="2:32" ht="15" customHeight="1">
      <c r="B1930" s="7"/>
      <c r="C1930" s="17"/>
      <c r="D1930" s="17"/>
      <c r="E1930" s="18"/>
      <c r="F1930" s="157"/>
      <c r="G1930" s="179"/>
      <c r="H1930" s="152"/>
      <c r="I1930" s="152"/>
      <c r="J1930" s="152"/>
      <c r="K1930" s="152"/>
      <c r="L1930" s="152"/>
      <c r="M1930" s="152"/>
      <c r="N1930" s="152"/>
      <c r="O1930" s="152"/>
      <c r="P1930" s="152"/>
      <c r="Q1930" s="152"/>
      <c r="R1930" s="180"/>
      <c r="S1930" s="195"/>
      <c r="T1930" s="196"/>
      <c r="U1930" s="196"/>
      <c r="V1930" s="196"/>
      <c r="W1930" s="196"/>
      <c r="X1930" s="196"/>
      <c r="Y1930" s="196"/>
      <c r="Z1930" s="196"/>
      <c r="AA1930" s="196"/>
      <c r="AB1930" s="196"/>
      <c r="AC1930" s="196"/>
      <c r="AD1930" s="52"/>
      <c r="AE1930" s="53"/>
      <c r="AF1930" s="28"/>
    </row>
    <row r="1931" spans="2:32" ht="15" customHeight="1">
      <c r="B1931" s="7"/>
      <c r="C1931" s="17"/>
      <c r="D1931" s="17"/>
      <c r="E1931" s="18"/>
      <c r="F1931" s="157"/>
      <c r="G1931" s="179"/>
      <c r="H1931" s="152"/>
      <c r="I1931" s="152"/>
      <c r="J1931" s="152"/>
      <c r="K1931" s="152"/>
      <c r="L1931" s="152"/>
      <c r="M1931" s="152"/>
      <c r="N1931" s="152"/>
      <c r="O1931" s="152"/>
      <c r="P1931" s="152"/>
      <c r="Q1931" s="152"/>
      <c r="R1931" s="180"/>
      <c r="S1931" s="195"/>
      <c r="T1931" s="196"/>
      <c r="U1931" s="196"/>
      <c r="V1931" s="196"/>
      <c r="W1931" s="196"/>
      <c r="X1931" s="196"/>
      <c r="Y1931" s="196"/>
      <c r="Z1931" s="196"/>
      <c r="AA1931" s="196"/>
      <c r="AB1931" s="196"/>
      <c r="AC1931" s="196"/>
      <c r="AD1931" s="52"/>
      <c r="AE1931" s="53"/>
      <c r="AF1931" s="28"/>
    </row>
    <row r="1932" spans="2:32" ht="15" customHeight="1">
      <c r="B1932" s="7"/>
      <c r="C1932" s="17"/>
      <c r="D1932" s="17"/>
      <c r="E1932" s="18"/>
      <c r="F1932" s="157"/>
      <c r="G1932" s="179"/>
      <c r="H1932" s="152"/>
      <c r="I1932" s="152"/>
      <c r="J1932" s="152"/>
      <c r="K1932" s="152"/>
      <c r="L1932" s="152"/>
      <c r="M1932" s="152"/>
      <c r="N1932" s="152"/>
      <c r="O1932" s="152"/>
      <c r="P1932" s="152"/>
      <c r="Q1932" s="152"/>
      <c r="R1932" s="180"/>
      <c r="S1932" s="195"/>
      <c r="T1932" s="196"/>
      <c r="U1932" s="196"/>
      <c r="V1932" s="196"/>
      <c r="W1932" s="196"/>
      <c r="X1932" s="196"/>
      <c r="Y1932" s="196"/>
      <c r="Z1932" s="196"/>
      <c r="AA1932" s="196"/>
      <c r="AB1932" s="196"/>
      <c r="AC1932" s="196"/>
      <c r="AD1932" s="52"/>
      <c r="AE1932" s="53"/>
      <c r="AF1932" s="28"/>
    </row>
    <row r="1933" spans="2:32" ht="15" customHeight="1">
      <c r="B1933" s="7"/>
      <c r="C1933" s="17"/>
      <c r="D1933" s="17"/>
      <c r="E1933" s="18"/>
      <c r="F1933" s="157"/>
      <c r="G1933" s="179"/>
      <c r="H1933" s="152"/>
      <c r="I1933" s="152"/>
      <c r="J1933" s="152"/>
      <c r="K1933" s="152"/>
      <c r="L1933" s="152"/>
      <c r="M1933" s="152"/>
      <c r="N1933" s="152"/>
      <c r="O1933" s="152"/>
      <c r="P1933" s="152"/>
      <c r="Q1933" s="152"/>
      <c r="R1933" s="180"/>
      <c r="S1933" s="195"/>
      <c r="T1933" s="196"/>
      <c r="U1933" s="196"/>
      <c r="V1933" s="196"/>
      <c r="W1933" s="196"/>
      <c r="X1933" s="196"/>
      <c r="Y1933" s="196"/>
      <c r="Z1933" s="196"/>
      <c r="AA1933" s="196"/>
      <c r="AB1933" s="196"/>
      <c r="AC1933" s="196"/>
      <c r="AD1933" s="52"/>
      <c r="AE1933" s="53"/>
      <c r="AF1933" s="28"/>
    </row>
    <row r="1934" spans="2:32" ht="15" customHeight="1">
      <c r="B1934" s="7"/>
      <c r="C1934" s="17"/>
      <c r="D1934" s="17"/>
      <c r="E1934" s="18"/>
      <c r="F1934" s="157"/>
      <c r="G1934" s="179"/>
      <c r="H1934" s="152"/>
      <c r="I1934" s="152"/>
      <c r="J1934" s="152"/>
      <c r="K1934" s="152"/>
      <c r="L1934" s="152"/>
      <c r="M1934" s="152"/>
      <c r="N1934" s="152"/>
      <c r="O1934" s="152"/>
      <c r="P1934" s="152"/>
      <c r="Q1934" s="152"/>
      <c r="R1934" s="180"/>
      <c r="S1934" s="195"/>
      <c r="T1934" s="196"/>
      <c r="U1934" s="196"/>
      <c r="V1934" s="196"/>
      <c r="W1934" s="196"/>
      <c r="X1934" s="196"/>
      <c r="Y1934" s="196"/>
      <c r="Z1934" s="196"/>
      <c r="AA1934" s="196"/>
      <c r="AB1934" s="196"/>
      <c r="AC1934" s="196"/>
      <c r="AD1934" s="52"/>
      <c r="AE1934" s="53"/>
      <c r="AF1934" s="28"/>
    </row>
    <row r="1935" spans="2:32" ht="15" customHeight="1">
      <c r="B1935" s="7"/>
      <c r="C1935" s="17"/>
      <c r="D1935" s="17"/>
      <c r="E1935" s="18"/>
      <c r="F1935" s="157"/>
      <c r="G1935" s="179"/>
      <c r="H1935" s="152"/>
      <c r="I1935" s="152"/>
      <c r="J1935" s="152"/>
      <c r="K1935" s="152"/>
      <c r="L1935" s="152"/>
      <c r="M1935" s="152"/>
      <c r="N1935" s="152"/>
      <c r="O1935" s="152"/>
      <c r="P1935" s="152"/>
      <c r="Q1935" s="152"/>
      <c r="R1935" s="180"/>
      <c r="S1935" s="195"/>
      <c r="T1935" s="196"/>
      <c r="U1935" s="196"/>
      <c r="V1935" s="196"/>
      <c r="W1935" s="196"/>
      <c r="X1935" s="196"/>
      <c r="Y1935" s="196"/>
      <c r="Z1935" s="196"/>
      <c r="AA1935" s="196"/>
      <c r="AB1935" s="196"/>
      <c r="AC1935" s="196"/>
      <c r="AD1935" s="52"/>
      <c r="AE1935" s="53"/>
      <c r="AF1935" s="28"/>
    </row>
    <row r="1936" spans="2:32" ht="15" customHeight="1">
      <c r="B1936" s="7"/>
      <c r="C1936" s="17"/>
      <c r="D1936" s="17"/>
      <c r="E1936" s="18"/>
      <c r="F1936" s="157"/>
      <c r="G1936" s="179"/>
      <c r="H1936" s="152"/>
      <c r="I1936" s="152"/>
      <c r="J1936" s="152"/>
      <c r="K1936" s="152"/>
      <c r="L1936" s="152"/>
      <c r="M1936" s="152"/>
      <c r="N1936" s="152"/>
      <c r="O1936" s="152"/>
      <c r="P1936" s="152"/>
      <c r="Q1936" s="152"/>
      <c r="R1936" s="180"/>
      <c r="S1936" s="195"/>
      <c r="T1936" s="196"/>
      <c r="U1936" s="196"/>
      <c r="V1936" s="196"/>
      <c r="W1936" s="196"/>
      <c r="X1936" s="196"/>
      <c r="Y1936" s="196"/>
      <c r="Z1936" s="196"/>
      <c r="AA1936" s="196"/>
      <c r="AB1936" s="196"/>
      <c r="AC1936" s="196"/>
      <c r="AD1936" s="52"/>
      <c r="AE1936" s="53"/>
      <c r="AF1936" s="28"/>
    </row>
    <row r="1937" spans="2:32" ht="15" customHeight="1">
      <c r="B1937" s="7"/>
      <c r="C1937" s="17"/>
      <c r="D1937" s="17"/>
      <c r="E1937" s="18"/>
      <c r="F1937" s="157"/>
      <c r="G1937" s="179"/>
      <c r="H1937" s="152"/>
      <c r="I1937" s="152"/>
      <c r="J1937" s="152"/>
      <c r="K1937" s="152"/>
      <c r="L1937" s="152"/>
      <c r="M1937" s="152"/>
      <c r="N1937" s="152"/>
      <c r="O1937" s="152"/>
      <c r="P1937" s="152"/>
      <c r="Q1937" s="152"/>
      <c r="R1937" s="180"/>
      <c r="S1937" s="195"/>
      <c r="T1937" s="196"/>
      <c r="U1937" s="196"/>
      <c r="V1937" s="196"/>
      <c r="W1937" s="196"/>
      <c r="X1937" s="196"/>
      <c r="Y1937" s="196"/>
      <c r="Z1937" s="196"/>
      <c r="AA1937" s="196"/>
      <c r="AB1937" s="196"/>
      <c r="AC1937" s="196"/>
      <c r="AD1937" s="52"/>
      <c r="AE1937" s="53"/>
      <c r="AF1937" s="28"/>
    </row>
    <row r="1938" spans="2:32" ht="15" customHeight="1">
      <c r="B1938" s="7"/>
      <c r="C1938" s="17"/>
      <c r="D1938" s="17"/>
      <c r="E1938" s="18"/>
      <c r="F1938" s="157"/>
      <c r="G1938" s="179"/>
      <c r="H1938" s="152"/>
      <c r="I1938" s="152"/>
      <c r="J1938" s="152"/>
      <c r="K1938" s="152"/>
      <c r="L1938" s="152"/>
      <c r="M1938" s="152"/>
      <c r="N1938" s="152"/>
      <c r="O1938" s="152"/>
      <c r="P1938" s="152"/>
      <c r="Q1938" s="152"/>
      <c r="R1938" s="180"/>
      <c r="S1938" s="195"/>
      <c r="T1938" s="196"/>
      <c r="U1938" s="196"/>
      <c r="V1938" s="196"/>
      <c r="W1938" s="196"/>
      <c r="X1938" s="196"/>
      <c r="Y1938" s="196"/>
      <c r="Z1938" s="196"/>
      <c r="AA1938" s="196"/>
      <c r="AB1938" s="196"/>
      <c r="AC1938" s="196"/>
      <c r="AD1938" s="52"/>
      <c r="AE1938" s="53"/>
      <c r="AF1938" s="28"/>
    </row>
    <row r="1939" spans="2:32" ht="15" customHeight="1">
      <c r="B1939" s="7"/>
      <c r="C1939" s="17"/>
      <c r="D1939" s="17"/>
      <c r="E1939" s="18"/>
      <c r="F1939" s="157"/>
      <c r="G1939" s="179"/>
      <c r="H1939" s="152"/>
      <c r="I1939" s="152"/>
      <c r="J1939" s="152"/>
      <c r="K1939" s="152"/>
      <c r="L1939" s="152"/>
      <c r="M1939" s="152"/>
      <c r="N1939" s="152"/>
      <c r="O1939" s="152"/>
      <c r="P1939" s="152"/>
      <c r="Q1939" s="152"/>
      <c r="R1939" s="180"/>
      <c r="S1939" s="195"/>
      <c r="T1939" s="196"/>
      <c r="U1939" s="196"/>
      <c r="V1939" s="196"/>
      <c r="W1939" s="196"/>
      <c r="X1939" s="196"/>
      <c r="Y1939" s="196"/>
      <c r="Z1939" s="196"/>
      <c r="AA1939" s="196"/>
      <c r="AB1939" s="196"/>
      <c r="AC1939" s="196"/>
      <c r="AD1939" s="52"/>
      <c r="AE1939" s="53"/>
      <c r="AF1939" s="28"/>
    </row>
    <row r="1940" spans="2:32" ht="15" customHeight="1">
      <c r="B1940" s="7"/>
      <c r="C1940" s="17"/>
      <c r="D1940" s="17"/>
      <c r="E1940" s="18"/>
      <c r="F1940" s="157"/>
      <c r="G1940" s="179"/>
      <c r="H1940" s="152"/>
      <c r="I1940" s="152"/>
      <c r="J1940" s="152"/>
      <c r="K1940" s="152"/>
      <c r="L1940" s="152"/>
      <c r="M1940" s="152"/>
      <c r="N1940" s="152"/>
      <c r="O1940" s="152"/>
      <c r="P1940" s="152"/>
      <c r="Q1940" s="152"/>
      <c r="R1940" s="180"/>
      <c r="S1940" s="195"/>
      <c r="T1940" s="196"/>
      <c r="U1940" s="196"/>
      <c r="V1940" s="196"/>
      <c r="W1940" s="196"/>
      <c r="X1940" s="196"/>
      <c r="Y1940" s="196"/>
      <c r="Z1940" s="196"/>
      <c r="AA1940" s="196"/>
      <c r="AB1940" s="196"/>
      <c r="AC1940" s="196"/>
      <c r="AD1940" s="52"/>
      <c r="AE1940" s="53"/>
      <c r="AF1940" s="28"/>
    </row>
    <row r="1941" spans="2:32" ht="15" customHeight="1">
      <c r="B1941" s="7"/>
      <c r="C1941" s="17"/>
      <c r="D1941" s="17"/>
      <c r="E1941" s="18"/>
      <c r="F1941" s="157"/>
      <c r="G1941" s="179"/>
      <c r="H1941" s="152"/>
      <c r="I1941" s="152"/>
      <c r="J1941" s="152"/>
      <c r="K1941" s="152"/>
      <c r="L1941" s="152"/>
      <c r="M1941" s="152"/>
      <c r="N1941" s="152"/>
      <c r="O1941" s="152"/>
      <c r="P1941" s="152"/>
      <c r="Q1941" s="152"/>
      <c r="R1941" s="180"/>
      <c r="S1941" s="195"/>
      <c r="T1941" s="196"/>
      <c r="U1941" s="196"/>
      <c r="V1941" s="196"/>
      <c r="W1941" s="196"/>
      <c r="X1941" s="196"/>
      <c r="Y1941" s="196"/>
      <c r="Z1941" s="196"/>
      <c r="AA1941" s="196"/>
      <c r="AB1941" s="196"/>
      <c r="AC1941" s="196"/>
      <c r="AD1941" s="52"/>
      <c r="AE1941" s="53"/>
      <c r="AF1941" s="28"/>
    </row>
    <row r="1942" spans="2:32" ht="15" customHeight="1">
      <c r="B1942" s="7"/>
      <c r="C1942" s="17"/>
      <c r="D1942" s="17"/>
      <c r="E1942" s="18"/>
      <c r="F1942" s="157"/>
      <c r="G1942" s="179"/>
      <c r="H1942" s="152"/>
      <c r="I1942" s="152"/>
      <c r="J1942" s="152"/>
      <c r="K1942" s="152"/>
      <c r="L1942" s="152"/>
      <c r="M1942" s="152"/>
      <c r="N1942" s="152"/>
      <c r="O1942" s="152"/>
      <c r="P1942" s="152"/>
      <c r="Q1942" s="152"/>
      <c r="R1942" s="180"/>
      <c r="S1942" s="195"/>
      <c r="T1942" s="196"/>
      <c r="U1942" s="196"/>
      <c r="V1942" s="196"/>
      <c r="W1942" s="196"/>
      <c r="X1942" s="196"/>
      <c r="Y1942" s="196"/>
      <c r="Z1942" s="196"/>
      <c r="AA1942" s="196"/>
      <c r="AB1942" s="196"/>
      <c r="AC1942" s="196"/>
      <c r="AD1942" s="52"/>
      <c r="AE1942" s="53"/>
      <c r="AF1942" s="28"/>
    </row>
    <row r="1943" spans="2:32" ht="15" customHeight="1">
      <c r="B1943" s="7"/>
      <c r="C1943" s="17"/>
      <c r="D1943" s="17"/>
      <c r="E1943" s="18"/>
      <c r="F1943" s="157"/>
      <c r="G1943" s="179"/>
      <c r="H1943" s="152"/>
      <c r="I1943" s="152"/>
      <c r="J1943" s="152"/>
      <c r="K1943" s="152"/>
      <c r="L1943" s="152"/>
      <c r="M1943" s="152"/>
      <c r="N1943" s="152"/>
      <c r="O1943" s="152"/>
      <c r="P1943" s="152"/>
      <c r="Q1943" s="152"/>
      <c r="R1943" s="180"/>
      <c r="S1943" s="195"/>
      <c r="T1943" s="196"/>
      <c r="U1943" s="196"/>
      <c r="V1943" s="196"/>
      <c r="W1943" s="196"/>
      <c r="X1943" s="196"/>
      <c r="Y1943" s="196"/>
      <c r="Z1943" s="196"/>
      <c r="AA1943" s="196"/>
      <c r="AB1943" s="196"/>
      <c r="AC1943" s="196"/>
      <c r="AD1943" s="52"/>
      <c r="AE1943" s="53"/>
      <c r="AF1943" s="28"/>
    </row>
    <row r="1944" spans="2:32" ht="15" customHeight="1">
      <c r="B1944" s="7"/>
      <c r="C1944" s="17"/>
      <c r="D1944" s="17"/>
      <c r="E1944" s="18"/>
      <c r="F1944" s="157"/>
      <c r="G1944" s="179"/>
      <c r="H1944" s="152"/>
      <c r="I1944" s="152"/>
      <c r="J1944" s="152"/>
      <c r="K1944" s="152"/>
      <c r="L1944" s="152"/>
      <c r="M1944" s="152"/>
      <c r="N1944" s="152"/>
      <c r="O1944" s="152"/>
      <c r="P1944" s="152"/>
      <c r="Q1944" s="152"/>
      <c r="R1944" s="180"/>
      <c r="S1944" s="195"/>
      <c r="T1944" s="196"/>
      <c r="U1944" s="196"/>
      <c r="V1944" s="196"/>
      <c r="W1944" s="196"/>
      <c r="X1944" s="196"/>
      <c r="Y1944" s="196"/>
      <c r="Z1944" s="196"/>
      <c r="AA1944" s="196"/>
      <c r="AB1944" s="196"/>
      <c r="AC1944" s="196"/>
      <c r="AD1944" s="52"/>
      <c r="AE1944" s="53"/>
      <c r="AF1944" s="28"/>
    </row>
    <row r="1945" spans="2:32" ht="15" customHeight="1">
      <c r="B1945" s="7"/>
      <c r="C1945" s="17"/>
      <c r="D1945" s="17"/>
      <c r="E1945" s="18"/>
      <c r="F1945" s="157"/>
      <c r="G1945" s="179"/>
      <c r="H1945" s="152"/>
      <c r="I1945" s="152"/>
      <c r="J1945" s="152"/>
      <c r="K1945" s="152"/>
      <c r="L1945" s="152"/>
      <c r="M1945" s="152"/>
      <c r="N1945" s="152"/>
      <c r="O1945" s="152"/>
      <c r="P1945" s="152"/>
      <c r="Q1945" s="152"/>
      <c r="R1945" s="180"/>
      <c r="S1945" s="195"/>
      <c r="T1945" s="196"/>
      <c r="U1945" s="196"/>
      <c r="V1945" s="196"/>
      <c r="W1945" s="196"/>
      <c r="X1945" s="196"/>
      <c r="Y1945" s="196"/>
      <c r="Z1945" s="196"/>
      <c r="AA1945" s="196"/>
      <c r="AB1945" s="196"/>
      <c r="AC1945" s="196"/>
      <c r="AD1945" s="52"/>
      <c r="AE1945" s="53"/>
      <c r="AF1945" s="28"/>
    </row>
    <row r="1946" spans="2:32" ht="15" customHeight="1">
      <c r="B1946" s="7"/>
      <c r="C1946" s="17"/>
      <c r="D1946" s="17"/>
      <c r="E1946" s="18"/>
      <c r="F1946" s="157"/>
      <c r="G1946" s="179"/>
      <c r="H1946" s="152"/>
      <c r="I1946" s="152"/>
      <c r="J1946" s="152"/>
      <c r="K1946" s="152"/>
      <c r="L1946" s="152"/>
      <c r="M1946" s="152"/>
      <c r="N1946" s="152"/>
      <c r="O1946" s="152"/>
      <c r="P1946" s="152"/>
      <c r="Q1946" s="152"/>
      <c r="R1946" s="180"/>
      <c r="S1946" s="195"/>
      <c r="T1946" s="196"/>
      <c r="U1946" s="196"/>
      <c r="V1946" s="196"/>
      <c r="W1946" s="196"/>
      <c r="X1946" s="196"/>
      <c r="Y1946" s="196"/>
      <c r="Z1946" s="196"/>
      <c r="AA1946" s="196"/>
      <c r="AB1946" s="196"/>
      <c r="AC1946" s="196"/>
      <c r="AD1946" s="52"/>
      <c r="AE1946" s="53"/>
      <c r="AF1946" s="28"/>
    </row>
    <row r="1947" spans="2:32" ht="15" customHeight="1">
      <c r="B1947" s="7"/>
      <c r="C1947" s="17"/>
      <c r="D1947" s="17"/>
      <c r="E1947" s="18"/>
      <c r="F1947" s="157"/>
      <c r="G1947" s="179"/>
      <c r="H1947" s="152"/>
      <c r="I1947" s="152"/>
      <c r="J1947" s="152"/>
      <c r="K1947" s="152"/>
      <c r="L1947" s="152"/>
      <c r="M1947" s="152"/>
      <c r="N1947" s="152"/>
      <c r="O1947" s="152"/>
      <c r="P1947" s="152"/>
      <c r="Q1947" s="152"/>
      <c r="R1947" s="180"/>
      <c r="S1947" s="195"/>
      <c r="T1947" s="196"/>
      <c r="U1947" s="196"/>
      <c r="V1947" s="196"/>
      <c r="W1947" s="196"/>
      <c r="X1947" s="196"/>
      <c r="Y1947" s="196"/>
      <c r="Z1947" s="196"/>
      <c r="AA1947" s="196"/>
      <c r="AB1947" s="196"/>
      <c r="AC1947" s="196"/>
      <c r="AD1947" s="52"/>
      <c r="AE1947" s="53"/>
      <c r="AF1947" s="28"/>
    </row>
    <row r="1948" spans="2:32" ht="15" customHeight="1">
      <c r="B1948" s="7"/>
      <c r="C1948" s="17"/>
      <c r="D1948" s="17"/>
      <c r="E1948" s="18"/>
      <c r="F1948" s="157"/>
      <c r="G1948" s="179"/>
      <c r="H1948" s="152"/>
      <c r="I1948" s="152"/>
      <c r="J1948" s="152"/>
      <c r="K1948" s="152"/>
      <c r="L1948" s="152"/>
      <c r="M1948" s="152"/>
      <c r="N1948" s="152"/>
      <c r="O1948" s="152"/>
      <c r="P1948" s="152"/>
      <c r="Q1948" s="152"/>
      <c r="R1948" s="180"/>
      <c r="S1948" s="195"/>
      <c r="T1948" s="196"/>
      <c r="U1948" s="196"/>
      <c r="V1948" s="196"/>
      <c r="W1948" s="196"/>
      <c r="X1948" s="196"/>
      <c r="Y1948" s="196"/>
      <c r="Z1948" s="196"/>
      <c r="AA1948" s="196"/>
      <c r="AB1948" s="196"/>
      <c r="AC1948" s="196"/>
      <c r="AD1948" s="52"/>
      <c r="AE1948" s="53"/>
      <c r="AF1948" s="28"/>
    </row>
    <row r="1949" spans="2:32" ht="15" customHeight="1">
      <c r="B1949" s="7"/>
      <c r="C1949" s="17"/>
      <c r="D1949" s="17"/>
      <c r="E1949" s="18"/>
      <c r="F1949" s="157"/>
      <c r="G1949" s="179"/>
      <c r="H1949" s="152"/>
      <c r="I1949" s="152"/>
      <c r="J1949" s="152"/>
      <c r="K1949" s="152"/>
      <c r="L1949" s="152"/>
      <c r="M1949" s="152"/>
      <c r="N1949" s="152"/>
      <c r="O1949" s="152"/>
      <c r="P1949" s="152"/>
      <c r="Q1949" s="152"/>
      <c r="R1949" s="180"/>
      <c r="S1949" s="195"/>
      <c r="T1949" s="196"/>
      <c r="U1949" s="196"/>
      <c r="V1949" s="196"/>
      <c r="W1949" s="196"/>
      <c r="X1949" s="196"/>
      <c r="Y1949" s="196"/>
      <c r="Z1949" s="196"/>
      <c r="AA1949" s="196"/>
      <c r="AB1949" s="196"/>
      <c r="AC1949" s="196"/>
      <c r="AD1949" s="52"/>
      <c r="AE1949" s="53"/>
      <c r="AF1949" s="28"/>
    </row>
    <row r="1950" spans="2:32" ht="15" customHeight="1">
      <c r="B1950" s="7"/>
      <c r="C1950" s="17"/>
      <c r="D1950" s="17"/>
      <c r="E1950" s="18"/>
      <c r="F1950" s="157"/>
      <c r="G1950" s="179"/>
      <c r="H1950" s="152"/>
      <c r="I1950" s="152"/>
      <c r="J1950" s="152"/>
      <c r="K1950" s="152"/>
      <c r="L1950" s="152"/>
      <c r="M1950" s="152"/>
      <c r="N1950" s="152"/>
      <c r="O1950" s="152"/>
      <c r="P1950" s="152"/>
      <c r="Q1950" s="152"/>
      <c r="R1950" s="180"/>
      <c r="S1950" s="195"/>
      <c r="T1950" s="196"/>
      <c r="U1950" s="196"/>
      <c r="V1950" s="196"/>
      <c r="W1950" s="196"/>
      <c r="X1950" s="196"/>
      <c r="Y1950" s="196"/>
      <c r="Z1950" s="196"/>
      <c r="AA1950" s="196"/>
      <c r="AB1950" s="196"/>
      <c r="AC1950" s="196"/>
      <c r="AD1950" s="52"/>
      <c r="AE1950" s="53"/>
      <c r="AF1950" s="28"/>
    </row>
    <row r="1951" spans="2:32" ht="15" customHeight="1">
      <c r="B1951" s="7"/>
      <c r="C1951" s="17"/>
      <c r="D1951" s="17"/>
      <c r="E1951" s="18"/>
      <c r="F1951" s="157"/>
      <c r="G1951" s="179"/>
      <c r="H1951" s="152"/>
      <c r="I1951" s="152"/>
      <c r="J1951" s="152"/>
      <c r="K1951" s="152"/>
      <c r="L1951" s="152"/>
      <c r="M1951" s="152"/>
      <c r="N1951" s="152"/>
      <c r="O1951" s="152"/>
      <c r="P1951" s="152"/>
      <c r="Q1951" s="152"/>
      <c r="R1951" s="180"/>
      <c r="S1951" s="195"/>
      <c r="T1951" s="196"/>
      <c r="U1951" s="196"/>
      <c r="V1951" s="196"/>
      <c r="W1951" s="196"/>
      <c r="X1951" s="196"/>
      <c r="Y1951" s="196"/>
      <c r="Z1951" s="196"/>
      <c r="AA1951" s="196"/>
      <c r="AB1951" s="196"/>
      <c r="AC1951" s="196"/>
      <c r="AD1951" s="52"/>
      <c r="AE1951" s="53"/>
      <c r="AF1951" s="28"/>
    </row>
    <row r="1952" spans="2:32" ht="15" customHeight="1">
      <c r="B1952" s="7"/>
      <c r="C1952" s="17"/>
      <c r="D1952" s="17"/>
      <c r="E1952" s="18"/>
      <c r="F1952" s="157"/>
      <c r="G1952" s="179"/>
      <c r="H1952" s="152"/>
      <c r="I1952" s="152"/>
      <c r="J1952" s="152"/>
      <c r="K1952" s="152"/>
      <c r="L1952" s="152"/>
      <c r="M1952" s="152"/>
      <c r="N1952" s="152"/>
      <c r="O1952" s="152"/>
      <c r="P1952" s="152"/>
      <c r="Q1952" s="152"/>
      <c r="R1952" s="180"/>
      <c r="S1952" s="195"/>
      <c r="T1952" s="196"/>
      <c r="U1952" s="196"/>
      <c r="V1952" s="196"/>
      <c r="W1952" s="196"/>
      <c r="X1952" s="196"/>
      <c r="Y1952" s="196"/>
      <c r="Z1952" s="196"/>
      <c r="AA1952" s="196"/>
      <c r="AB1952" s="196"/>
      <c r="AC1952" s="196"/>
      <c r="AD1952" s="52"/>
      <c r="AE1952" s="53"/>
      <c r="AF1952" s="28"/>
    </row>
    <row r="1953" spans="2:32" ht="15" customHeight="1">
      <c r="B1953" s="7"/>
      <c r="C1953" s="17"/>
      <c r="D1953" s="17"/>
      <c r="E1953" s="18"/>
      <c r="F1953" s="157"/>
      <c r="G1953" s="179"/>
      <c r="H1953" s="152"/>
      <c r="I1953" s="152"/>
      <c r="J1953" s="152"/>
      <c r="K1953" s="152"/>
      <c r="L1953" s="152"/>
      <c r="M1953" s="152"/>
      <c r="N1953" s="152"/>
      <c r="O1953" s="152"/>
      <c r="P1953" s="152"/>
      <c r="Q1953" s="152"/>
      <c r="R1953" s="180"/>
      <c r="S1953" s="195"/>
      <c r="T1953" s="196"/>
      <c r="U1953" s="196"/>
      <c r="V1953" s="196"/>
      <c r="W1953" s="196"/>
      <c r="X1953" s="196"/>
      <c r="Y1953" s="196"/>
      <c r="Z1953" s="196"/>
      <c r="AA1953" s="196"/>
      <c r="AB1953" s="196"/>
      <c r="AC1953" s="196"/>
      <c r="AD1953" s="52"/>
      <c r="AE1953" s="53"/>
      <c r="AF1953" s="28"/>
    </row>
    <row r="1954" spans="2:32" ht="15" customHeight="1">
      <c r="B1954" s="7"/>
      <c r="C1954" s="17"/>
      <c r="D1954" s="17"/>
      <c r="E1954" s="18"/>
      <c r="F1954" s="157"/>
      <c r="G1954" s="179"/>
      <c r="H1954" s="152"/>
      <c r="I1954" s="152"/>
      <c r="J1954" s="152"/>
      <c r="K1954" s="152"/>
      <c r="L1954" s="152"/>
      <c r="M1954" s="152"/>
      <c r="N1954" s="152"/>
      <c r="O1954" s="152"/>
      <c r="P1954" s="152"/>
      <c r="Q1954" s="152"/>
      <c r="R1954" s="180"/>
      <c r="S1954" s="195"/>
      <c r="T1954" s="196"/>
      <c r="U1954" s="196"/>
      <c r="V1954" s="196"/>
      <c r="W1954" s="196"/>
      <c r="X1954" s="196"/>
      <c r="Y1954" s="196"/>
      <c r="Z1954" s="196"/>
      <c r="AA1954" s="196"/>
      <c r="AB1954" s="196"/>
      <c r="AC1954" s="196"/>
      <c r="AD1954" s="52"/>
      <c r="AE1954" s="53"/>
      <c r="AF1954" s="28"/>
    </row>
    <row r="1955" spans="2:32" ht="15" customHeight="1">
      <c r="B1955" s="7"/>
      <c r="C1955" s="17"/>
      <c r="D1955" s="17"/>
      <c r="E1955" s="18"/>
      <c r="F1955" s="157"/>
      <c r="G1955" s="179"/>
      <c r="H1955" s="152"/>
      <c r="I1955" s="152"/>
      <c r="J1955" s="152"/>
      <c r="K1955" s="152"/>
      <c r="L1955" s="152"/>
      <c r="M1955" s="152"/>
      <c r="N1955" s="152"/>
      <c r="O1955" s="152"/>
      <c r="P1955" s="152"/>
      <c r="Q1955" s="152"/>
      <c r="R1955" s="180"/>
      <c r="S1955" s="195"/>
      <c r="T1955" s="196"/>
      <c r="U1955" s="196"/>
      <c r="V1955" s="196"/>
      <c r="W1955" s="196"/>
      <c r="X1955" s="196"/>
      <c r="Y1955" s="196"/>
      <c r="Z1955" s="196"/>
      <c r="AA1955" s="196"/>
      <c r="AB1955" s="196"/>
      <c r="AC1955" s="196"/>
      <c r="AD1955" s="52"/>
      <c r="AE1955" s="53"/>
      <c r="AF1955" s="28"/>
    </row>
    <row r="1956" spans="2:32" ht="15" customHeight="1">
      <c r="B1956" s="7"/>
      <c r="C1956" s="17"/>
      <c r="D1956" s="17"/>
      <c r="E1956" s="18"/>
      <c r="F1956" s="157"/>
      <c r="G1956" s="179"/>
      <c r="H1956" s="152"/>
      <c r="I1956" s="152"/>
      <c r="J1956" s="152"/>
      <c r="K1956" s="152"/>
      <c r="L1956" s="152"/>
      <c r="M1956" s="152"/>
      <c r="N1956" s="152"/>
      <c r="O1956" s="152"/>
      <c r="P1956" s="152"/>
      <c r="Q1956" s="152"/>
      <c r="R1956" s="180"/>
      <c r="S1956" s="195"/>
      <c r="T1956" s="196"/>
      <c r="U1956" s="196"/>
      <c r="V1956" s="196"/>
      <c r="W1956" s="196"/>
      <c r="X1956" s="196"/>
      <c r="Y1956" s="196"/>
      <c r="Z1956" s="196"/>
      <c r="AA1956" s="196"/>
      <c r="AB1956" s="196"/>
      <c r="AC1956" s="196"/>
      <c r="AD1956" s="52"/>
      <c r="AE1956" s="53"/>
      <c r="AF1956" s="28"/>
    </row>
    <row r="1957" spans="2:32" ht="15" customHeight="1">
      <c r="B1957" s="7"/>
      <c r="C1957" s="17"/>
      <c r="D1957" s="17"/>
      <c r="E1957" s="18"/>
      <c r="F1957" s="157"/>
      <c r="G1957" s="179"/>
      <c r="H1957" s="152"/>
      <c r="I1957" s="152"/>
      <c r="J1957" s="152"/>
      <c r="K1957" s="152"/>
      <c r="L1957" s="152"/>
      <c r="M1957" s="152"/>
      <c r="N1957" s="152"/>
      <c r="O1957" s="152"/>
      <c r="P1957" s="152"/>
      <c r="Q1957" s="152"/>
      <c r="R1957" s="180"/>
      <c r="S1957" s="195"/>
      <c r="T1957" s="196"/>
      <c r="U1957" s="196"/>
      <c r="V1957" s="196"/>
      <c r="W1957" s="196"/>
      <c r="X1957" s="196"/>
      <c r="Y1957" s="196"/>
      <c r="Z1957" s="196"/>
      <c r="AA1957" s="196"/>
      <c r="AB1957" s="196"/>
      <c r="AC1957" s="196"/>
      <c r="AD1957" s="52"/>
      <c r="AE1957" s="53"/>
      <c r="AF1957" s="28"/>
    </row>
    <row r="1958" spans="2:32" ht="15" customHeight="1">
      <c r="B1958" s="7"/>
      <c r="C1958" s="17"/>
      <c r="D1958" s="17"/>
      <c r="E1958" s="18"/>
      <c r="F1958" s="157"/>
      <c r="G1958" s="179"/>
      <c r="H1958" s="152"/>
      <c r="I1958" s="152"/>
      <c r="J1958" s="152"/>
      <c r="K1958" s="152"/>
      <c r="L1958" s="152"/>
      <c r="M1958" s="152"/>
      <c r="N1958" s="152"/>
      <c r="O1958" s="152"/>
      <c r="P1958" s="152"/>
      <c r="Q1958" s="152"/>
      <c r="R1958" s="180"/>
      <c r="S1958" s="195"/>
      <c r="T1958" s="196"/>
      <c r="U1958" s="196"/>
      <c r="V1958" s="196"/>
      <c r="W1958" s="196"/>
      <c r="X1958" s="196"/>
      <c r="Y1958" s="196"/>
      <c r="Z1958" s="196"/>
      <c r="AA1958" s="196"/>
      <c r="AB1958" s="196"/>
      <c r="AC1958" s="196"/>
      <c r="AD1958" s="52"/>
      <c r="AE1958" s="53"/>
      <c r="AF1958" s="28"/>
    </row>
    <row r="1959" spans="2:32" ht="15" customHeight="1">
      <c r="B1959" s="7"/>
      <c r="C1959" s="17"/>
      <c r="D1959" s="17"/>
      <c r="E1959" s="18"/>
      <c r="F1959" s="157"/>
      <c r="G1959" s="179"/>
      <c r="H1959" s="152"/>
      <c r="I1959" s="152"/>
      <c r="J1959" s="152"/>
      <c r="K1959" s="152"/>
      <c r="L1959" s="152"/>
      <c r="M1959" s="152"/>
      <c r="N1959" s="152"/>
      <c r="O1959" s="152"/>
      <c r="P1959" s="152"/>
      <c r="Q1959" s="152"/>
      <c r="R1959" s="180"/>
      <c r="S1959" s="195"/>
      <c r="T1959" s="196"/>
      <c r="U1959" s="196"/>
      <c r="V1959" s="196"/>
      <c r="W1959" s="196"/>
      <c r="X1959" s="196"/>
      <c r="Y1959" s="196"/>
      <c r="Z1959" s="196"/>
      <c r="AA1959" s="196"/>
      <c r="AB1959" s="196"/>
      <c r="AC1959" s="196"/>
      <c r="AD1959" s="52"/>
      <c r="AE1959" s="53"/>
      <c r="AF1959" s="28"/>
    </row>
    <row r="1960" spans="2:32" ht="15" customHeight="1">
      <c r="B1960" s="7"/>
      <c r="C1960" s="17"/>
      <c r="D1960" s="17"/>
      <c r="E1960" s="18"/>
      <c r="F1960" s="157"/>
      <c r="G1960" s="179"/>
      <c r="H1960" s="152"/>
      <c r="I1960" s="152"/>
      <c r="J1960" s="152"/>
      <c r="K1960" s="152"/>
      <c r="L1960" s="152"/>
      <c r="M1960" s="152"/>
      <c r="N1960" s="152"/>
      <c r="O1960" s="152"/>
      <c r="P1960" s="152"/>
      <c r="Q1960" s="152"/>
      <c r="R1960" s="180"/>
      <c r="S1960" s="195"/>
      <c r="T1960" s="196"/>
      <c r="U1960" s="196"/>
      <c r="V1960" s="196"/>
      <c r="W1960" s="196"/>
      <c r="X1960" s="196"/>
      <c r="Y1960" s="196"/>
      <c r="Z1960" s="196"/>
      <c r="AA1960" s="196"/>
      <c r="AB1960" s="196"/>
      <c r="AC1960" s="196"/>
      <c r="AD1960" s="52"/>
      <c r="AE1960" s="53"/>
      <c r="AF1960" s="28"/>
    </row>
    <row r="1961" spans="2:32" ht="15" customHeight="1">
      <c r="B1961" s="7"/>
      <c r="C1961" s="17"/>
      <c r="D1961" s="17"/>
      <c r="E1961" s="18"/>
      <c r="F1961" s="157"/>
      <c r="G1961" s="179"/>
      <c r="H1961" s="152"/>
      <c r="I1961" s="152"/>
      <c r="J1961" s="152"/>
      <c r="K1961" s="152"/>
      <c r="L1961" s="152"/>
      <c r="M1961" s="152"/>
      <c r="N1961" s="152"/>
      <c r="O1961" s="152"/>
      <c r="P1961" s="152"/>
      <c r="Q1961" s="152"/>
      <c r="R1961" s="180"/>
      <c r="S1961" s="195"/>
      <c r="T1961" s="196"/>
      <c r="U1961" s="196"/>
      <c r="V1961" s="196"/>
      <c r="W1961" s="196"/>
      <c r="X1961" s="196"/>
      <c r="Y1961" s="196"/>
      <c r="Z1961" s="196"/>
      <c r="AA1961" s="196"/>
      <c r="AB1961" s="196"/>
      <c r="AC1961" s="196"/>
      <c r="AD1961" s="52"/>
      <c r="AE1961" s="53"/>
      <c r="AF1961" s="28"/>
    </row>
    <row r="1962" spans="2:32" ht="15" customHeight="1">
      <c r="B1962" s="7"/>
      <c r="C1962" s="17"/>
      <c r="D1962" s="17"/>
      <c r="E1962" s="18"/>
      <c r="F1962" s="157"/>
      <c r="G1962" s="179"/>
      <c r="H1962" s="152"/>
      <c r="I1962" s="152"/>
      <c r="J1962" s="152"/>
      <c r="K1962" s="152"/>
      <c r="L1962" s="152"/>
      <c r="M1962" s="152"/>
      <c r="N1962" s="152"/>
      <c r="O1962" s="152"/>
      <c r="P1962" s="152"/>
      <c r="Q1962" s="152"/>
      <c r="R1962" s="180"/>
      <c r="S1962" s="195"/>
      <c r="T1962" s="196"/>
      <c r="U1962" s="196"/>
      <c r="V1962" s="196"/>
      <c r="W1962" s="196"/>
      <c r="X1962" s="196"/>
      <c r="Y1962" s="196"/>
      <c r="Z1962" s="196"/>
      <c r="AA1962" s="196"/>
      <c r="AB1962" s="196"/>
      <c r="AC1962" s="196"/>
      <c r="AD1962" s="52"/>
      <c r="AE1962" s="53"/>
      <c r="AF1962" s="28"/>
    </row>
    <row r="1963" spans="2:32" ht="15" customHeight="1">
      <c r="B1963" s="7"/>
      <c r="C1963" s="17"/>
      <c r="D1963" s="17"/>
      <c r="E1963" s="18"/>
      <c r="F1963" s="157"/>
      <c r="G1963" s="179"/>
      <c r="H1963" s="152"/>
      <c r="I1963" s="152"/>
      <c r="J1963" s="152"/>
      <c r="K1963" s="152"/>
      <c r="L1963" s="152"/>
      <c r="M1963" s="152"/>
      <c r="N1963" s="152"/>
      <c r="O1963" s="152"/>
      <c r="P1963" s="152"/>
      <c r="Q1963" s="152"/>
      <c r="R1963" s="180"/>
      <c r="S1963" s="195"/>
      <c r="T1963" s="196"/>
      <c r="U1963" s="196"/>
      <c r="V1963" s="196"/>
      <c r="W1963" s="196"/>
      <c r="X1963" s="196"/>
      <c r="Y1963" s="196"/>
      <c r="Z1963" s="196"/>
      <c r="AA1963" s="196"/>
      <c r="AB1963" s="196"/>
      <c r="AC1963" s="196"/>
      <c r="AD1963" s="52"/>
      <c r="AE1963" s="53"/>
      <c r="AF1963" s="28"/>
    </row>
    <row r="1964" spans="2:32" ht="15" customHeight="1">
      <c r="B1964" s="7"/>
      <c r="C1964" s="17"/>
      <c r="D1964" s="17"/>
      <c r="E1964" s="18"/>
      <c r="F1964" s="157"/>
      <c r="G1964" s="179"/>
      <c r="H1964" s="152"/>
      <c r="I1964" s="152"/>
      <c r="J1964" s="152"/>
      <c r="K1964" s="152"/>
      <c r="L1964" s="152"/>
      <c r="M1964" s="152"/>
      <c r="N1964" s="152"/>
      <c r="O1964" s="152"/>
      <c r="P1964" s="152"/>
      <c r="Q1964" s="152"/>
      <c r="R1964" s="180"/>
      <c r="S1964" s="195"/>
      <c r="T1964" s="196"/>
      <c r="U1964" s="196"/>
      <c r="V1964" s="196"/>
      <c r="W1964" s="196"/>
      <c r="X1964" s="196"/>
      <c r="Y1964" s="196"/>
      <c r="Z1964" s="196"/>
      <c r="AA1964" s="196"/>
      <c r="AB1964" s="196"/>
      <c r="AC1964" s="196"/>
      <c r="AD1964" s="52"/>
      <c r="AE1964" s="53"/>
      <c r="AF1964" s="28"/>
    </row>
    <row r="1965" spans="2:32" ht="15" customHeight="1">
      <c r="B1965" s="7"/>
      <c r="C1965" s="17"/>
      <c r="D1965" s="17"/>
      <c r="E1965" s="18"/>
      <c r="F1965" s="157"/>
      <c r="G1965" s="179"/>
      <c r="H1965" s="152"/>
      <c r="I1965" s="152"/>
      <c r="J1965" s="152"/>
      <c r="K1965" s="152"/>
      <c r="L1965" s="152"/>
      <c r="M1965" s="152"/>
      <c r="N1965" s="152"/>
      <c r="O1965" s="152"/>
      <c r="P1965" s="152"/>
      <c r="Q1965" s="152"/>
      <c r="R1965" s="180"/>
      <c r="S1965" s="195"/>
      <c r="T1965" s="196"/>
      <c r="U1965" s="196"/>
      <c r="V1965" s="196"/>
      <c r="W1965" s="196"/>
      <c r="X1965" s="196"/>
      <c r="Y1965" s="196"/>
      <c r="Z1965" s="196"/>
      <c r="AA1965" s="196"/>
      <c r="AB1965" s="196"/>
      <c r="AC1965" s="196"/>
      <c r="AD1965" s="52"/>
      <c r="AE1965" s="53"/>
      <c r="AF1965" s="28"/>
    </row>
    <row r="1966" spans="2:32" ht="15" customHeight="1">
      <c r="B1966" s="7"/>
      <c r="C1966" s="17"/>
      <c r="D1966" s="17"/>
      <c r="E1966" s="18"/>
      <c r="F1966" s="157"/>
      <c r="G1966" s="179"/>
      <c r="H1966" s="152"/>
      <c r="I1966" s="152"/>
      <c r="J1966" s="152"/>
      <c r="K1966" s="152"/>
      <c r="L1966" s="152"/>
      <c r="M1966" s="152"/>
      <c r="N1966" s="152"/>
      <c r="O1966" s="152"/>
      <c r="P1966" s="152"/>
      <c r="Q1966" s="152"/>
      <c r="R1966" s="180"/>
      <c r="S1966" s="195"/>
      <c r="T1966" s="196"/>
      <c r="U1966" s="196"/>
      <c r="V1966" s="196"/>
      <c r="W1966" s="196"/>
      <c r="X1966" s="196"/>
      <c r="Y1966" s="196"/>
      <c r="Z1966" s="196"/>
      <c r="AA1966" s="196"/>
      <c r="AB1966" s="196"/>
      <c r="AC1966" s="196"/>
      <c r="AD1966" s="52"/>
      <c r="AE1966" s="53"/>
      <c r="AF1966" s="28"/>
    </row>
    <row r="1967" spans="2:32" ht="15" customHeight="1">
      <c r="B1967" s="7"/>
      <c r="C1967" s="17"/>
      <c r="D1967" s="17"/>
      <c r="E1967" s="18"/>
      <c r="F1967" s="157"/>
      <c r="G1967" s="179"/>
      <c r="H1967" s="152"/>
      <c r="I1967" s="152"/>
      <c r="J1967" s="152"/>
      <c r="K1967" s="152"/>
      <c r="L1967" s="152"/>
      <c r="M1967" s="152"/>
      <c r="N1967" s="152"/>
      <c r="O1967" s="152"/>
      <c r="P1967" s="152"/>
      <c r="Q1967" s="152"/>
      <c r="R1967" s="180"/>
      <c r="S1967" s="195"/>
      <c r="T1967" s="196"/>
      <c r="U1967" s="196"/>
      <c r="V1967" s="196"/>
      <c r="W1967" s="196"/>
      <c r="X1967" s="196"/>
      <c r="Y1967" s="196"/>
      <c r="Z1967" s="196"/>
      <c r="AA1967" s="196"/>
      <c r="AB1967" s="196"/>
      <c r="AC1967" s="196"/>
      <c r="AD1967" s="52"/>
      <c r="AE1967" s="53"/>
      <c r="AF1967" s="28"/>
    </row>
    <row r="1968" spans="2:32" ht="15" customHeight="1">
      <c r="B1968" s="7"/>
      <c r="C1968" s="17"/>
      <c r="D1968" s="17"/>
      <c r="E1968" s="18"/>
      <c r="F1968" s="157"/>
      <c r="G1968" s="179"/>
      <c r="H1968" s="152"/>
      <c r="I1968" s="152"/>
      <c r="J1968" s="152"/>
      <c r="K1968" s="152"/>
      <c r="L1968" s="152"/>
      <c r="M1968" s="152"/>
      <c r="N1968" s="152"/>
      <c r="O1968" s="152"/>
      <c r="P1968" s="152"/>
      <c r="Q1968" s="152"/>
      <c r="R1968" s="180"/>
      <c r="S1968" s="195"/>
      <c r="T1968" s="196"/>
      <c r="U1968" s="196"/>
      <c r="V1968" s="196"/>
      <c r="W1968" s="196"/>
      <c r="X1968" s="196"/>
      <c r="Y1968" s="196"/>
      <c r="Z1968" s="196"/>
      <c r="AA1968" s="196"/>
      <c r="AB1968" s="196"/>
      <c r="AC1968" s="196"/>
      <c r="AD1968" s="52"/>
      <c r="AE1968" s="53"/>
      <c r="AF1968" s="28"/>
    </row>
    <row r="1969" spans="2:32" ht="15" customHeight="1">
      <c r="B1969" s="7"/>
      <c r="C1969" s="17"/>
      <c r="D1969" s="17"/>
      <c r="E1969" s="18"/>
      <c r="F1969" s="157"/>
      <c r="G1969" s="179"/>
      <c r="H1969" s="152"/>
      <c r="I1969" s="152"/>
      <c r="J1969" s="152"/>
      <c r="K1969" s="152"/>
      <c r="L1969" s="152"/>
      <c r="M1969" s="152"/>
      <c r="N1969" s="152"/>
      <c r="O1969" s="152"/>
      <c r="P1969" s="152"/>
      <c r="Q1969" s="152"/>
      <c r="R1969" s="180"/>
      <c r="S1969" s="195"/>
      <c r="T1969" s="196"/>
      <c r="U1969" s="196"/>
      <c r="V1969" s="196"/>
      <c r="W1969" s="196"/>
      <c r="X1969" s="196"/>
      <c r="Y1969" s="196"/>
      <c r="Z1969" s="196"/>
      <c r="AA1969" s="196"/>
      <c r="AB1969" s="196"/>
      <c r="AC1969" s="196"/>
      <c r="AD1969" s="52"/>
      <c r="AE1969" s="53"/>
      <c r="AF1969" s="28"/>
    </row>
    <row r="1970" spans="2:32" ht="15" customHeight="1">
      <c r="B1970" s="7"/>
      <c r="C1970" s="17"/>
      <c r="D1970" s="17"/>
      <c r="E1970" s="18"/>
      <c r="F1970" s="157"/>
      <c r="G1970" s="179"/>
      <c r="H1970" s="152"/>
      <c r="I1970" s="152"/>
      <c r="J1970" s="152"/>
      <c r="K1970" s="152"/>
      <c r="L1970" s="152"/>
      <c r="M1970" s="152"/>
      <c r="N1970" s="152"/>
      <c r="O1970" s="152"/>
      <c r="P1970" s="152"/>
      <c r="Q1970" s="152"/>
      <c r="R1970" s="180"/>
      <c r="S1970" s="195"/>
      <c r="T1970" s="196"/>
      <c r="U1970" s="196"/>
      <c r="V1970" s="196"/>
      <c r="W1970" s="196"/>
      <c r="X1970" s="196"/>
      <c r="Y1970" s="196"/>
      <c r="Z1970" s="196"/>
      <c r="AA1970" s="196"/>
      <c r="AB1970" s="196"/>
      <c r="AC1970" s="196"/>
      <c r="AD1970" s="52"/>
      <c r="AE1970" s="53"/>
      <c r="AF1970" s="28"/>
    </row>
    <row r="1971" spans="2:32" ht="15" customHeight="1">
      <c r="B1971" s="7"/>
      <c r="C1971" s="17"/>
      <c r="D1971" s="17"/>
      <c r="E1971" s="18"/>
      <c r="F1971" s="157"/>
      <c r="G1971" s="179"/>
      <c r="H1971" s="152"/>
      <c r="I1971" s="152"/>
      <c r="J1971" s="152"/>
      <c r="K1971" s="152"/>
      <c r="L1971" s="152"/>
      <c r="M1971" s="152"/>
      <c r="N1971" s="152"/>
      <c r="O1971" s="152"/>
      <c r="P1971" s="152"/>
      <c r="Q1971" s="152"/>
      <c r="R1971" s="180"/>
      <c r="S1971" s="195"/>
      <c r="T1971" s="196"/>
      <c r="U1971" s="196"/>
      <c r="V1971" s="196"/>
      <c r="W1971" s="196"/>
      <c r="X1971" s="196"/>
      <c r="Y1971" s="196"/>
      <c r="Z1971" s="196"/>
      <c r="AA1971" s="196"/>
      <c r="AB1971" s="196"/>
      <c r="AC1971" s="196"/>
      <c r="AD1971" s="52"/>
      <c r="AE1971" s="53"/>
      <c r="AF1971" s="28"/>
    </row>
    <row r="1972" spans="2:32" ht="15" customHeight="1">
      <c r="B1972" s="7"/>
      <c r="C1972" s="17"/>
      <c r="D1972" s="17"/>
      <c r="E1972" s="18"/>
      <c r="F1972" s="157"/>
      <c r="G1972" s="179"/>
      <c r="H1972" s="152"/>
      <c r="I1972" s="152"/>
      <c r="J1972" s="152"/>
      <c r="K1972" s="152"/>
      <c r="L1972" s="152"/>
      <c r="M1972" s="152"/>
      <c r="N1972" s="152"/>
      <c r="O1972" s="152"/>
      <c r="P1972" s="152"/>
      <c r="Q1972" s="152"/>
      <c r="R1972" s="180"/>
      <c r="S1972" s="195"/>
      <c r="T1972" s="196"/>
      <c r="U1972" s="196"/>
      <c r="V1972" s="196"/>
      <c r="W1972" s="196"/>
      <c r="X1972" s="196"/>
      <c r="Y1972" s="196"/>
      <c r="Z1972" s="196"/>
      <c r="AA1972" s="196"/>
      <c r="AB1972" s="196"/>
      <c r="AC1972" s="196"/>
      <c r="AD1972" s="52"/>
      <c r="AE1972" s="53"/>
      <c r="AF1972" s="28"/>
    </row>
    <row r="1973" spans="2:32" ht="15" customHeight="1">
      <c r="B1973" s="7"/>
      <c r="C1973" s="17"/>
      <c r="D1973" s="17"/>
      <c r="E1973" s="18"/>
      <c r="F1973" s="157"/>
      <c r="G1973" s="179"/>
      <c r="H1973" s="152"/>
      <c r="I1973" s="152"/>
      <c r="J1973" s="152"/>
      <c r="K1973" s="152"/>
      <c r="L1973" s="152"/>
      <c r="M1973" s="152"/>
      <c r="N1973" s="152"/>
      <c r="O1973" s="152"/>
      <c r="P1973" s="152"/>
      <c r="Q1973" s="152"/>
      <c r="R1973" s="180"/>
      <c r="S1973" s="195"/>
      <c r="T1973" s="196"/>
      <c r="U1973" s="196"/>
      <c r="V1973" s="196"/>
      <c r="W1973" s="196"/>
      <c r="X1973" s="196"/>
      <c r="Y1973" s="196"/>
      <c r="Z1973" s="196"/>
      <c r="AA1973" s="196"/>
      <c r="AB1973" s="196"/>
      <c r="AC1973" s="196"/>
      <c r="AD1973" s="52"/>
      <c r="AE1973" s="53"/>
      <c r="AF1973" s="28"/>
    </row>
    <row r="1974" spans="2:32" ht="15" customHeight="1">
      <c r="B1974" s="7"/>
      <c r="C1974" s="17"/>
      <c r="D1974" s="17"/>
      <c r="E1974" s="18"/>
      <c r="F1974" s="157"/>
      <c r="G1974" s="179"/>
      <c r="H1974" s="152"/>
      <c r="I1974" s="152"/>
      <c r="J1974" s="152"/>
      <c r="K1974" s="152"/>
      <c r="L1974" s="152"/>
      <c r="M1974" s="152"/>
      <c r="N1974" s="152"/>
      <c r="O1974" s="152"/>
      <c r="P1974" s="152"/>
      <c r="Q1974" s="152"/>
      <c r="R1974" s="180"/>
      <c r="S1974" s="195"/>
      <c r="T1974" s="196"/>
      <c r="U1974" s="196"/>
      <c r="V1974" s="196"/>
      <c r="W1974" s="196"/>
      <c r="X1974" s="196"/>
      <c r="Y1974" s="196"/>
      <c r="Z1974" s="196"/>
      <c r="AA1974" s="196"/>
      <c r="AB1974" s="196"/>
      <c r="AC1974" s="196"/>
      <c r="AD1974" s="52"/>
      <c r="AE1974" s="53"/>
      <c r="AF1974" s="28"/>
    </row>
    <row r="1975" spans="2:32" ht="15" customHeight="1">
      <c r="B1975" s="7"/>
      <c r="C1975" s="17"/>
      <c r="D1975" s="17"/>
      <c r="E1975" s="18"/>
      <c r="F1975" s="157"/>
      <c r="G1975" s="179"/>
      <c r="H1975" s="152"/>
      <c r="I1975" s="152"/>
      <c r="J1975" s="152"/>
      <c r="K1975" s="152"/>
      <c r="L1975" s="152"/>
      <c r="M1975" s="152"/>
      <c r="N1975" s="152"/>
      <c r="O1975" s="152"/>
      <c r="P1975" s="152"/>
      <c r="Q1975" s="152"/>
      <c r="R1975" s="180"/>
      <c r="S1975" s="195"/>
      <c r="T1975" s="196"/>
      <c r="U1975" s="196"/>
      <c r="V1975" s="196"/>
      <c r="W1975" s="196"/>
      <c r="X1975" s="196"/>
      <c r="Y1975" s="196"/>
      <c r="Z1975" s="196"/>
      <c r="AA1975" s="196"/>
      <c r="AB1975" s="196"/>
      <c r="AC1975" s="196"/>
      <c r="AD1975" s="52"/>
      <c r="AE1975" s="53"/>
      <c r="AF1975" s="28"/>
    </row>
    <row r="1976" spans="2:32" ht="15" customHeight="1">
      <c r="B1976" s="7"/>
      <c r="C1976" s="17"/>
      <c r="D1976" s="17"/>
      <c r="E1976" s="18"/>
      <c r="F1976" s="157"/>
      <c r="G1976" s="179"/>
      <c r="H1976" s="152"/>
      <c r="I1976" s="152"/>
      <c r="J1976" s="152"/>
      <c r="K1976" s="152"/>
      <c r="L1976" s="152"/>
      <c r="M1976" s="152"/>
      <c r="N1976" s="152"/>
      <c r="O1976" s="152"/>
      <c r="P1976" s="152"/>
      <c r="Q1976" s="152"/>
      <c r="R1976" s="180"/>
      <c r="S1976" s="195"/>
      <c r="T1976" s="196"/>
      <c r="U1976" s="196"/>
      <c r="V1976" s="196"/>
      <c r="W1976" s="196"/>
      <c r="X1976" s="196"/>
      <c r="Y1976" s="196"/>
      <c r="Z1976" s="196"/>
      <c r="AA1976" s="196"/>
      <c r="AB1976" s="196"/>
      <c r="AC1976" s="196"/>
      <c r="AD1976" s="52"/>
      <c r="AE1976" s="53"/>
      <c r="AF1976" s="28"/>
    </row>
    <row r="1977" spans="2:32" ht="15" customHeight="1">
      <c r="B1977" s="7"/>
      <c r="C1977" s="17"/>
      <c r="D1977" s="17"/>
      <c r="E1977" s="18"/>
      <c r="F1977" s="157"/>
      <c r="G1977" s="179"/>
      <c r="H1977" s="152"/>
      <c r="I1977" s="152"/>
      <c r="J1977" s="152"/>
      <c r="K1977" s="152"/>
      <c r="L1977" s="152"/>
      <c r="M1977" s="152"/>
      <c r="N1977" s="152"/>
      <c r="O1977" s="152"/>
      <c r="P1977" s="152"/>
      <c r="Q1977" s="152"/>
      <c r="R1977" s="180"/>
      <c r="S1977" s="195"/>
      <c r="T1977" s="196"/>
      <c r="U1977" s="196"/>
      <c r="V1977" s="196"/>
      <c r="W1977" s="196"/>
      <c r="X1977" s="196"/>
      <c r="Y1977" s="196"/>
      <c r="Z1977" s="196"/>
      <c r="AA1977" s="196"/>
      <c r="AB1977" s="196"/>
      <c r="AC1977" s="196"/>
      <c r="AD1977" s="52"/>
      <c r="AE1977" s="53"/>
      <c r="AF1977" s="28"/>
    </row>
    <row r="1978" spans="2:32" ht="15" customHeight="1">
      <c r="B1978" s="7"/>
      <c r="C1978" s="17"/>
      <c r="D1978" s="17"/>
      <c r="E1978" s="18"/>
      <c r="F1978" s="157"/>
      <c r="G1978" s="179"/>
      <c r="H1978" s="152"/>
      <c r="I1978" s="152"/>
      <c r="J1978" s="152"/>
      <c r="K1978" s="152"/>
      <c r="L1978" s="152"/>
      <c r="M1978" s="152"/>
      <c r="N1978" s="152"/>
      <c r="O1978" s="152"/>
      <c r="P1978" s="152"/>
      <c r="Q1978" s="152"/>
      <c r="R1978" s="180"/>
      <c r="S1978" s="195"/>
      <c r="T1978" s="196"/>
      <c r="U1978" s="196"/>
      <c r="V1978" s="196"/>
      <c r="W1978" s="196"/>
      <c r="X1978" s="196"/>
      <c r="Y1978" s="196"/>
      <c r="Z1978" s="196"/>
      <c r="AA1978" s="196"/>
      <c r="AB1978" s="196"/>
      <c r="AC1978" s="196"/>
      <c r="AD1978" s="52"/>
      <c r="AE1978" s="53"/>
      <c r="AF1978" s="28"/>
    </row>
    <row r="1979" spans="2:32" ht="15" customHeight="1">
      <c r="B1979" s="7"/>
      <c r="C1979" s="17"/>
      <c r="D1979" s="17"/>
      <c r="E1979" s="18"/>
      <c r="F1979" s="157"/>
      <c r="G1979" s="179"/>
      <c r="H1979" s="152"/>
      <c r="I1979" s="152"/>
      <c r="J1979" s="152"/>
      <c r="K1979" s="152"/>
      <c r="L1979" s="152"/>
      <c r="M1979" s="152"/>
      <c r="N1979" s="152"/>
      <c r="O1979" s="152"/>
      <c r="P1979" s="152"/>
      <c r="Q1979" s="152"/>
      <c r="R1979" s="180"/>
      <c r="S1979" s="195"/>
      <c r="T1979" s="196"/>
      <c r="U1979" s="196"/>
      <c r="V1979" s="196"/>
      <c r="W1979" s="196"/>
      <c r="X1979" s="196"/>
      <c r="Y1979" s="196"/>
      <c r="Z1979" s="196"/>
      <c r="AA1979" s="196"/>
      <c r="AB1979" s="196"/>
      <c r="AC1979" s="196"/>
      <c r="AD1979" s="52"/>
      <c r="AE1979" s="53"/>
      <c r="AF1979" s="28"/>
    </row>
    <row r="1980" spans="2:32" ht="15" customHeight="1">
      <c r="B1980" s="7"/>
      <c r="C1980" s="17"/>
      <c r="D1980" s="17"/>
      <c r="E1980" s="18"/>
      <c r="F1980" s="157"/>
      <c r="G1980" s="179"/>
      <c r="H1980" s="152"/>
      <c r="I1980" s="152"/>
      <c r="J1980" s="152"/>
      <c r="K1980" s="152"/>
      <c r="L1980" s="152"/>
      <c r="M1980" s="152"/>
      <c r="N1980" s="152"/>
      <c r="O1980" s="152"/>
      <c r="P1980" s="152"/>
      <c r="Q1980" s="152"/>
      <c r="R1980" s="180"/>
      <c r="S1980" s="195"/>
      <c r="T1980" s="196"/>
      <c r="U1980" s="196"/>
      <c r="V1980" s="196"/>
      <c r="W1980" s="196"/>
      <c r="X1980" s="196"/>
      <c r="Y1980" s="196"/>
      <c r="Z1980" s="196"/>
      <c r="AA1980" s="196"/>
      <c r="AB1980" s="196"/>
      <c r="AC1980" s="196"/>
      <c r="AD1980" s="52"/>
      <c r="AE1980" s="53"/>
      <c r="AF1980" s="28"/>
    </row>
    <row r="1981" spans="2:32" ht="15" customHeight="1">
      <c r="B1981" s="7"/>
      <c r="C1981" s="17"/>
      <c r="D1981" s="17"/>
      <c r="E1981" s="18"/>
      <c r="F1981" s="157"/>
      <c r="G1981" s="179"/>
      <c r="H1981" s="152"/>
      <c r="I1981" s="152"/>
      <c r="J1981" s="152"/>
      <c r="K1981" s="152"/>
      <c r="L1981" s="152"/>
      <c r="M1981" s="152"/>
      <c r="N1981" s="152"/>
      <c r="O1981" s="152"/>
      <c r="P1981" s="152"/>
      <c r="Q1981" s="152"/>
      <c r="R1981" s="180"/>
      <c r="S1981" s="195"/>
      <c r="T1981" s="196"/>
      <c r="U1981" s="196"/>
      <c r="V1981" s="196"/>
      <c r="W1981" s="196"/>
      <c r="X1981" s="196"/>
      <c r="Y1981" s="196"/>
      <c r="Z1981" s="196"/>
      <c r="AA1981" s="196"/>
      <c r="AB1981" s="196"/>
      <c r="AC1981" s="196"/>
      <c r="AD1981" s="52"/>
      <c r="AE1981" s="53"/>
      <c r="AF1981" s="28"/>
    </row>
    <row r="1982" spans="2:32" ht="15" customHeight="1">
      <c r="B1982" s="7"/>
      <c r="C1982" s="17"/>
      <c r="D1982" s="17"/>
      <c r="E1982" s="18"/>
      <c r="F1982" s="157"/>
      <c r="G1982" s="179"/>
      <c r="H1982" s="152"/>
      <c r="I1982" s="152"/>
      <c r="J1982" s="152"/>
      <c r="K1982" s="152"/>
      <c r="L1982" s="152"/>
      <c r="M1982" s="152"/>
      <c r="N1982" s="152"/>
      <c r="O1982" s="152"/>
      <c r="P1982" s="152"/>
      <c r="Q1982" s="152"/>
      <c r="R1982" s="180"/>
      <c r="S1982" s="195"/>
      <c r="T1982" s="196"/>
      <c r="U1982" s="196"/>
      <c r="V1982" s="196"/>
      <c r="W1982" s="196"/>
      <c r="X1982" s="196"/>
      <c r="Y1982" s="196"/>
      <c r="Z1982" s="196"/>
      <c r="AA1982" s="196"/>
      <c r="AB1982" s="196"/>
      <c r="AC1982" s="196"/>
      <c r="AD1982" s="52"/>
      <c r="AE1982" s="53"/>
      <c r="AF1982" s="28"/>
    </row>
    <row r="1983" spans="2:32" ht="15" customHeight="1">
      <c r="B1983" s="7"/>
      <c r="C1983" s="17"/>
      <c r="D1983" s="17"/>
      <c r="E1983" s="18"/>
      <c r="F1983" s="157"/>
      <c r="G1983" s="179"/>
      <c r="H1983" s="152"/>
      <c r="I1983" s="152"/>
      <c r="J1983" s="152"/>
      <c r="K1983" s="152"/>
      <c r="L1983" s="152"/>
      <c r="M1983" s="152"/>
      <c r="N1983" s="152"/>
      <c r="O1983" s="152"/>
      <c r="P1983" s="152"/>
      <c r="Q1983" s="152"/>
      <c r="R1983" s="180"/>
      <c r="S1983" s="195"/>
      <c r="T1983" s="196"/>
      <c r="U1983" s="196"/>
      <c r="V1983" s="196"/>
      <c r="W1983" s="196"/>
      <c r="X1983" s="196"/>
      <c r="Y1983" s="196"/>
      <c r="Z1983" s="196"/>
      <c r="AA1983" s="196"/>
      <c r="AB1983" s="196"/>
      <c r="AC1983" s="196"/>
      <c r="AD1983" s="52"/>
      <c r="AE1983" s="53"/>
      <c r="AF1983" s="28"/>
    </row>
    <row r="1984" spans="2:32" ht="15" customHeight="1">
      <c r="B1984" s="7"/>
      <c r="C1984" s="17"/>
      <c r="D1984" s="17"/>
      <c r="E1984" s="18"/>
      <c r="F1984" s="157"/>
      <c r="G1984" s="179"/>
      <c r="H1984" s="152"/>
      <c r="I1984" s="152"/>
      <c r="J1984" s="152"/>
      <c r="K1984" s="152"/>
      <c r="L1984" s="152"/>
      <c r="M1984" s="152"/>
      <c r="N1984" s="152"/>
      <c r="O1984" s="152"/>
      <c r="P1984" s="152"/>
      <c r="Q1984" s="152"/>
      <c r="R1984" s="180"/>
      <c r="S1984" s="195"/>
      <c r="T1984" s="196"/>
      <c r="U1984" s="196"/>
      <c r="V1984" s="196"/>
      <c r="W1984" s="196"/>
      <c r="X1984" s="196"/>
      <c r="Y1984" s="196"/>
      <c r="Z1984" s="196"/>
      <c r="AA1984" s="196"/>
      <c r="AB1984" s="196"/>
      <c r="AC1984" s="196"/>
      <c r="AD1984" s="52"/>
      <c r="AE1984" s="53"/>
      <c r="AF1984" s="28"/>
    </row>
    <row r="1985" spans="2:32" ht="15" customHeight="1">
      <c r="B1985" s="7"/>
      <c r="C1985" s="17"/>
      <c r="D1985" s="17"/>
      <c r="E1985" s="18"/>
      <c r="F1985" s="157"/>
      <c r="G1985" s="179"/>
      <c r="H1985" s="152"/>
      <c r="I1985" s="152"/>
      <c r="J1985" s="152"/>
      <c r="K1985" s="152"/>
      <c r="L1985" s="152"/>
      <c r="M1985" s="152"/>
      <c r="N1985" s="152"/>
      <c r="O1985" s="152"/>
      <c r="P1985" s="152"/>
      <c r="Q1985" s="152"/>
      <c r="R1985" s="180"/>
      <c r="S1985" s="195"/>
      <c r="T1985" s="196"/>
      <c r="U1985" s="196"/>
      <c r="V1985" s="196"/>
      <c r="W1985" s="196"/>
      <c r="X1985" s="196"/>
      <c r="Y1985" s="196"/>
      <c r="Z1985" s="196"/>
      <c r="AA1985" s="196"/>
      <c r="AB1985" s="196"/>
      <c r="AC1985" s="196"/>
      <c r="AD1985" s="52"/>
      <c r="AE1985" s="53"/>
      <c r="AF1985" s="28"/>
    </row>
    <row r="1986" spans="2:32" ht="15" customHeight="1">
      <c r="B1986" s="7"/>
      <c r="C1986" s="17"/>
      <c r="D1986" s="17"/>
      <c r="E1986" s="18"/>
      <c r="F1986" s="157"/>
      <c r="G1986" s="179"/>
      <c r="H1986" s="152"/>
      <c r="I1986" s="152"/>
      <c r="J1986" s="152"/>
      <c r="K1986" s="152"/>
      <c r="L1986" s="152"/>
      <c r="M1986" s="152"/>
      <c r="N1986" s="152"/>
      <c r="O1986" s="152"/>
      <c r="P1986" s="152"/>
      <c r="Q1986" s="152"/>
      <c r="R1986" s="180"/>
      <c r="S1986" s="195"/>
      <c r="T1986" s="196"/>
      <c r="U1986" s="196"/>
      <c r="V1986" s="196"/>
      <c r="W1986" s="196"/>
      <c r="X1986" s="196"/>
      <c r="Y1986" s="196"/>
      <c r="Z1986" s="196"/>
      <c r="AA1986" s="196"/>
      <c r="AB1986" s="196"/>
      <c r="AC1986" s="196"/>
      <c r="AD1986" s="52"/>
      <c r="AE1986" s="53"/>
      <c r="AF1986" s="28"/>
    </row>
    <row r="1987" spans="2:32" ht="15" customHeight="1">
      <c r="B1987" s="7"/>
      <c r="C1987" s="17"/>
      <c r="D1987" s="17"/>
      <c r="E1987" s="18"/>
      <c r="F1987" s="157"/>
      <c r="G1987" s="179"/>
      <c r="H1987" s="152"/>
      <c r="I1987" s="152"/>
      <c r="J1987" s="152"/>
      <c r="K1987" s="152"/>
      <c r="L1987" s="152"/>
      <c r="M1987" s="152"/>
      <c r="N1987" s="152"/>
      <c r="O1987" s="152"/>
      <c r="P1987" s="152"/>
      <c r="Q1987" s="152"/>
      <c r="R1987" s="180"/>
      <c r="S1987" s="195"/>
      <c r="T1987" s="196"/>
      <c r="U1987" s="196"/>
      <c r="V1987" s="196"/>
      <c r="W1987" s="196"/>
      <c r="X1987" s="196"/>
      <c r="Y1987" s="196"/>
      <c r="Z1987" s="196"/>
      <c r="AA1987" s="196"/>
      <c r="AB1987" s="196"/>
      <c r="AC1987" s="196"/>
      <c r="AD1987" s="52"/>
      <c r="AE1987" s="53"/>
      <c r="AF1987" s="28"/>
    </row>
    <row r="1988" spans="2:32" ht="15" customHeight="1">
      <c r="B1988" s="7"/>
      <c r="C1988" s="17"/>
      <c r="D1988" s="17"/>
      <c r="E1988" s="18"/>
      <c r="F1988" s="157"/>
      <c r="G1988" s="179"/>
      <c r="H1988" s="152"/>
      <c r="I1988" s="152"/>
      <c r="J1988" s="152"/>
      <c r="K1988" s="152"/>
      <c r="L1988" s="152"/>
      <c r="M1988" s="152"/>
      <c r="N1988" s="152"/>
      <c r="O1988" s="152"/>
      <c r="P1988" s="152"/>
      <c r="Q1988" s="152"/>
      <c r="R1988" s="180"/>
      <c r="S1988" s="195"/>
      <c r="T1988" s="196"/>
      <c r="U1988" s="196"/>
      <c r="V1988" s="196"/>
      <c r="W1988" s="196"/>
      <c r="X1988" s="196"/>
      <c r="Y1988" s="196"/>
      <c r="Z1988" s="196"/>
      <c r="AA1988" s="196"/>
      <c r="AB1988" s="196"/>
      <c r="AC1988" s="196"/>
      <c r="AD1988" s="52"/>
      <c r="AE1988" s="53"/>
      <c r="AF1988" s="28"/>
    </row>
    <row r="1989" spans="2:32" ht="15" customHeight="1">
      <c r="B1989" s="7"/>
      <c r="C1989" s="17"/>
      <c r="D1989" s="17"/>
      <c r="E1989" s="18"/>
      <c r="F1989" s="157"/>
      <c r="G1989" s="179"/>
      <c r="H1989" s="152"/>
      <c r="I1989" s="152"/>
      <c r="J1989" s="152"/>
      <c r="K1989" s="152"/>
      <c r="L1989" s="152"/>
      <c r="M1989" s="152"/>
      <c r="N1989" s="152"/>
      <c r="O1989" s="152"/>
      <c r="P1989" s="152"/>
      <c r="Q1989" s="152"/>
      <c r="R1989" s="180"/>
      <c r="S1989" s="195"/>
      <c r="T1989" s="196"/>
      <c r="U1989" s="196"/>
      <c r="V1989" s="196"/>
      <c r="W1989" s="196"/>
      <c r="X1989" s="196"/>
      <c r="Y1989" s="196"/>
      <c r="Z1989" s="196"/>
      <c r="AA1989" s="196"/>
      <c r="AB1989" s="196"/>
      <c r="AC1989" s="196"/>
      <c r="AD1989" s="52"/>
      <c r="AE1989" s="53"/>
      <c r="AF1989" s="28"/>
    </row>
    <row r="1990" spans="2:32" ht="15" customHeight="1">
      <c r="B1990" s="7"/>
      <c r="C1990" s="17"/>
      <c r="D1990" s="17"/>
      <c r="E1990" s="18"/>
      <c r="F1990" s="157"/>
      <c r="G1990" s="179"/>
      <c r="H1990" s="152"/>
      <c r="I1990" s="152"/>
      <c r="J1990" s="152"/>
      <c r="K1990" s="152"/>
      <c r="L1990" s="152"/>
      <c r="M1990" s="152"/>
      <c r="N1990" s="152"/>
      <c r="O1990" s="152"/>
      <c r="P1990" s="152"/>
      <c r="Q1990" s="152"/>
      <c r="R1990" s="180"/>
      <c r="S1990" s="195"/>
      <c r="T1990" s="196"/>
      <c r="U1990" s="196"/>
      <c r="V1990" s="196"/>
      <c r="W1990" s="196"/>
      <c r="X1990" s="196"/>
      <c r="Y1990" s="196"/>
      <c r="Z1990" s="196"/>
      <c r="AA1990" s="196"/>
      <c r="AB1990" s="196"/>
      <c r="AC1990" s="196"/>
      <c r="AD1990" s="52"/>
      <c r="AE1990" s="53"/>
      <c r="AF1990" s="28"/>
    </row>
    <row r="1991" spans="2:32" ht="15" customHeight="1">
      <c r="B1991" s="7"/>
      <c r="C1991" s="17"/>
      <c r="D1991" s="17"/>
      <c r="E1991" s="18"/>
      <c r="F1991" s="157"/>
      <c r="G1991" s="179"/>
      <c r="H1991" s="152"/>
      <c r="I1991" s="152"/>
      <c r="J1991" s="152"/>
      <c r="K1991" s="152"/>
      <c r="L1991" s="152"/>
      <c r="M1991" s="152"/>
      <c r="N1991" s="152"/>
      <c r="O1991" s="152"/>
      <c r="P1991" s="152"/>
      <c r="Q1991" s="152"/>
      <c r="R1991" s="180"/>
      <c r="S1991" s="195"/>
      <c r="T1991" s="196"/>
      <c r="U1991" s="196"/>
      <c r="V1991" s="196"/>
      <c r="W1991" s="196"/>
      <c r="X1991" s="196"/>
      <c r="Y1991" s="196"/>
      <c r="Z1991" s="196"/>
      <c r="AA1991" s="196"/>
      <c r="AB1991" s="196"/>
      <c r="AC1991" s="196"/>
      <c r="AD1991" s="52"/>
      <c r="AE1991" s="53"/>
      <c r="AF1991" s="28"/>
    </row>
    <row r="1992" spans="2:32" ht="15" customHeight="1">
      <c r="B1992" s="7"/>
      <c r="C1992" s="17"/>
      <c r="D1992" s="17"/>
      <c r="E1992" s="18"/>
      <c r="F1992" s="157"/>
      <c r="G1992" s="179"/>
      <c r="H1992" s="152"/>
      <c r="I1992" s="152"/>
      <c r="J1992" s="152"/>
      <c r="K1992" s="152"/>
      <c r="L1992" s="152"/>
      <c r="M1992" s="152"/>
      <c r="N1992" s="152"/>
      <c r="O1992" s="152"/>
      <c r="P1992" s="152"/>
      <c r="Q1992" s="152"/>
      <c r="R1992" s="180"/>
      <c r="S1992" s="195"/>
      <c r="T1992" s="196"/>
      <c r="U1992" s="196"/>
      <c r="V1992" s="196"/>
      <c r="W1992" s="196"/>
      <c r="X1992" s="196"/>
      <c r="Y1992" s="196"/>
      <c r="Z1992" s="196"/>
      <c r="AA1992" s="196"/>
      <c r="AB1992" s="196"/>
      <c r="AC1992" s="196"/>
      <c r="AD1992" s="52"/>
      <c r="AE1992" s="53"/>
      <c r="AF1992" s="28"/>
    </row>
    <row r="1993" spans="2:32" ht="15" customHeight="1">
      <c r="B1993" s="7"/>
      <c r="C1993" s="17"/>
      <c r="D1993" s="17"/>
      <c r="E1993" s="18"/>
      <c r="F1993" s="157"/>
      <c r="G1993" s="179"/>
      <c r="H1993" s="152"/>
      <c r="I1993" s="152"/>
      <c r="J1993" s="152"/>
      <c r="K1993" s="152"/>
      <c r="L1993" s="152"/>
      <c r="M1993" s="152"/>
      <c r="N1993" s="152"/>
      <c r="O1993" s="152"/>
      <c r="P1993" s="152"/>
      <c r="Q1993" s="152"/>
      <c r="R1993" s="180"/>
      <c r="S1993" s="195"/>
      <c r="T1993" s="196"/>
      <c r="U1993" s="196"/>
      <c r="V1993" s="196"/>
      <c r="W1993" s="196"/>
      <c r="X1993" s="196"/>
      <c r="Y1993" s="196"/>
      <c r="Z1993" s="196"/>
      <c r="AA1993" s="196"/>
      <c r="AB1993" s="196"/>
      <c r="AC1993" s="196"/>
      <c r="AD1993" s="52"/>
      <c r="AE1993" s="53"/>
      <c r="AF1993" s="28"/>
    </row>
    <row r="1994" spans="2:32" ht="15" customHeight="1">
      <c r="B1994" s="7"/>
      <c r="C1994" s="17"/>
      <c r="D1994" s="17"/>
      <c r="E1994" s="18"/>
      <c r="F1994" s="157"/>
      <c r="G1994" s="179"/>
      <c r="H1994" s="152"/>
      <c r="I1994" s="152"/>
      <c r="J1994" s="152"/>
      <c r="K1994" s="152"/>
      <c r="L1994" s="152"/>
      <c r="M1994" s="152"/>
      <c r="N1994" s="152"/>
      <c r="O1994" s="152"/>
      <c r="P1994" s="152"/>
      <c r="Q1994" s="152"/>
      <c r="R1994" s="180"/>
      <c r="S1994" s="195"/>
      <c r="T1994" s="196"/>
      <c r="U1994" s="196"/>
      <c r="V1994" s="196"/>
      <c r="W1994" s="196"/>
      <c r="X1994" s="196"/>
      <c r="Y1994" s="196"/>
      <c r="Z1994" s="196"/>
      <c r="AA1994" s="196"/>
      <c r="AB1994" s="196"/>
      <c r="AC1994" s="196"/>
      <c r="AD1994" s="52"/>
      <c r="AE1994" s="53"/>
      <c r="AF1994" s="28"/>
    </row>
    <row r="1995" spans="2:32" ht="15" customHeight="1">
      <c r="B1995" s="7"/>
      <c r="C1995" s="17"/>
      <c r="D1995" s="17"/>
      <c r="E1995" s="18"/>
      <c r="F1995" s="157"/>
      <c r="G1995" s="179"/>
      <c r="H1995" s="152"/>
      <c r="I1995" s="152"/>
      <c r="J1995" s="152"/>
      <c r="K1995" s="152"/>
      <c r="L1995" s="152"/>
      <c r="M1995" s="152"/>
      <c r="N1995" s="152"/>
      <c r="O1995" s="152"/>
      <c r="P1995" s="152"/>
      <c r="Q1995" s="152"/>
      <c r="R1995" s="180"/>
      <c r="S1995" s="195"/>
      <c r="T1995" s="196"/>
      <c r="U1995" s="196"/>
      <c r="V1995" s="196"/>
      <c r="W1995" s="196"/>
      <c r="X1995" s="196"/>
      <c r="Y1995" s="196"/>
      <c r="Z1995" s="196"/>
      <c r="AA1995" s="196"/>
      <c r="AB1995" s="196"/>
      <c r="AC1995" s="196"/>
      <c r="AD1995" s="52"/>
      <c r="AE1995" s="53"/>
      <c r="AF1995" s="28"/>
    </row>
    <row r="1996" spans="2:32" ht="15" customHeight="1">
      <c r="B1996" s="7"/>
      <c r="C1996" s="17"/>
      <c r="D1996" s="17"/>
      <c r="E1996" s="18"/>
      <c r="F1996" s="157"/>
      <c r="G1996" s="179"/>
      <c r="H1996" s="152"/>
      <c r="I1996" s="152"/>
      <c r="J1996" s="152"/>
      <c r="K1996" s="152"/>
      <c r="L1996" s="152"/>
      <c r="M1996" s="152"/>
      <c r="N1996" s="152"/>
      <c r="O1996" s="152"/>
      <c r="P1996" s="152"/>
      <c r="Q1996" s="152"/>
      <c r="R1996" s="180"/>
      <c r="S1996" s="195"/>
      <c r="T1996" s="196"/>
      <c r="U1996" s="196"/>
      <c r="V1996" s="196"/>
      <c r="W1996" s="196"/>
      <c r="X1996" s="196"/>
      <c r="Y1996" s="196"/>
      <c r="Z1996" s="196"/>
      <c r="AA1996" s="196"/>
      <c r="AB1996" s="196"/>
      <c r="AC1996" s="196"/>
      <c r="AD1996" s="52"/>
      <c r="AE1996" s="53"/>
      <c r="AF1996" s="28"/>
    </row>
    <row r="1997" spans="2:32" ht="15" customHeight="1">
      <c r="B1997" s="7"/>
      <c r="C1997" s="17"/>
      <c r="D1997" s="17"/>
      <c r="E1997" s="18"/>
      <c r="F1997" s="157"/>
      <c r="G1997" s="179"/>
      <c r="H1997" s="152"/>
      <c r="I1997" s="152"/>
      <c r="J1997" s="152"/>
      <c r="K1997" s="152"/>
      <c r="L1997" s="152"/>
      <c r="M1997" s="152"/>
      <c r="N1997" s="152"/>
      <c r="O1997" s="152"/>
      <c r="P1997" s="152"/>
      <c r="Q1997" s="152"/>
      <c r="R1997" s="180"/>
      <c r="S1997" s="195"/>
      <c r="T1997" s="196"/>
      <c r="U1997" s="196"/>
      <c r="V1997" s="196"/>
      <c r="W1997" s="196"/>
      <c r="X1997" s="196"/>
      <c r="Y1997" s="196"/>
      <c r="Z1997" s="196"/>
      <c r="AA1997" s="196"/>
      <c r="AB1997" s="196"/>
      <c r="AC1997" s="196"/>
      <c r="AD1997" s="52"/>
      <c r="AE1997" s="53"/>
      <c r="AF1997" s="28"/>
    </row>
    <row r="1998" spans="2:32" ht="15" customHeight="1">
      <c r="B1998" s="7"/>
      <c r="C1998" s="17"/>
      <c r="D1998" s="17"/>
      <c r="E1998" s="18"/>
      <c r="F1998" s="157"/>
      <c r="G1998" s="179"/>
      <c r="H1998" s="152"/>
      <c r="I1998" s="152"/>
      <c r="J1998" s="152"/>
      <c r="K1998" s="152"/>
      <c r="L1998" s="152"/>
      <c r="M1998" s="152"/>
      <c r="N1998" s="152"/>
      <c r="O1998" s="152"/>
      <c r="P1998" s="152"/>
      <c r="Q1998" s="152"/>
      <c r="R1998" s="180"/>
      <c r="S1998" s="195"/>
      <c r="T1998" s="196"/>
      <c r="U1998" s="196"/>
      <c r="V1998" s="196"/>
      <c r="W1998" s="196"/>
      <c r="X1998" s="196"/>
      <c r="Y1998" s="196"/>
      <c r="Z1998" s="196"/>
      <c r="AA1998" s="196"/>
      <c r="AB1998" s="196"/>
      <c r="AC1998" s="196"/>
      <c r="AD1998" s="52"/>
      <c r="AE1998" s="53"/>
      <c r="AF1998" s="28"/>
    </row>
    <row r="1999" spans="2:32" ht="15" customHeight="1">
      <c r="B1999" s="7"/>
      <c r="C1999" s="17"/>
      <c r="D1999" s="17"/>
      <c r="E1999" s="18"/>
      <c r="F1999" s="157"/>
      <c r="G1999" s="179"/>
      <c r="H1999" s="152"/>
      <c r="I1999" s="152"/>
      <c r="J1999" s="152"/>
      <c r="K1999" s="152"/>
      <c r="L1999" s="152"/>
      <c r="M1999" s="152"/>
      <c r="N1999" s="152"/>
      <c r="O1999" s="152"/>
      <c r="P1999" s="152"/>
      <c r="Q1999" s="152"/>
      <c r="R1999" s="180"/>
      <c r="S1999" s="195"/>
      <c r="T1999" s="196"/>
      <c r="U1999" s="196"/>
      <c r="V1999" s="196"/>
      <c r="W1999" s="196"/>
      <c r="X1999" s="196"/>
      <c r="Y1999" s="196"/>
      <c r="Z1999" s="196"/>
      <c r="AA1999" s="196"/>
      <c r="AB1999" s="196"/>
      <c r="AC1999" s="196"/>
      <c r="AD1999" s="52"/>
      <c r="AE1999" s="53"/>
      <c r="AF1999" s="28"/>
    </row>
    <row r="2000" spans="2:32" ht="15" customHeight="1">
      <c r="B2000" s="7"/>
      <c r="C2000" s="17"/>
      <c r="D2000" s="17"/>
      <c r="E2000" s="18"/>
      <c r="F2000" s="157"/>
      <c r="G2000" s="179"/>
      <c r="H2000" s="152"/>
      <c r="I2000" s="152"/>
      <c r="J2000" s="152"/>
      <c r="K2000" s="152"/>
      <c r="L2000" s="152"/>
      <c r="M2000" s="152"/>
      <c r="N2000" s="152"/>
      <c r="O2000" s="152"/>
      <c r="P2000" s="152"/>
      <c r="Q2000" s="152"/>
      <c r="R2000" s="180"/>
      <c r="S2000" s="195"/>
      <c r="T2000" s="196"/>
      <c r="U2000" s="196"/>
      <c r="V2000" s="196"/>
      <c r="W2000" s="196"/>
      <c r="X2000" s="196"/>
      <c r="Y2000" s="196"/>
      <c r="Z2000" s="196"/>
      <c r="AA2000" s="196"/>
      <c r="AB2000" s="196"/>
      <c r="AC2000" s="196"/>
      <c r="AD2000" s="52"/>
      <c r="AE2000" s="53"/>
      <c r="AF2000" s="28"/>
    </row>
    <row r="2001" spans="2:32" ht="15" customHeight="1">
      <c r="B2001" s="7"/>
      <c r="C2001" s="17"/>
      <c r="D2001" s="17"/>
      <c r="E2001" s="18"/>
      <c r="F2001" s="157"/>
      <c r="G2001" s="179"/>
      <c r="H2001" s="152"/>
      <c r="I2001" s="152"/>
      <c r="J2001" s="152"/>
      <c r="K2001" s="152"/>
      <c r="L2001" s="152"/>
      <c r="M2001" s="152"/>
      <c r="N2001" s="152"/>
      <c r="O2001" s="152"/>
      <c r="P2001" s="152"/>
      <c r="Q2001" s="152"/>
      <c r="R2001" s="180"/>
      <c r="S2001" s="195"/>
      <c r="T2001" s="196"/>
      <c r="U2001" s="196"/>
      <c r="V2001" s="196"/>
      <c r="W2001" s="196"/>
      <c r="X2001" s="196"/>
      <c r="Y2001" s="196"/>
      <c r="Z2001" s="196"/>
      <c r="AA2001" s="196"/>
      <c r="AB2001" s="196"/>
      <c r="AC2001" s="196"/>
      <c r="AD2001" s="52"/>
      <c r="AE2001" s="53"/>
      <c r="AF2001" s="28"/>
    </row>
    <row r="2002" spans="2:32" ht="15" customHeight="1">
      <c r="B2002" s="7"/>
      <c r="C2002" s="17"/>
      <c r="D2002" s="17"/>
      <c r="E2002" s="18"/>
      <c r="F2002" s="157"/>
      <c r="G2002" s="179"/>
      <c r="H2002" s="152"/>
      <c r="I2002" s="152"/>
      <c r="J2002" s="152"/>
      <c r="K2002" s="152"/>
      <c r="L2002" s="152"/>
      <c r="M2002" s="152"/>
      <c r="N2002" s="152"/>
      <c r="O2002" s="152"/>
      <c r="P2002" s="152"/>
      <c r="Q2002" s="152"/>
      <c r="R2002" s="180"/>
      <c r="S2002" s="195"/>
      <c r="T2002" s="196"/>
      <c r="U2002" s="196"/>
      <c r="V2002" s="196"/>
      <c r="W2002" s="196"/>
      <c r="X2002" s="196"/>
      <c r="Y2002" s="196"/>
      <c r="Z2002" s="196"/>
      <c r="AA2002" s="196"/>
      <c r="AB2002" s="196"/>
      <c r="AC2002" s="196"/>
      <c r="AD2002" s="52"/>
      <c r="AE2002" s="53"/>
      <c r="AF2002" s="28"/>
    </row>
    <row r="2003" spans="2:32" ht="15" customHeight="1">
      <c r="B2003" s="7"/>
      <c r="C2003" s="17"/>
      <c r="D2003" s="17"/>
      <c r="E2003" s="18"/>
      <c r="F2003" s="157"/>
      <c r="G2003" s="179"/>
      <c r="H2003" s="152"/>
      <c r="I2003" s="152"/>
      <c r="J2003" s="152"/>
      <c r="K2003" s="152"/>
      <c r="L2003" s="152"/>
      <c r="M2003" s="152"/>
      <c r="N2003" s="152"/>
      <c r="O2003" s="152"/>
      <c r="P2003" s="152"/>
      <c r="Q2003" s="152"/>
      <c r="R2003" s="180"/>
      <c r="S2003" s="195"/>
      <c r="T2003" s="196"/>
      <c r="U2003" s="196"/>
      <c r="V2003" s="196"/>
      <c r="W2003" s="196"/>
      <c r="X2003" s="196"/>
      <c r="Y2003" s="196"/>
      <c r="Z2003" s="196"/>
      <c r="AA2003" s="196"/>
      <c r="AB2003" s="196"/>
      <c r="AC2003" s="196"/>
      <c r="AD2003" s="52"/>
      <c r="AE2003" s="53"/>
      <c r="AF2003" s="28"/>
    </row>
    <row r="2004" spans="2:32" ht="15" customHeight="1">
      <c r="B2004" s="7"/>
      <c r="C2004" s="17"/>
      <c r="D2004" s="17"/>
      <c r="E2004" s="18"/>
      <c r="F2004" s="157"/>
      <c r="G2004" s="179"/>
      <c r="H2004" s="152"/>
      <c r="I2004" s="152"/>
      <c r="J2004" s="152"/>
      <c r="K2004" s="152"/>
      <c r="L2004" s="152"/>
      <c r="M2004" s="152"/>
      <c r="N2004" s="152"/>
      <c r="O2004" s="152"/>
      <c r="P2004" s="152"/>
      <c r="Q2004" s="152"/>
      <c r="R2004" s="180"/>
      <c r="S2004" s="195"/>
      <c r="T2004" s="196"/>
      <c r="U2004" s="196"/>
      <c r="V2004" s="196"/>
      <c r="W2004" s="196"/>
      <c r="X2004" s="196"/>
      <c r="Y2004" s="196"/>
      <c r="Z2004" s="196"/>
      <c r="AA2004" s="196"/>
      <c r="AB2004" s="196"/>
      <c r="AC2004" s="196"/>
      <c r="AD2004" s="52"/>
      <c r="AE2004" s="53"/>
      <c r="AF2004" s="28"/>
    </row>
    <row r="2005" spans="2:32" ht="15" customHeight="1">
      <c r="B2005" s="7"/>
      <c r="C2005" s="17"/>
      <c r="D2005" s="17"/>
      <c r="E2005" s="18"/>
      <c r="F2005" s="157"/>
      <c r="G2005" s="179"/>
      <c r="H2005" s="152"/>
      <c r="I2005" s="152"/>
      <c r="J2005" s="152"/>
      <c r="K2005" s="152"/>
      <c r="L2005" s="152"/>
      <c r="M2005" s="152"/>
      <c r="N2005" s="152"/>
      <c r="O2005" s="152"/>
      <c r="P2005" s="152"/>
      <c r="Q2005" s="152"/>
      <c r="R2005" s="180"/>
      <c r="S2005" s="195"/>
      <c r="T2005" s="196"/>
      <c r="U2005" s="196"/>
      <c r="V2005" s="196"/>
      <c r="W2005" s="196"/>
      <c r="X2005" s="196"/>
      <c r="Y2005" s="196"/>
      <c r="Z2005" s="196"/>
      <c r="AA2005" s="196"/>
      <c r="AB2005" s="196"/>
      <c r="AC2005" s="196"/>
      <c r="AD2005" s="52"/>
      <c r="AE2005" s="53"/>
      <c r="AF2005" s="28"/>
    </row>
    <row r="2006" spans="2:32" ht="15" customHeight="1">
      <c r="B2006" s="7"/>
      <c r="C2006" s="17"/>
      <c r="D2006" s="17"/>
      <c r="E2006" s="18"/>
      <c r="F2006" s="157"/>
      <c r="G2006" s="179"/>
      <c r="H2006" s="152"/>
      <c r="I2006" s="152"/>
      <c r="J2006" s="152"/>
      <c r="K2006" s="152"/>
      <c r="L2006" s="152"/>
      <c r="M2006" s="152"/>
      <c r="N2006" s="152"/>
      <c r="O2006" s="152"/>
      <c r="P2006" s="152"/>
      <c r="Q2006" s="152"/>
      <c r="R2006" s="180"/>
      <c r="S2006" s="195"/>
      <c r="T2006" s="196"/>
      <c r="U2006" s="196"/>
      <c r="V2006" s="196"/>
      <c r="W2006" s="196"/>
      <c r="X2006" s="196"/>
      <c r="Y2006" s="196"/>
      <c r="Z2006" s="196"/>
      <c r="AA2006" s="196"/>
      <c r="AB2006" s="196"/>
      <c r="AC2006" s="196"/>
      <c r="AD2006" s="52"/>
      <c r="AE2006" s="53"/>
      <c r="AF2006" s="28"/>
    </row>
    <row r="2007" spans="2:32" ht="15" customHeight="1">
      <c r="B2007" s="7"/>
      <c r="C2007" s="17"/>
      <c r="D2007" s="17"/>
      <c r="E2007" s="18"/>
      <c r="F2007" s="157"/>
      <c r="G2007" s="179"/>
      <c r="H2007" s="152"/>
      <c r="I2007" s="152"/>
      <c r="J2007" s="152"/>
      <c r="K2007" s="152"/>
      <c r="L2007" s="152"/>
      <c r="M2007" s="152"/>
      <c r="N2007" s="152"/>
      <c r="O2007" s="152"/>
      <c r="P2007" s="152"/>
      <c r="Q2007" s="152"/>
      <c r="R2007" s="180"/>
      <c r="S2007" s="195"/>
      <c r="T2007" s="196"/>
      <c r="U2007" s="196"/>
      <c r="V2007" s="196"/>
      <c r="W2007" s="196"/>
      <c r="X2007" s="196"/>
      <c r="Y2007" s="196"/>
      <c r="Z2007" s="196"/>
      <c r="AA2007" s="196"/>
      <c r="AB2007" s="196"/>
      <c r="AC2007" s="196"/>
      <c r="AD2007" s="52"/>
      <c r="AE2007" s="53"/>
      <c r="AF2007" s="28"/>
    </row>
    <row r="2008" spans="2:32" ht="15" customHeight="1">
      <c r="B2008" s="7"/>
      <c r="C2008" s="17"/>
      <c r="D2008" s="17"/>
      <c r="E2008" s="18"/>
      <c r="F2008" s="157"/>
      <c r="G2008" s="179"/>
      <c r="H2008" s="152"/>
      <c r="I2008" s="152"/>
      <c r="J2008" s="152"/>
      <c r="K2008" s="152"/>
      <c r="L2008" s="152"/>
      <c r="M2008" s="152"/>
      <c r="N2008" s="152"/>
      <c r="O2008" s="152"/>
      <c r="P2008" s="152"/>
      <c r="Q2008" s="152"/>
      <c r="R2008" s="180"/>
      <c r="S2008" s="195"/>
      <c r="T2008" s="196"/>
      <c r="U2008" s="196"/>
      <c r="V2008" s="196"/>
      <c r="W2008" s="196"/>
      <c r="X2008" s="196"/>
      <c r="Y2008" s="196"/>
      <c r="Z2008" s="196"/>
      <c r="AA2008" s="196"/>
      <c r="AB2008" s="196"/>
      <c r="AC2008" s="196"/>
      <c r="AD2008" s="52"/>
      <c r="AE2008" s="53"/>
      <c r="AF2008" s="28"/>
    </row>
    <row r="2009" spans="2:32" ht="15" customHeight="1">
      <c r="B2009" s="7"/>
      <c r="C2009" s="17"/>
      <c r="D2009" s="17"/>
      <c r="E2009" s="18"/>
      <c r="F2009" s="157"/>
      <c r="G2009" s="179"/>
      <c r="H2009" s="152"/>
      <c r="I2009" s="152"/>
      <c r="J2009" s="152"/>
      <c r="K2009" s="152"/>
      <c r="L2009" s="152"/>
      <c r="M2009" s="152"/>
      <c r="N2009" s="152"/>
      <c r="O2009" s="152"/>
      <c r="P2009" s="152"/>
      <c r="Q2009" s="152"/>
      <c r="R2009" s="180"/>
      <c r="S2009" s="195"/>
      <c r="T2009" s="196"/>
      <c r="U2009" s="196"/>
      <c r="V2009" s="196"/>
      <c r="W2009" s="196"/>
      <c r="X2009" s="196"/>
      <c r="Y2009" s="196"/>
      <c r="Z2009" s="196"/>
      <c r="AA2009" s="196"/>
      <c r="AB2009" s="196"/>
      <c r="AC2009" s="196"/>
      <c r="AD2009" s="52"/>
      <c r="AE2009" s="53"/>
      <c r="AF2009" s="28"/>
    </row>
    <row r="2010" spans="2:32" ht="15" customHeight="1">
      <c r="B2010" s="7"/>
      <c r="C2010" s="17"/>
      <c r="D2010" s="17"/>
      <c r="E2010" s="18"/>
      <c r="F2010" s="157"/>
      <c r="G2010" s="179"/>
      <c r="H2010" s="152"/>
      <c r="I2010" s="152"/>
      <c r="J2010" s="152"/>
      <c r="K2010" s="152"/>
      <c r="L2010" s="152"/>
      <c r="M2010" s="152"/>
      <c r="N2010" s="152"/>
      <c r="O2010" s="152"/>
      <c r="P2010" s="152"/>
      <c r="Q2010" s="152"/>
      <c r="R2010" s="180"/>
      <c r="S2010" s="195"/>
      <c r="T2010" s="196"/>
      <c r="U2010" s="196"/>
      <c r="V2010" s="196"/>
      <c r="W2010" s="196"/>
      <c r="X2010" s="196"/>
      <c r="Y2010" s="196"/>
      <c r="Z2010" s="196"/>
      <c r="AA2010" s="196"/>
      <c r="AB2010" s="196"/>
      <c r="AC2010" s="196"/>
      <c r="AD2010" s="52"/>
      <c r="AE2010" s="53"/>
      <c r="AF2010" s="28"/>
    </row>
    <row r="2011" spans="2:32" ht="15" customHeight="1">
      <c r="B2011" s="7"/>
      <c r="C2011" s="17"/>
      <c r="D2011" s="17"/>
      <c r="E2011" s="18"/>
      <c r="F2011" s="157"/>
      <c r="G2011" s="179"/>
      <c r="H2011" s="152"/>
      <c r="I2011" s="152"/>
      <c r="J2011" s="152"/>
      <c r="K2011" s="152"/>
      <c r="L2011" s="152"/>
      <c r="M2011" s="152"/>
      <c r="N2011" s="152"/>
      <c r="O2011" s="152"/>
      <c r="P2011" s="152"/>
      <c r="Q2011" s="152"/>
      <c r="R2011" s="180"/>
      <c r="S2011" s="195"/>
      <c r="T2011" s="196"/>
      <c r="U2011" s="196"/>
      <c r="V2011" s="196"/>
      <c r="W2011" s="196"/>
      <c r="X2011" s="196"/>
      <c r="Y2011" s="196"/>
      <c r="Z2011" s="196"/>
      <c r="AA2011" s="196"/>
      <c r="AB2011" s="196"/>
      <c r="AC2011" s="196"/>
      <c r="AD2011" s="52"/>
      <c r="AE2011" s="53"/>
      <c r="AF2011" s="28"/>
    </row>
    <row r="2012" spans="2:32" ht="15" customHeight="1">
      <c r="B2012" s="7"/>
      <c r="C2012" s="17"/>
      <c r="D2012" s="17"/>
      <c r="E2012" s="18"/>
      <c r="F2012" s="157"/>
      <c r="G2012" s="179"/>
      <c r="H2012" s="152"/>
      <c r="I2012" s="152"/>
      <c r="J2012" s="152"/>
      <c r="K2012" s="152"/>
      <c r="L2012" s="152"/>
      <c r="M2012" s="152"/>
      <c r="N2012" s="152"/>
      <c r="O2012" s="152"/>
      <c r="P2012" s="152"/>
      <c r="Q2012" s="152"/>
      <c r="R2012" s="180"/>
      <c r="S2012" s="195"/>
      <c r="T2012" s="196"/>
      <c r="U2012" s="196"/>
      <c r="V2012" s="196"/>
      <c r="W2012" s="196"/>
      <c r="X2012" s="196"/>
      <c r="Y2012" s="196"/>
      <c r="Z2012" s="196"/>
      <c r="AA2012" s="196"/>
      <c r="AB2012" s="196"/>
      <c r="AC2012" s="196"/>
      <c r="AD2012" s="52"/>
      <c r="AE2012" s="53"/>
      <c r="AF2012" s="28"/>
    </row>
    <row r="2013" spans="2:32" ht="15" customHeight="1">
      <c r="B2013" s="7"/>
      <c r="C2013" s="17"/>
      <c r="D2013" s="17"/>
      <c r="E2013" s="18"/>
      <c r="F2013" s="157"/>
      <c r="G2013" s="179"/>
      <c r="H2013" s="152"/>
      <c r="I2013" s="152"/>
      <c r="J2013" s="152"/>
      <c r="K2013" s="152"/>
      <c r="L2013" s="152"/>
      <c r="M2013" s="152"/>
      <c r="N2013" s="152"/>
      <c r="O2013" s="152"/>
      <c r="P2013" s="152"/>
      <c r="Q2013" s="152"/>
      <c r="R2013" s="180"/>
      <c r="S2013" s="195"/>
      <c r="T2013" s="196"/>
      <c r="U2013" s="196"/>
      <c r="V2013" s="196"/>
      <c r="W2013" s="196"/>
      <c r="X2013" s="196"/>
      <c r="Y2013" s="196"/>
      <c r="Z2013" s="196"/>
      <c r="AA2013" s="196"/>
      <c r="AB2013" s="196"/>
      <c r="AC2013" s="196"/>
      <c r="AD2013" s="52"/>
      <c r="AE2013" s="53"/>
      <c r="AF2013" s="28"/>
    </row>
    <row r="2014" spans="2:32" ht="15" customHeight="1">
      <c r="B2014" s="7"/>
      <c r="C2014" s="17"/>
      <c r="D2014" s="17"/>
      <c r="E2014" s="18"/>
      <c r="F2014" s="157"/>
      <c r="G2014" s="179"/>
      <c r="H2014" s="152"/>
      <c r="I2014" s="152"/>
      <c r="J2014" s="152"/>
      <c r="K2014" s="152"/>
      <c r="L2014" s="152"/>
      <c r="M2014" s="152"/>
      <c r="N2014" s="152"/>
      <c r="O2014" s="152"/>
      <c r="P2014" s="152"/>
      <c r="Q2014" s="152"/>
      <c r="R2014" s="180"/>
      <c r="S2014" s="195"/>
      <c r="T2014" s="196"/>
      <c r="U2014" s="196"/>
      <c r="V2014" s="196"/>
      <c r="W2014" s="196"/>
      <c r="X2014" s="196"/>
      <c r="Y2014" s="196"/>
      <c r="Z2014" s="196"/>
      <c r="AA2014" s="196"/>
      <c r="AB2014" s="196"/>
      <c r="AC2014" s="196"/>
      <c r="AD2014" s="52"/>
      <c r="AE2014" s="53"/>
      <c r="AF2014" s="28"/>
    </row>
    <row r="2015" spans="2:32" ht="15" customHeight="1">
      <c r="B2015" s="7"/>
      <c r="C2015" s="17"/>
      <c r="D2015" s="17"/>
      <c r="E2015" s="18"/>
      <c r="F2015" s="157"/>
      <c r="G2015" s="179"/>
      <c r="H2015" s="152"/>
      <c r="I2015" s="152"/>
      <c r="J2015" s="152"/>
      <c r="K2015" s="152"/>
      <c r="L2015" s="152"/>
      <c r="M2015" s="152"/>
      <c r="N2015" s="152"/>
      <c r="O2015" s="152"/>
      <c r="P2015" s="152"/>
      <c r="Q2015" s="152"/>
      <c r="R2015" s="180"/>
      <c r="S2015" s="195"/>
      <c r="T2015" s="196"/>
      <c r="U2015" s="196"/>
      <c r="V2015" s="196"/>
      <c r="W2015" s="196"/>
      <c r="X2015" s="196"/>
      <c r="Y2015" s="196"/>
      <c r="Z2015" s="196"/>
      <c r="AA2015" s="196"/>
      <c r="AB2015" s="196"/>
      <c r="AC2015" s="196"/>
      <c r="AD2015" s="52"/>
      <c r="AE2015" s="53"/>
      <c r="AF2015" s="28"/>
    </row>
    <row r="2016" spans="2:32" ht="15" customHeight="1">
      <c r="B2016" s="7"/>
      <c r="C2016" s="17"/>
      <c r="D2016" s="17"/>
      <c r="E2016" s="18"/>
      <c r="F2016" s="157"/>
      <c r="G2016" s="179"/>
      <c r="H2016" s="152"/>
      <c r="I2016" s="152"/>
      <c r="J2016" s="152"/>
      <c r="K2016" s="152"/>
      <c r="L2016" s="152"/>
      <c r="M2016" s="152"/>
      <c r="N2016" s="152"/>
      <c r="O2016" s="152"/>
      <c r="P2016" s="152"/>
      <c r="Q2016" s="152"/>
      <c r="R2016" s="180"/>
      <c r="S2016" s="195"/>
      <c r="T2016" s="196"/>
      <c r="U2016" s="196"/>
      <c r="V2016" s="196"/>
      <c r="W2016" s="196"/>
      <c r="X2016" s="196"/>
      <c r="Y2016" s="196"/>
      <c r="Z2016" s="196"/>
      <c r="AA2016" s="196"/>
      <c r="AB2016" s="196"/>
      <c r="AC2016" s="196"/>
      <c r="AD2016" s="52"/>
      <c r="AE2016" s="53"/>
      <c r="AF2016" s="28"/>
    </row>
    <row r="2017" spans="2:32" ht="15" customHeight="1">
      <c r="B2017" s="7"/>
      <c r="C2017" s="17"/>
      <c r="D2017" s="17"/>
      <c r="E2017" s="18"/>
      <c r="F2017" s="157"/>
      <c r="G2017" s="179"/>
      <c r="H2017" s="152"/>
      <c r="I2017" s="152"/>
      <c r="J2017" s="152"/>
      <c r="K2017" s="152"/>
      <c r="L2017" s="152"/>
      <c r="M2017" s="152"/>
      <c r="N2017" s="152"/>
      <c r="O2017" s="152"/>
      <c r="P2017" s="152"/>
      <c r="Q2017" s="152"/>
      <c r="R2017" s="180"/>
      <c r="S2017" s="195"/>
      <c r="T2017" s="196"/>
      <c r="U2017" s="196"/>
      <c r="V2017" s="196"/>
      <c r="W2017" s="196"/>
      <c r="X2017" s="196"/>
      <c r="Y2017" s="196"/>
      <c r="Z2017" s="196"/>
      <c r="AA2017" s="196"/>
      <c r="AB2017" s="196"/>
      <c r="AC2017" s="196"/>
      <c r="AD2017" s="52"/>
      <c r="AE2017" s="53"/>
      <c r="AF2017" s="28"/>
    </row>
    <row r="2018" spans="2:32" ht="15" customHeight="1">
      <c r="B2018" s="7"/>
      <c r="C2018" s="17"/>
      <c r="D2018" s="17"/>
      <c r="E2018" s="18"/>
      <c r="F2018" s="157"/>
      <c r="G2018" s="179"/>
      <c r="H2018" s="152"/>
      <c r="I2018" s="152"/>
      <c r="J2018" s="152"/>
      <c r="K2018" s="152"/>
      <c r="L2018" s="152"/>
      <c r="M2018" s="152"/>
      <c r="N2018" s="152"/>
      <c r="O2018" s="152"/>
      <c r="P2018" s="152"/>
      <c r="Q2018" s="152"/>
      <c r="R2018" s="180"/>
      <c r="S2018" s="195"/>
      <c r="T2018" s="196"/>
      <c r="U2018" s="196"/>
      <c r="V2018" s="196"/>
      <c r="W2018" s="196"/>
      <c r="X2018" s="196"/>
      <c r="Y2018" s="196"/>
      <c r="Z2018" s="196"/>
      <c r="AA2018" s="196"/>
      <c r="AB2018" s="196"/>
      <c r="AC2018" s="196"/>
      <c r="AD2018" s="52"/>
      <c r="AE2018" s="53"/>
      <c r="AF2018" s="28"/>
    </row>
    <row r="2019" spans="2:32" ht="15" customHeight="1">
      <c r="B2019" s="7"/>
      <c r="C2019" s="17"/>
      <c r="D2019" s="17"/>
      <c r="E2019" s="18"/>
      <c r="F2019" s="157"/>
      <c r="G2019" s="179"/>
      <c r="H2019" s="152"/>
      <c r="I2019" s="152"/>
      <c r="J2019" s="152"/>
      <c r="K2019" s="152"/>
      <c r="L2019" s="152"/>
      <c r="M2019" s="152"/>
      <c r="N2019" s="152"/>
      <c r="O2019" s="152"/>
      <c r="P2019" s="152"/>
      <c r="Q2019" s="152"/>
      <c r="R2019" s="180"/>
      <c r="S2019" s="195"/>
      <c r="T2019" s="196"/>
      <c r="U2019" s="196"/>
      <c r="V2019" s="196"/>
      <c r="W2019" s="196"/>
      <c r="X2019" s="196"/>
      <c r="Y2019" s="196"/>
      <c r="Z2019" s="196"/>
      <c r="AA2019" s="196"/>
      <c r="AB2019" s="196"/>
      <c r="AC2019" s="196"/>
      <c r="AD2019" s="52"/>
      <c r="AE2019" s="53"/>
      <c r="AF2019" s="28"/>
    </row>
    <row r="2020" spans="2:32" ht="15" customHeight="1">
      <c r="B2020" s="7"/>
      <c r="C2020" s="17"/>
      <c r="D2020" s="17"/>
      <c r="E2020" s="18"/>
      <c r="F2020" s="157"/>
      <c r="G2020" s="179"/>
      <c r="H2020" s="152"/>
      <c r="I2020" s="152"/>
      <c r="J2020" s="152"/>
      <c r="K2020" s="152"/>
      <c r="L2020" s="152"/>
      <c r="M2020" s="152"/>
      <c r="N2020" s="152"/>
      <c r="O2020" s="152"/>
      <c r="P2020" s="152"/>
      <c r="Q2020" s="152"/>
      <c r="R2020" s="180"/>
      <c r="S2020" s="195"/>
      <c r="T2020" s="196"/>
      <c r="U2020" s="196"/>
      <c r="V2020" s="196"/>
      <c r="W2020" s="196"/>
      <c r="X2020" s="196"/>
      <c r="Y2020" s="196"/>
      <c r="Z2020" s="196"/>
      <c r="AA2020" s="196"/>
      <c r="AB2020" s="196"/>
      <c r="AC2020" s="196"/>
      <c r="AD2020" s="52"/>
      <c r="AE2020" s="53"/>
      <c r="AF2020" s="28"/>
    </row>
    <row r="2021" spans="2:32" ht="15" customHeight="1">
      <c r="B2021" s="7"/>
      <c r="C2021" s="17"/>
      <c r="D2021" s="17"/>
      <c r="E2021" s="18"/>
      <c r="F2021" s="157"/>
      <c r="G2021" s="179"/>
      <c r="H2021" s="152"/>
      <c r="I2021" s="152"/>
      <c r="J2021" s="152"/>
      <c r="K2021" s="152"/>
      <c r="L2021" s="152"/>
      <c r="M2021" s="152"/>
      <c r="N2021" s="152"/>
      <c r="O2021" s="152"/>
      <c r="P2021" s="152"/>
      <c r="Q2021" s="152"/>
      <c r="R2021" s="180"/>
      <c r="S2021" s="195"/>
      <c r="T2021" s="196"/>
      <c r="U2021" s="196"/>
      <c r="V2021" s="196"/>
      <c r="W2021" s="196"/>
      <c r="X2021" s="196"/>
      <c r="Y2021" s="196"/>
      <c r="Z2021" s="196"/>
      <c r="AA2021" s="196"/>
      <c r="AB2021" s="196"/>
      <c r="AC2021" s="196"/>
      <c r="AD2021" s="52"/>
      <c r="AE2021" s="53"/>
      <c r="AF2021" s="28"/>
    </row>
    <row r="2022" spans="2:32" ht="15" customHeight="1">
      <c r="B2022" s="7"/>
      <c r="C2022" s="17"/>
      <c r="D2022" s="17"/>
      <c r="E2022" s="18"/>
      <c r="F2022" s="157"/>
      <c r="G2022" s="179"/>
      <c r="H2022" s="152"/>
      <c r="I2022" s="152"/>
      <c r="J2022" s="152"/>
      <c r="K2022" s="152"/>
      <c r="L2022" s="152"/>
      <c r="M2022" s="152"/>
      <c r="N2022" s="152"/>
      <c r="O2022" s="152"/>
      <c r="P2022" s="152"/>
      <c r="Q2022" s="152"/>
      <c r="R2022" s="180"/>
      <c r="S2022" s="195"/>
      <c r="T2022" s="196"/>
      <c r="U2022" s="196"/>
      <c r="V2022" s="196"/>
      <c r="W2022" s="196"/>
      <c r="X2022" s="196"/>
      <c r="Y2022" s="196"/>
      <c r="Z2022" s="196"/>
      <c r="AA2022" s="196"/>
      <c r="AB2022" s="196"/>
      <c r="AC2022" s="196"/>
      <c r="AD2022" s="52"/>
      <c r="AE2022" s="53"/>
      <c r="AF2022" s="28"/>
    </row>
    <row r="2023" spans="2:32" ht="15" customHeight="1">
      <c r="B2023" s="7"/>
      <c r="C2023" s="17"/>
      <c r="D2023" s="17"/>
      <c r="E2023" s="18"/>
      <c r="F2023" s="157"/>
      <c r="G2023" s="179"/>
      <c r="H2023" s="152"/>
      <c r="I2023" s="152"/>
      <c r="J2023" s="152"/>
      <c r="K2023" s="152"/>
      <c r="L2023" s="152"/>
      <c r="M2023" s="152"/>
      <c r="N2023" s="152"/>
      <c r="O2023" s="152"/>
      <c r="P2023" s="152"/>
      <c r="Q2023" s="152"/>
      <c r="R2023" s="180"/>
      <c r="S2023" s="195"/>
      <c r="T2023" s="196"/>
      <c r="U2023" s="196"/>
      <c r="V2023" s="196"/>
      <c r="W2023" s="196"/>
      <c r="X2023" s="196"/>
      <c r="Y2023" s="196"/>
      <c r="Z2023" s="196"/>
      <c r="AA2023" s="196"/>
      <c r="AB2023" s="196"/>
      <c r="AC2023" s="196"/>
      <c r="AD2023" s="52"/>
      <c r="AE2023" s="53"/>
      <c r="AF2023" s="28"/>
    </row>
    <row r="2024" spans="2:32" ht="15" customHeight="1">
      <c r="B2024" s="7"/>
      <c r="C2024" s="17"/>
      <c r="D2024" s="17"/>
      <c r="E2024" s="18"/>
      <c r="F2024" s="157"/>
      <c r="G2024" s="179"/>
      <c r="H2024" s="152"/>
      <c r="I2024" s="152"/>
      <c r="J2024" s="152"/>
      <c r="K2024" s="152"/>
      <c r="L2024" s="152"/>
      <c r="M2024" s="152"/>
      <c r="N2024" s="152"/>
      <c r="O2024" s="152"/>
      <c r="P2024" s="152"/>
      <c r="Q2024" s="152"/>
      <c r="R2024" s="180"/>
      <c r="S2024" s="195"/>
      <c r="T2024" s="196"/>
      <c r="U2024" s="196"/>
      <c r="V2024" s="196"/>
      <c r="W2024" s="196"/>
      <c r="X2024" s="196"/>
      <c r="Y2024" s="196"/>
      <c r="Z2024" s="196"/>
      <c r="AA2024" s="196"/>
      <c r="AB2024" s="196"/>
      <c r="AC2024" s="196"/>
      <c r="AD2024" s="52"/>
      <c r="AE2024" s="53"/>
      <c r="AF2024" s="28"/>
    </row>
    <row r="2025" spans="2:32" ht="15" customHeight="1">
      <c r="B2025" s="7"/>
      <c r="C2025" s="17"/>
      <c r="D2025" s="17"/>
      <c r="E2025" s="18"/>
      <c r="F2025" s="157"/>
      <c r="G2025" s="179"/>
      <c r="H2025" s="152"/>
      <c r="I2025" s="152"/>
      <c r="J2025" s="152"/>
      <c r="K2025" s="152"/>
      <c r="L2025" s="152"/>
      <c r="M2025" s="152"/>
      <c r="N2025" s="152"/>
      <c r="O2025" s="152"/>
      <c r="P2025" s="152"/>
      <c r="Q2025" s="152"/>
      <c r="R2025" s="180"/>
      <c r="S2025" s="195"/>
      <c r="T2025" s="196"/>
      <c r="U2025" s="196"/>
      <c r="V2025" s="196"/>
      <c r="W2025" s="196"/>
      <c r="X2025" s="196"/>
      <c r="Y2025" s="196"/>
      <c r="Z2025" s="196"/>
      <c r="AA2025" s="196"/>
      <c r="AB2025" s="196"/>
      <c r="AC2025" s="196"/>
      <c r="AD2025" s="52"/>
      <c r="AE2025" s="53"/>
      <c r="AF2025" s="28"/>
    </row>
    <row r="2026" spans="2:32" ht="15" customHeight="1">
      <c r="B2026" s="7"/>
      <c r="C2026" s="17"/>
      <c r="D2026" s="17"/>
      <c r="E2026" s="18"/>
      <c r="F2026" s="157"/>
      <c r="G2026" s="179"/>
      <c r="H2026" s="152"/>
      <c r="I2026" s="152"/>
      <c r="J2026" s="152"/>
      <c r="K2026" s="152"/>
      <c r="L2026" s="152"/>
      <c r="M2026" s="152"/>
      <c r="N2026" s="152"/>
      <c r="O2026" s="152"/>
      <c r="P2026" s="152"/>
      <c r="Q2026" s="152"/>
      <c r="R2026" s="180"/>
      <c r="S2026" s="195"/>
      <c r="T2026" s="196"/>
      <c r="U2026" s="196"/>
      <c r="V2026" s="196"/>
      <c r="W2026" s="196"/>
      <c r="X2026" s="196"/>
      <c r="Y2026" s="196"/>
      <c r="Z2026" s="196"/>
      <c r="AA2026" s="196"/>
      <c r="AB2026" s="196"/>
      <c r="AC2026" s="196"/>
      <c r="AD2026" s="52"/>
      <c r="AE2026" s="53"/>
      <c r="AF2026" s="28"/>
    </row>
    <row r="2027" spans="2:32" ht="15" customHeight="1">
      <c r="B2027" s="7"/>
      <c r="C2027" s="17"/>
      <c r="D2027" s="17"/>
      <c r="E2027" s="18"/>
      <c r="F2027" s="157"/>
      <c r="G2027" s="179"/>
      <c r="H2027" s="152"/>
      <c r="I2027" s="152"/>
      <c r="J2027" s="152"/>
      <c r="K2027" s="152"/>
      <c r="L2027" s="152"/>
      <c r="M2027" s="152"/>
      <c r="N2027" s="152"/>
      <c r="O2027" s="152"/>
      <c r="P2027" s="152"/>
      <c r="Q2027" s="152"/>
      <c r="R2027" s="180"/>
      <c r="S2027" s="195"/>
      <c r="T2027" s="196"/>
      <c r="U2027" s="196"/>
      <c r="V2027" s="196"/>
      <c r="W2027" s="196"/>
      <c r="X2027" s="196"/>
      <c r="Y2027" s="196"/>
      <c r="Z2027" s="196"/>
      <c r="AA2027" s="196"/>
      <c r="AB2027" s="196"/>
      <c r="AC2027" s="196"/>
      <c r="AD2027" s="52"/>
      <c r="AE2027" s="53"/>
      <c r="AF2027" s="28"/>
    </row>
    <row r="2028" spans="2:32" ht="15" customHeight="1">
      <c r="B2028" s="7"/>
      <c r="C2028" s="17"/>
      <c r="D2028" s="17"/>
      <c r="E2028" s="18"/>
      <c r="F2028" s="157"/>
      <c r="G2028" s="179"/>
      <c r="H2028" s="152"/>
      <c r="I2028" s="152"/>
      <c r="J2028" s="152"/>
      <c r="K2028" s="152"/>
      <c r="L2028" s="152"/>
      <c r="M2028" s="152"/>
      <c r="N2028" s="152"/>
      <c r="O2028" s="152"/>
      <c r="P2028" s="152"/>
      <c r="Q2028" s="152"/>
      <c r="R2028" s="180"/>
      <c r="S2028" s="195"/>
      <c r="T2028" s="196"/>
      <c r="U2028" s="196"/>
      <c r="V2028" s="196"/>
      <c r="W2028" s="196"/>
      <c r="X2028" s="196"/>
      <c r="Y2028" s="196"/>
      <c r="Z2028" s="196"/>
      <c r="AA2028" s="196"/>
      <c r="AB2028" s="196"/>
      <c r="AC2028" s="196"/>
      <c r="AD2028" s="52"/>
      <c r="AE2028" s="53"/>
      <c r="AF2028" s="28"/>
    </row>
    <row r="2029" spans="2:32" ht="15" customHeight="1">
      <c r="B2029" s="7"/>
      <c r="C2029" s="17"/>
      <c r="D2029" s="17"/>
      <c r="E2029" s="18"/>
      <c r="F2029" s="157"/>
      <c r="G2029" s="179"/>
      <c r="H2029" s="152"/>
      <c r="I2029" s="152"/>
      <c r="J2029" s="152"/>
      <c r="K2029" s="152"/>
      <c r="L2029" s="152"/>
      <c r="M2029" s="152"/>
      <c r="N2029" s="152"/>
      <c r="O2029" s="152"/>
      <c r="P2029" s="152"/>
      <c r="Q2029" s="152"/>
      <c r="R2029" s="180"/>
      <c r="S2029" s="195"/>
      <c r="T2029" s="196"/>
      <c r="U2029" s="196"/>
      <c r="V2029" s="196"/>
      <c r="W2029" s="196"/>
      <c r="X2029" s="196"/>
      <c r="Y2029" s="196"/>
      <c r="Z2029" s="196"/>
      <c r="AA2029" s="196"/>
      <c r="AB2029" s="196"/>
      <c r="AC2029" s="196"/>
      <c r="AD2029" s="52"/>
      <c r="AE2029" s="53"/>
      <c r="AF2029" s="28"/>
    </row>
    <row r="2030" spans="2:32" ht="15" customHeight="1">
      <c r="B2030" s="7"/>
      <c r="C2030" s="17"/>
      <c r="D2030" s="17"/>
      <c r="E2030" s="18"/>
      <c r="F2030" s="157"/>
      <c r="G2030" s="179"/>
      <c r="H2030" s="152"/>
      <c r="I2030" s="152"/>
      <c r="J2030" s="152"/>
      <c r="K2030" s="152"/>
      <c r="L2030" s="152"/>
      <c r="M2030" s="152"/>
      <c r="N2030" s="152"/>
      <c r="O2030" s="152"/>
      <c r="P2030" s="152"/>
      <c r="Q2030" s="152"/>
      <c r="R2030" s="180"/>
      <c r="S2030" s="195"/>
      <c r="T2030" s="196"/>
      <c r="U2030" s="196"/>
      <c r="V2030" s="196"/>
      <c r="W2030" s="196"/>
      <c r="X2030" s="196"/>
      <c r="Y2030" s="196"/>
      <c r="Z2030" s="196"/>
      <c r="AA2030" s="196"/>
      <c r="AB2030" s="196"/>
      <c r="AC2030" s="196"/>
      <c r="AD2030" s="52"/>
      <c r="AE2030" s="53"/>
      <c r="AF2030" s="28"/>
    </row>
    <row r="2031" spans="2:32" ht="15" customHeight="1">
      <c r="B2031" s="7"/>
      <c r="C2031" s="17"/>
      <c r="D2031" s="17"/>
      <c r="E2031" s="18"/>
      <c r="F2031" s="157"/>
      <c r="G2031" s="179"/>
      <c r="H2031" s="152"/>
      <c r="I2031" s="152"/>
      <c r="J2031" s="152"/>
      <c r="K2031" s="152"/>
      <c r="L2031" s="152"/>
      <c r="M2031" s="152"/>
      <c r="N2031" s="152"/>
      <c r="O2031" s="152"/>
      <c r="P2031" s="152"/>
      <c r="Q2031" s="152"/>
      <c r="R2031" s="180"/>
      <c r="S2031" s="195"/>
      <c r="T2031" s="196"/>
      <c r="U2031" s="196"/>
      <c r="V2031" s="196"/>
      <c r="W2031" s="196"/>
      <c r="X2031" s="196"/>
      <c r="Y2031" s="196"/>
      <c r="Z2031" s="196"/>
      <c r="AA2031" s="196"/>
      <c r="AB2031" s="196"/>
      <c r="AC2031" s="196"/>
      <c r="AD2031" s="52"/>
      <c r="AE2031" s="53"/>
      <c r="AF2031" s="28"/>
    </row>
    <row r="2032" spans="2:32" ht="15" customHeight="1">
      <c r="B2032" s="7"/>
      <c r="C2032" s="17"/>
      <c r="D2032" s="17"/>
      <c r="E2032" s="18"/>
      <c r="F2032" s="157"/>
      <c r="G2032" s="179"/>
      <c r="H2032" s="152"/>
      <c r="I2032" s="152"/>
      <c r="J2032" s="152"/>
      <c r="K2032" s="152"/>
      <c r="L2032" s="152"/>
      <c r="M2032" s="152"/>
      <c r="N2032" s="152"/>
      <c r="O2032" s="152"/>
      <c r="P2032" s="152"/>
      <c r="Q2032" s="152"/>
      <c r="R2032" s="180"/>
      <c r="S2032" s="195"/>
      <c r="T2032" s="196"/>
      <c r="U2032" s="196"/>
      <c r="V2032" s="196"/>
      <c r="W2032" s="196"/>
      <c r="X2032" s="196"/>
      <c r="Y2032" s="196"/>
      <c r="Z2032" s="196"/>
      <c r="AA2032" s="196"/>
      <c r="AB2032" s="196"/>
      <c r="AC2032" s="196"/>
      <c r="AD2032" s="52"/>
      <c r="AE2032" s="53"/>
      <c r="AF2032" s="28"/>
    </row>
    <row r="2033" spans="2:32" ht="15" customHeight="1">
      <c r="B2033" s="7"/>
      <c r="C2033" s="17"/>
      <c r="D2033" s="17"/>
      <c r="E2033" s="18"/>
      <c r="F2033" s="157"/>
      <c r="G2033" s="179"/>
      <c r="H2033" s="152"/>
      <c r="I2033" s="152"/>
      <c r="J2033" s="152"/>
      <c r="K2033" s="152"/>
      <c r="L2033" s="152"/>
      <c r="M2033" s="152"/>
      <c r="N2033" s="152"/>
      <c r="O2033" s="152"/>
      <c r="P2033" s="152"/>
      <c r="Q2033" s="152"/>
      <c r="R2033" s="180"/>
      <c r="S2033" s="195"/>
      <c r="T2033" s="196"/>
      <c r="U2033" s="196"/>
      <c r="V2033" s="196"/>
      <c r="W2033" s="196"/>
      <c r="X2033" s="196"/>
      <c r="Y2033" s="196"/>
      <c r="Z2033" s="196"/>
      <c r="AA2033" s="196"/>
      <c r="AB2033" s="196"/>
      <c r="AC2033" s="196"/>
      <c r="AD2033" s="52"/>
      <c r="AE2033" s="53"/>
      <c r="AF2033" s="28"/>
    </row>
    <row r="2034" spans="2:32" ht="15" customHeight="1">
      <c r="B2034" s="7"/>
      <c r="C2034" s="17"/>
      <c r="D2034" s="17"/>
      <c r="E2034" s="18"/>
      <c r="F2034" s="157"/>
      <c r="G2034" s="179"/>
      <c r="H2034" s="152"/>
      <c r="I2034" s="152"/>
      <c r="J2034" s="152"/>
      <c r="K2034" s="152"/>
      <c r="L2034" s="152"/>
      <c r="M2034" s="152"/>
      <c r="N2034" s="152"/>
      <c r="O2034" s="152"/>
      <c r="P2034" s="152"/>
      <c r="Q2034" s="152"/>
      <c r="R2034" s="180"/>
      <c r="S2034" s="195"/>
      <c r="T2034" s="196"/>
      <c r="U2034" s="196"/>
      <c r="V2034" s="196"/>
      <c r="W2034" s="196"/>
      <c r="X2034" s="196"/>
      <c r="Y2034" s="196"/>
      <c r="Z2034" s="196"/>
      <c r="AA2034" s="196"/>
      <c r="AB2034" s="196"/>
      <c r="AC2034" s="196"/>
      <c r="AD2034" s="52"/>
      <c r="AE2034" s="53"/>
      <c r="AF2034" s="28"/>
    </row>
    <row r="2035" spans="2:32" ht="15" customHeight="1">
      <c r="B2035" s="7"/>
      <c r="C2035" s="17"/>
      <c r="D2035" s="17"/>
      <c r="E2035" s="18"/>
      <c r="F2035" s="157"/>
      <c r="G2035" s="179"/>
      <c r="H2035" s="152"/>
      <c r="I2035" s="152"/>
      <c r="J2035" s="152"/>
      <c r="K2035" s="152"/>
      <c r="L2035" s="152"/>
      <c r="M2035" s="152"/>
      <c r="N2035" s="152"/>
      <c r="O2035" s="152"/>
      <c r="P2035" s="152"/>
      <c r="Q2035" s="152"/>
      <c r="R2035" s="180"/>
      <c r="S2035" s="195"/>
      <c r="T2035" s="196"/>
      <c r="U2035" s="196"/>
      <c r="V2035" s="196"/>
      <c r="W2035" s="196"/>
      <c r="X2035" s="196"/>
      <c r="Y2035" s="196"/>
      <c r="Z2035" s="196"/>
      <c r="AA2035" s="196"/>
      <c r="AB2035" s="196"/>
      <c r="AC2035" s="196"/>
      <c r="AD2035" s="52"/>
      <c r="AE2035" s="53"/>
      <c r="AF2035" s="28"/>
    </row>
    <row r="2036" spans="2:32" ht="15" customHeight="1">
      <c r="B2036" s="7"/>
      <c r="C2036" s="17"/>
      <c r="D2036" s="17"/>
      <c r="E2036" s="18"/>
      <c r="F2036" s="157"/>
      <c r="G2036" s="179"/>
      <c r="H2036" s="152"/>
      <c r="I2036" s="152"/>
      <c r="J2036" s="152"/>
      <c r="K2036" s="152"/>
      <c r="L2036" s="152"/>
      <c r="M2036" s="152"/>
      <c r="N2036" s="152"/>
      <c r="O2036" s="152"/>
      <c r="P2036" s="152"/>
      <c r="Q2036" s="152"/>
      <c r="R2036" s="180"/>
      <c r="S2036" s="195"/>
      <c r="T2036" s="196"/>
      <c r="U2036" s="196"/>
      <c r="V2036" s="196"/>
      <c r="W2036" s="196"/>
      <c r="X2036" s="196"/>
      <c r="Y2036" s="196"/>
      <c r="Z2036" s="196"/>
      <c r="AA2036" s="196"/>
      <c r="AB2036" s="196"/>
      <c r="AC2036" s="196"/>
      <c r="AD2036" s="52"/>
      <c r="AE2036" s="53"/>
      <c r="AF2036" s="28"/>
    </row>
    <row r="2037" spans="2:32" ht="15" customHeight="1">
      <c r="B2037" s="7"/>
      <c r="C2037" s="17"/>
      <c r="D2037" s="17"/>
      <c r="E2037" s="18"/>
      <c r="F2037" s="157"/>
      <c r="G2037" s="179"/>
      <c r="H2037" s="152"/>
      <c r="I2037" s="152"/>
      <c r="J2037" s="152"/>
      <c r="K2037" s="152"/>
      <c r="L2037" s="152"/>
      <c r="M2037" s="152"/>
      <c r="N2037" s="152"/>
      <c r="O2037" s="152"/>
      <c r="P2037" s="152"/>
      <c r="Q2037" s="152"/>
      <c r="R2037" s="180"/>
      <c r="S2037" s="195"/>
      <c r="T2037" s="196"/>
      <c r="U2037" s="196"/>
      <c r="V2037" s="196"/>
      <c r="W2037" s="196"/>
      <c r="X2037" s="196"/>
      <c r="Y2037" s="196"/>
      <c r="Z2037" s="196"/>
      <c r="AA2037" s="196"/>
      <c r="AB2037" s="196"/>
      <c r="AC2037" s="196"/>
      <c r="AD2037" s="52"/>
      <c r="AE2037" s="53"/>
      <c r="AF2037" s="28"/>
    </row>
    <row r="2038" spans="2:32" ht="15" customHeight="1">
      <c r="B2038" s="7"/>
      <c r="C2038" s="17"/>
      <c r="D2038" s="17"/>
      <c r="E2038" s="18"/>
      <c r="F2038" s="157"/>
      <c r="G2038" s="179"/>
      <c r="H2038" s="152"/>
      <c r="I2038" s="152"/>
      <c r="J2038" s="152"/>
      <c r="K2038" s="152"/>
      <c r="L2038" s="152"/>
      <c r="M2038" s="152"/>
      <c r="N2038" s="152"/>
      <c r="O2038" s="152"/>
      <c r="P2038" s="152"/>
      <c r="Q2038" s="152"/>
      <c r="R2038" s="180"/>
      <c r="S2038" s="195"/>
      <c r="T2038" s="196"/>
      <c r="U2038" s="196"/>
      <c r="V2038" s="196"/>
      <c r="W2038" s="196"/>
      <c r="X2038" s="196"/>
      <c r="Y2038" s="196"/>
      <c r="Z2038" s="196"/>
      <c r="AA2038" s="196"/>
      <c r="AB2038" s="196"/>
      <c r="AC2038" s="196"/>
      <c r="AD2038" s="52"/>
      <c r="AE2038" s="53"/>
      <c r="AF2038" s="28"/>
    </row>
    <row r="2039" spans="2:32" ht="15" customHeight="1">
      <c r="B2039" s="7"/>
      <c r="C2039" s="17"/>
      <c r="D2039" s="17"/>
      <c r="E2039" s="18"/>
      <c r="F2039" s="157"/>
      <c r="G2039" s="179"/>
      <c r="H2039" s="152"/>
      <c r="I2039" s="152"/>
      <c r="J2039" s="152"/>
      <c r="K2039" s="152"/>
      <c r="L2039" s="152"/>
      <c r="M2039" s="152"/>
      <c r="N2039" s="152"/>
      <c r="O2039" s="152"/>
      <c r="P2039" s="152"/>
      <c r="Q2039" s="152"/>
      <c r="R2039" s="180"/>
      <c r="S2039" s="195"/>
      <c r="T2039" s="196"/>
      <c r="U2039" s="196"/>
      <c r="V2039" s="196"/>
      <c r="W2039" s="196"/>
      <c r="X2039" s="196"/>
      <c r="Y2039" s="196"/>
      <c r="Z2039" s="196"/>
      <c r="AA2039" s="196"/>
      <c r="AB2039" s="196"/>
      <c r="AC2039" s="196"/>
      <c r="AD2039" s="52"/>
      <c r="AE2039" s="53"/>
      <c r="AF2039" s="28"/>
    </row>
    <row r="2040" spans="2:32" ht="15" customHeight="1">
      <c r="B2040" s="7"/>
      <c r="C2040" s="17"/>
      <c r="D2040" s="17"/>
      <c r="E2040" s="18"/>
      <c r="F2040" s="157"/>
      <c r="G2040" s="179"/>
      <c r="H2040" s="152"/>
      <c r="I2040" s="152"/>
      <c r="J2040" s="152"/>
      <c r="K2040" s="152"/>
      <c r="L2040" s="152"/>
      <c r="M2040" s="152"/>
      <c r="N2040" s="152"/>
      <c r="O2040" s="152"/>
      <c r="P2040" s="152"/>
      <c r="Q2040" s="152"/>
      <c r="R2040" s="180"/>
      <c r="S2040" s="195"/>
      <c r="T2040" s="196"/>
      <c r="U2040" s="196"/>
      <c r="V2040" s="196"/>
      <c r="W2040" s="196"/>
      <c r="X2040" s="196"/>
      <c r="Y2040" s="196"/>
      <c r="Z2040" s="196"/>
      <c r="AA2040" s="196"/>
      <c r="AB2040" s="196"/>
      <c r="AC2040" s="196"/>
      <c r="AD2040" s="52"/>
      <c r="AE2040" s="53"/>
      <c r="AF2040" s="28"/>
    </row>
    <row r="2041" spans="2:32" ht="15" customHeight="1">
      <c r="B2041" s="7"/>
      <c r="C2041" s="17"/>
      <c r="D2041" s="17"/>
      <c r="E2041" s="18"/>
      <c r="F2041" s="157"/>
      <c r="G2041" s="179"/>
      <c r="H2041" s="152"/>
      <c r="I2041" s="152"/>
      <c r="J2041" s="152"/>
      <c r="K2041" s="152"/>
      <c r="L2041" s="152"/>
      <c r="M2041" s="198"/>
      <c r="N2041" s="198"/>
      <c r="O2041" s="152"/>
      <c r="P2041" s="152"/>
      <c r="Q2041" s="152"/>
      <c r="R2041" s="180"/>
      <c r="S2041" s="195"/>
      <c r="T2041" s="196"/>
      <c r="U2041" s="196"/>
      <c r="V2041" s="196"/>
      <c r="W2041" s="196"/>
      <c r="X2041" s="196"/>
      <c r="Y2041" s="196"/>
      <c r="Z2041" s="196"/>
      <c r="AA2041" s="196"/>
      <c r="AB2041" s="196"/>
      <c r="AC2041" s="196"/>
      <c r="AD2041" s="52"/>
      <c r="AE2041" s="53"/>
      <c r="AF2041" s="28"/>
    </row>
    <row r="2042" spans="2:32" ht="15" customHeight="1">
      <c r="B2042" s="7"/>
      <c r="C2042" s="17"/>
      <c r="D2042" s="17"/>
      <c r="E2042" s="18"/>
      <c r="F2042" s="157"/>
      <c r="G2042" s="179"/>
      <c r="H2042" s="152"/>
      <c r="I2042" s="152"/>
      <c r="J2042" s="152"/>
      <c r="K2042" s="152"/>
      <c r="L2042" s="152"/>
      <c r="M2042" s="198"/>
      <c r="N2042" s="198"/>
      <c r="O2042" s="152"/>
      <c r="P2042" s="152"/>
      <c r="Q2042" s="152"/>
      <c r="R2042" s="180"/>
      <c r="S2042" s="195"/>
      <c r="T2042" s="196"/>
      <c r="U2042" s="196"/>
      <c r="V2042" s="196"/>
      <c r="W2042" s="196"/>
      <c r="X2042" s="196"/>
      <c r="Y2042" s="196"/>
      <c r="Z2042" s="196"/>
      <c r="AA2042" s="196"/>
      <c r="AB2042" s="196"/>
      <c r="AC2042" s="196"/>
      <c r="AD2042" s="52"/>
      <c r="AE2042" s="53"/>
      <c r="AF2042" s="28"/>
    </row>
    <row r="2043" spans="2:32" ht="15" customHeight="1">
      <c r="B2043" s="7"/>
      <c r="C2043" s="17"/>
      <c r="D2043" s="17"/>
      <c r="E2043" s="18"/>
      <c r="F2043" s="157"/>
      <c r="G2043" s="179"/>
      <c r="H2043" s="152"/>
      <c r="I2043" s="152"/>
      <c r="J2043" s="152"/>
      <c r="K2043" s="152"/>
      <c r="L2043" s="152"/>
      <c r="M2043" s="152"/>
      <c r="N2043" s="152"/>
      <c r="O2043" s="152"/>
      <c r="P2043" s="152"/>
      <c r="Q2043" s="152"/>
      <c r="R2043" s="180"/>
      <c r="S2043" s="195"/>
      <c r="T2043" s="196"/>
      <c r="U2043" s="196"/>
      <c r="V2043" s="196"/>
      <c r="W2043" s="196"/>
      <c r="X2043" s="196"/>
      <c r="Y2043" s="196"/>
      <c r="Z2043" s="196"/>
      <c r="AA2043" s="196"/>
      <c r="AB2043" s="196"/>
      <c r="AC2043" s="196"/>
      <c r="AD2043" s="52"/>
      <c r="AE2043" s="53"/>
      <c r="AF2043" s="28"/>
    </row>
    <row r="2044" spans="2:32" ht="15" customHeight="1">
      <c r="B2044" s="7"/>
      <c r="C2044" s="17"/>
      <c r="D2044" s="17"/>
      <c r="E2044" s="18"/>
      <c r="F2044" s="157"/>
      <c r="G2044" s="179"/>
      <c r="H2044" s="152"/>
      <c r="I2044" s="152"/>
      <c r="J2044" s="152"/>
      <c r="K2044" s="152"/>
      <c r="L2044" s="152"/>
      <c r="M2044" s="152"/>
      <c r="N2044" s="152"/>
      <c r="O2044" s="152"/>
      <c r="P2044" s="152"/>
      <c r="Q2044" s="152"/>
      <c r="R2044" s="180"/>
      <c r="S2044" s="195"/>
      <c r="T2044" s="196"/>
      <c r="U2044" s="196"/>
      <c r="V2044" s="196"/>
      <c r="W2044" s="196"/>
      <c r="X2044" s="196"/>
      <c r="Y2044" s="196"/>
      <c r="Z2044" s="196"/>
      <c r="AA2044" s="196"/>
      <c r="AB2044" s="196"/>
      <c r="AC2044" s="196"/>
      <c r="AD2044" s="52"/>
      <c r="AE2044" s="53"/>
      <c r="AF2044" s="28"/>
    </row>
    <row r="2045" spans="2:32" ht="15" customHeight="1">
      <c r="B2045" s="7"/>
      <c r="C2045" s="17"/>
      <c r="D2045" s="17"/>
      <c r="E2045" s="18"/>
      <c r="F2045" s="157"/>
      <c r="G2045" s="179"/>
      <c r="H2045" s="152"/>
      <c r="I2045" s="152"/>
      <c r="J2045" s="152"/>
      <c r="K2045" s="152"/>
      <c r="L2045" s="152"/>
      <c r="M2045" s="152"/>
      <c r="N2045" s="152"/>
      <c r="O2045" s="152"/>
      <c r="P2045" s="152"/>
      <c r="Q2045" s="152"/>
      <c r="R2045" s="180"/>
      <c r="S2045" s="195"/>
      <c r="T2045" s="196"/>
      <c r="U2045" s="196"/>
      <c r="V2045" s="196"/>
      <c r="W2045" s="196"/>
      <c r="X2045" s="196"/>
      <c r="Y2045" s="196"/>
      <c r="Z2045" s="196"/>
      <c r="AA2045" s="196"/>
      <c r="AB2045" s="196"/>
      <c r="AC2045" s="196"/>
      <c r="AD2045" s="52"/>
      <c r="AE2045" s="53"/>
      <c r="AF2045" s="28"/>
    </row>
    <row r="2046" spans="2:32" ht="15" customHeight="1">
      <c r="B2046" s="7"/>
      <c r="C2046" s="17"/>
      <c r="D2046" s="17"/>
      <c r="E2046" s="18"/>
      <c r="F2046" s="157"/>
      <c r="G2046" s="179"/>
      <c r="H2046" s="152"/>
      <c r="I2046" s="152"/>
      <c r="J2046" s="152"/>
      <c r="K2046" s="152"/>
      <c r="L2046" s="152"/>
      <c r="M2046" s="152"/>
      <c r="N2046" s="152"/>
      <c r="O2046" s="152"/>
      <c r="P2046" s="152"/>
      <c r="Q2046" s="152"/>
      <c r="R2046" s="180"/>
      <c r="S2046" s="195"/>
      <c r="T2046" s="196"/>
      <c r="U2046" s="196"/>
      <c r="V2046" s="196"/>
      <c r="W2046" s="196"/>
      <c r="X2046" s="196"/>
      <c r="Y2046" s="196"/>
      <c r="Z2046" s="196"/>
      <c r="AA2046" s="196"/>
      <c r="AB2046" s="196"/>
      <c r="AC2046" s="196"/>
      <c r="AD2046" s="52"/>
      <c r="AE2046" s="53"/>
      <c r="AF2046" s="28"/>
    </row>
    <row r="2047" spans="2:32" ht="15" customHeight="1">
      <c r="B2047" s="7"/>
      <c r="C2047" s="17"/>
      <c r="D2047" s="17"/>
      <c r="E2047" s="18"/>
      <c r="F2047" s="157"/>
      <c r="G2047" s="179"/>
      <c r="H2047" s="152"/>
      <c r="I2047" s="152"/>
      <c r="J2047" s="152"/>
      <c r="K2047" s="152"/>
      <c r="L2047" s="152"/>
      <c r="M2047" s="152"/>
      <c r="N2047" s="152"/>
      <c r="O2047" s="152"/>
      <c r="P2047" s="152"/>
      <c r="Q2047" s="152"/>
      <c r="R2047" s="180"/>
      <c r="S2047" s="195"/>
      <c r="T2047" s="196"/>
      <c r="U2047" s="196"/>
      <c r="V2047" s="196"/>
      <c r="W2047" s="196"/>
      <c r="X2047" s="196"/>
      <c r="Y2047" s="196"/>
      <c r="Z2047" s="196"/>
      <c r="AA2047" s="196"/>
      <c r="AB2047" s="196"/>
      <c r="AC2047" s="196"/>
      <c r="AD2047" s="52"/>
      <c r="AE2047" s="53"/>
      <c r="AF2047" s="28"/>
    </row>
    <row r="2048" spans="2:32" ht="15" customHeight="1">
      <c r="B2048" s="7"/>
      <c r="C2048" s="17"/>
      <c r="D2048" s="17"/>
      <c r="E2048" s="18"/>
      <c r="F2048" s="157"/>
      <c r="G2048" s="179"/>
      <c r="H2048" s="152"/>
      <c r="I2048" s="152"/>
      <c r="J2048" s="152"/>
      <c r="K2048" s="152"/>
      <c r="L2048" s="152"/>
      <c r="M2048" s="152"/>
      <c r="N2048" s="152"/>
      <c r="O2048" s="152"/>
      <c r="P2048" s="152"/>
      <c r="Q2048" s="152"/>
      <c r="R2048" s="180"/>
      <c r="S2048" s="195"/>
      <c r="T2048" s="196"/>
      <c r="U2048" s="196"/>
      <c r="V2048" s="196"/>
      <c r="W2048" s="196"/>
      <c r="X2048" s="196"/>
      <c r="Y2048" s="196"/>
      <c r="Z2048" s="196"/>
      <c r="AA2048" s="196"/>
      <c r="AB2048" s="196"/>
      <c r="AC2048" s="196"/>
      <c r="AD2048" s="52"/>
      <c r="AE2048" s="53"/>
      <c r="AF2048" s="28"/>
    </row>
    <row r="2049" spans="2:32" ht="15" customHeight="1">
      <c r="B2049" s="7"/>
      <c r="C2049" s="17"/>
      <c r="D2049" s="17"/>
      <c r="E2049" s="18"/>
      <c r="F2049" s="157"/>
      <c r="G2049" s="179"/>
      <c r="H2049" s="152"/>
      <c r="I2049" s="152"/>
      <c r="J2049" s="152"/>
      <c r="K2049" s="152"/>
      <c r="L2049" s="152"/>
      <c r="M2049" s="152"/>
      <c r="N2049" s="152"/>
      <c r="O2049" s="152"/>
      <c r="P2049" s="152"/>
      <c r="Q2049" s="152"/>
      <c r="R2049" s="180"/>
      <c r="S2049" s="195"/>
      <c r="T2049" s="196"/>
      <c r="U2049" s="196"/>
      <c r="V2049" s="196"/>
      <c r="W2049" s="196"/>
      <c r="X2049" s="196"/>
      <c r="Y2049" s="196"/>
      <c r="Z2049" s="196"/>
      <c r="AA2049" s="196"/>
      <c r="AB2049" s="196"/>
      <c r="AC2049" s="196"/>
      <c r="AD2049" s="52"/>
      <c r="AE2049" s="53"/>
      <c r="AF2049" s="28"/>
    </row>
    <row r="2050" spans="2:32" ht="15" customHeight="1">
      <c r="B2050" s="7"/>
      <c r="C2050" s="17"/>
      <c r="D2050" s="17"/>
      <c r="E2050" s="18"/>
      <c r="F2050" s="157"/>
      <c r="G2050" s="179"/>
      <c r="H2050" s="152"/>
      <c r="I2050" s="152"/>
      <c r="J2050" s="152"/>
      <c r="K2050" s="152"/>
      <c r="L2050" s="152"/>
      <c r="M2050" s="152"/>
      <c r="N2050" s="152"/>
      <c r="O2050" s="152"/>
      <c r="P2050" s="152"/>
      <c r="Q2050" s="152"/>
      <c r="R2050" s="180"/>
      <c r="S2050" s="195"/>
      <c r="T2050" s="196"/>
      <c r="U2050" s="196"/>
      <c r="V2050" s="196"/>
      <c r="W2050" s="196"/>
      <c r="X2050" s="196"/>
      <c r="Y2050" s="196"/>
      <c r="Z2050" s="196"/>
      <c r="AA2050" s="196"/>
      <c r="AB2050" s="196"/>
      <c r="AC2050" s="196"/>
      <c r="AD2050" s="52"/>
      <c r="AE2050" s="53"/>
      <c r="AF2050" s="28"/>
    </row>
    <row r="2051" spans="2:32" ht="15" customHeight="1">
      <c r="B2051" s="7"/>
      <c r="C2051" s="17"/>
      <c r="D2051" s="17"/>
      <c r="E2051" s="18"/>
      <c r="F2051" s="157"/>
      <c r="G2051" s="179"/>
      <c r="H2051" s="152"/>
      <c r="I2051" s="152"/>
      <c r="J2051" s="152"/>
      <c r="K2051" s="152"/>
      <c r="L2051" s="152"/>
      <c r="M2051" s="152"/>
      <c r="N2051" s="152"/>
      <c r="O2051" s="152"/>
      <c r="P2051" s="152"/>
      <c r="Q2051" s="152"/>
      <c r="R2051" s="180"/>
      <c r="S2051" s="195"/>
      <c r="T2051" s="196"/>
      <c r="U2051" s="196"/>
      <c r="V2051" s="196"/>
      <c r="W2051" s="196"/>
      <c r="X2051" s="196"/>
      <c r="Y2051" s="196"/>
      <c r="Z2051" s="196"/>
      <c r="AA2051" s="196"/>
      <c r="AB2051" s="196"/>
      <c r="AC2051" s="196"/>
      <c r="AD2051" s="52"/>
      <c r="AE2051" s="53"/>
      <c r="AF2051" s="28"/>
    </row>
    <row r="2052" spans="2:32" ht="15" customHeight="1">
      <c r="B2052" s="7"/>
      <c r="C2052" s="17"/>
      <c r="D2052" s="17"/>
      <c r="E2052" s="18"/>
      <c r="F2052" s="157"/>
      <c r="G2052" s="179"/>
      <c r="H2052" s="152"/>
      <c r="I2052" s="152"/>
      <c r="J2052" s="152"/>
      <c r="K2052" s="152"/>
      <c r="L2052" s="152"/>
      <c r="M2052" s="152"/>
      <c r="N2052" s="152"/>
      <c r="O2052" s="152"/>
      <c r="P2052" s="152"/>
      <c r="Q2052" s="152"/>
      <c r="R2052" s="180"/>
      <c r="S2052" s="195"/>
      <c r="T2052" s="196"/>
      <c r="U2052" s="196"/>
      <c r="V2052" s="196"/>
      <c r="W2052" s="196"/>
      <c r="X2052" s="196"/>
      <c r="Y2052" s="196"/>
      <c r="Z2052" s="196"/>
      <c r="AA2052" s="196"/>
      <c r="AB2052" s="196"/>
      <c r="AC2052" s="196"/>
      <c r="AD2052" s="52"/>
      <c r="AE2052" s="53"/>
      <c r="AF2052" s="28"/>
    </row>
    <row r="2053" spans="2:32" ht="15" customHeight="1">
      <c r="B2053" s="7"/>
      <c r="C2053" s="17"/>
      <c r="D2053" s="17"/>
      <c r="E2053" s="18"/>
      <c r="F2053" s="157"/>
      <c r="G2053" s="179"/>
      <c r="H2053" s="152"/>
      <c r="I2053" s="152"/>
      <c r="J2053" s="152"/>
      <c r="K2053" s="152"/>
      <c r="L2053" s="152"/>
      <c r="M2053" s="152"/>
      <c r="N2053" s="152"/>
      <c r="O2053" s="152"/>
      <c r="P2053" s="152"/>
      <c r="Q2053" s="152"/>
      <c r="R2053" s="180"/>
      <c r="S2053" s="195"/>
      <c r="T2053" s="196"/>
      <c r="U2053" s="196"/>
      <c r="V2053" s="196"/>
      <c r="W2053" s="196"/>
      <c r="X2053" s="196"/>
      <c r="Y2053" s="196"/>
      <c r="Z2053" s="196"/>
      <c r="AA2053" s="196"/>
      <c r="AB2053" s="196"/>
      <c r="AC2053" s="196"/>
      <c r="AD2053" s="52"/>
      <c r="AE2053" s="53"/>
      <c r="AF2053" s="28"/>
    </row>
    <row r="2054" spans="2:32" ht="15" customHeight="1">
      <c r="B2054" s="7"/>
      <c r="C2054" s="17"/>
      <c r="D2054" s="17"/>
      <c r="E2054" s="18"/>
      <c r="F2054" s="157"/>
      <c r="G2054" s="179"/>
      <c r="H2054" s="152"/>
      <c r="I2054" s="152"/>
      <c r="J2054" s="152"/>
      <c r="K2054" s="152"/>
      <c r="L2054" s="152"/>
      <c r="M2054" s="152"/>
      <c r="N2054" s="152"/>
      <c r="O2054" s="152"/>
      <c r="P2054" s="152"/>
      <c r="Q2054" s="152"/>
      <c r="R2054" s="180"/>
      <c r="S2054" s="195"/>
      <c r="T2054" s="196"/>
      <c r="U2054" s="196"/>
      <c r="V2054" s="196"/>
      <c r="W2054" s="196"/>
      <c r="X2054" s="196"/>
      <c r="Y2054" s="196"/>
      <c r="Z2054" s="196"/>
      <c r="AA2054" s="196"/>
      <c r="AB2054" s="196"/>
      <c r="AC2054" s="196"/>
      <c r="AD2054" s="52"/>
      <c r="AE2054" s="53"/>
      <c r="AF2054" s="28"/>
    </row>
    <row r="2055" spans="2:32" ht="15" customHeight="1">
      <c r="B2055" s="7"/>
      <c r="C2055" s="17"/>
      <c r="D2055" s="17"/>
      <c r="E2055" s="18"/>
      <c r="F2055" s="157"/>
      <c r="G2055" s="179"/>
      <c r="H2055" s="152"/>
      <c r="I2055" s="152"/>
      <c r="J2055" s="152"/>
      <c r="K2055" s="152"/>
      <c r="L2055" s="152"/>
      <c r="M2055" s="152"/>
      <c r="N2055" s="152"/>
      <c r="O2055" s="152"/>
      <c r="P2055" s="152"/>
      <c r="Q2055" s="152"/>
      <c r="R2055" s="180"/>
      <c r="S2055" s="195"/>
      <c r="T2055" s="196"/>
      <c r="U2055" s="196"/>
      <c r="V2055" s="196"/>
      <c r="W2055" s="196"/>
      <c r="X2055" s="196"/>
      <c r="Y2055" s="196"/>
      <c r="Z2055" s="196"/>
      <c r="AA2055" s="196"/>
      <c r="AB2055" s="196"/>
      <c r="AC2055" s="196"/>
      <c r="AD2055" s="52"/>
      <c r="AE2055" s="53"/>
      <c r="AF2055" s="28"/>
    </row>
    <row r="2056" spans="2:32" ht="15" customHeight="1">
      <c r="B2056" s="7"/>
      <c r="C2056" s="17"/>
      <c r="D2056" s="17"/>
      <c r="E2056" s="18"/>
      <c r="F2056" s="157"/>
      <c r="G2056" s="179"/>
      <c r="H2056" s="152"/>
      <c r="I2056" s="152"/>
      <c r="J2056" s="152"/>
      <c r="K2056" s="152"/>
      <c r="L2056" s="152"/>
      <c r="M2056" s="152"/>
      <c r="N2056" s="152"/>
      <c r="O2056" s="152"/>
      <c r="P2056" s="152"/>
      <c r="Q2056" s="152"/>
      <c r="R2056" s="180"/>
      <c r="S2056" s="195"/>
      <c r="T2056" s="196"/>
      <c r="U2056" s="196"/>
      <c r="V2056" s="196"/>
      <c r="W2056" s="196"/>
      <c r="X2056" s="196"/>
      <c r="Y2056" s="196"/>
      <c r="Z2056" s="196"/>
      <c r="AA2056" s="196"/>
      <c r="AB2056" s="196"/>
      <c r="AC2056" s="196"/>
      <c r="AD2056" s="52"/>
      <c r="AE2056" s="53"/>
      <c r="AF2056" s="28"/>
    </row>
    <row r="2057" spans="2:32" ht="15" customHeight="1">
      <c r="B2057" s="7"/>
      <c r="C2057" s="17"/>
      <c r="D2057" s="17"/>
      <c r="E2057" s="18"/>
      <c r="F2057" s="157"/>
      <c r="G2057" s="179"/>
      <c r="H2057" s="152"/>
      <c r="I2057" s="152"/>
      <c r="J2057" s="152"/>
      <c r="K2057" s="152"/>
      <c r="L2057" s="152"/>
      <c r="M2057" s="152"/>
      <c r="N2057" s="152"/>
      <c r="O2057" s="152"/>
      <c r="P2057" s="152"/>
      <c r="Q2057" s="152"/>
      <c r="R2057" s="180"/>
      <c r="S2057" s="195"/>
      <c r="T2057" s="196"/>
      <c r="U2057" s="196"/>
      <c r="V2057" s="196"/>
      <c r="W2057" s="196"/>
      <c r="X2057" s="196"/>
      <c r="Y2057" s="196"/>
      <c r="Z2057" s="196"/>
      <c r="AA2057" s="196"/>
      <c r="AB2057" s="196"/>
      <c r="AC2057" s="196"/>
      <c r="AD2057" s="52"/>
      <c r="AE2057" s="53"/>
      <c r="AF2057" s="28"/>
    </row>
    <row r="2058" spans="2:32" ht="15" customHeight="1">
      <c r="B2058" s="7"/>
      <c r="C2058" s="17"/>
      <c r="D2058" s="17"/>
      <c r="E2058" s="18"/>
      <c r="F2058" s="157"/>
      <c r="G2058" s="179"/>
      <c r="H2058" s="152"/>
      <c r="I2058" s="152"/>
      <c r="J2058" s="152"/>
      <c r="K2058" s="152"/>
      <c r="L2058" s="152"/>
      <c r="M2058" s="152"/>
      <c r="N2058" s="152"/>
      <c r="O2058" s="152"/>
      <c r="P2058" s="152"/>
      <c r="Q2058" s="152"/>
      <c r="R2058" s="180"/>
      <c r="S2058" s="195"/>
      <c r="T2058" s="196"/>
      <c r="U2058" s="196"/>
      <c r="V2058" s="196"/>
      <c r="W2058" s="196"/>
      <c r="X2058" s="196"/>
      <c r="Y2058" s="196"/>
      <c r="Z2058" s="196"/>
      <c r="AA2058" s="196"/>
      <c r="AB2058" s="196"/>
      <c r="AC2058" s="196"/>
      <c r="AD2058" s="52"/>
      <c r="AE2058" s="53"/>
      <c r="AF2058" s="28"/>
    </row>
    <row r="2059" spans="2:32" ht="15" customHeight="1">
      <c r="B2059" s="7"/>
      <c r="C2059" s="149"/>
      <c r="D2059" s="17"/>
      <c r="E2059" s="18"/>
      <c r="F2059" s="157"/>
      <c r="G2059" s="179"/>
      <c r="H2059" s="152"/>
      <c r="I2059" s="152"/>
      <c r="J2059" s="152"/>
      <c r="K2059" s="152"/>
      <c r="L2059" s="152"/>
      <c r="M2059" s="152"/>
      <c r="N2059" s="152"/>
      <c r="O2059" s="152"/>
      <c r="P2059" s="152"/>
      <c r="Q2059" s="152"/>
      <c r="R2059" s="180"/>
      <c r="S2059" s="195"/>
      <c r="T2059" s="196"/>
      <c r="U2059" s="196"/>
      <c r="V2059" s="196"/>
      <c r="W2059" s="196"/>
      <c r="X2059" s="196"/>
      <c r="Y2059" s="196"/>
      <c r="Z2059" s="196"/>
      <c r="AA2059" s="196"/>
      <c r="AB2059" s="196"/>
      <c r="AC2059" s="196"/>
      <c r="AD2059" s="52"/>
      <c r="AE2059" s="53"/>
      <c r="AF2059" s="28"/>
    </row>
    <row r="2060" spans="2:32" ht="15" customHeight="1">
      <c r="B2060" s="7"/>
      <c r="C2060" s="17"/>
      <c r="D2060" s="17"/>
      <c r="E2060" s="18"/>
      <c r="F2060" s="157"/>
      <c r="G2060" s="179"/>
      <c r="H2060" s="152"/>
      <c r="I2060" s="152"/>
      <c r="J2060" s="152"/>
      <c r="K2060" s="152"/>
      <c r="L2060" s="152"/>
      <c r="M2060" s="152"/>
      <c r="N2060" s="152"/>
      <c r="O2060" s="152"/>
      <c r="P2060" s="152"/>
      <c r="Q2060" s="152"/>
      <c r="R2060" s="180"/>
      <c r="S2060" s="195"/>
      <c r="T2060" s="196"/>
      <c r="U2060" s="196"/>
      <c r="V2060" s="196"/>
      <c r="W2060" s="196"/>
      <c r="X2060" s="196"/>
      <c r="Y2060" s="196"/>
      <c r="Z2060" s="196"/>
      <c r="AA2060" s="196"/>
      <c r="AB2060" s="196"/>
      <c r="AC2060" s="196"/>
      <c r="AD2060" s="52"/>
      <c r="AE2060" s="53"/>
      <c r="AF2060" s="28"/>
    </row>
    <row r="2061" spans="2:32" ht="15" customHeight="1">
      <c r="B2061" s="7"/>
      <c r="C2061" s="17"/>
      <c r="D2061" s="17"/>
      <c r="E2061" s="18"/>
      <c r="F2061" s="157"/>
      <c r="G2061" s="179"/>
      <c r="H2061" s="152"/>
      <c r="I2061" s="152"/>
      <c r="J2061" s="152"/>
      <c r="K2061" s="152"/>
      <c r="L2061" s="152"/>
      <c r="M2061" s="152"/>
      <c r="N2061" s="152"/>
      <c r="O2061" s="152"/>
      <c r="P2061" s="152"/>
      <c r="Q2061" s="152"/>
      <c r="R2061" s="180"/>
      <c r="S2061" s="195"/>
      <c r="T2061" s="196"/>
      <c r="U2061" s="196"/>
      <c r="V2061" s="196"/>
      <c r="W2061" s="196"/>
      <c r="X2061" s="196"/>
      <c r="Y2061" s="196"/>
      <c r="Z2061" s="196"/>
      <c r="AA2061" s="196"/>
      <c r="AB2061" s="196"/>
      <c r="AC2061" s="196"/>
      <c r="AD2061" s="52"/>
      <c r="AE2061" s="53"/>
      <c r="AF2061" s="28"/>
    </row>
    <row r="2062" spans="2:32" ht="15" customHeight="1">
      <c r="B2062" s="7"/>
      <c r="C2062" s="17"/>
      <c r="D2062" s="17"/>
      <c r="E2062" s="18"/>
      <c r="F2062" s="157"/>
      <c r="G2062" s="179"/>
      <c r="H2062" s="152"/>
      <c r="I2062" s="152"/>
      <c r="J2062" s="152"/>
      <c r="K2062" s="152"/>
      <c r="L2062" s="152"/>
      <c r="M2062" s="152"/>
      <c r="N2062" s="152"/>
      <c r="O2062" s="152"/>
      <c r="P2062" s="152"/>
      <c r="Q2062" s="152"/>
      <c r="R2062" s="180"/>
      <c r="S2062" s="195"/>
      <c r="T2062" s="196"/>
      <c r="U2062" s="196"/>
      <c r="V2062" s="196"/>
      <c r="W2062" s="196"/>
      <c r="X2062" s="196"/>
      <c r="Y2062" s="196"/>
      <c r="Z2062" s="196"/>
      <c r="AA2062" s="196"/>
      <c r="AB2062" s="196"/>
      <c r="AC2062" s="196"/>
      <c r="AD2062" s="52"/>
      <c r="AE2062" s="53"/>
      <c r="AF2062" s="28"/>
    </row>
    <row r="2063" spans="2:32" ht="15" customHeight="1">
      <c r="B2063" s="7"/>
      <c r="C2063" s="17"/>
      <c r="D2063" s="17"/>
      <c r="E2063" s="18"/>
      <c r="F2063" s="157"/>
      <c r="G2063" s="179"/>
      <c r="H2063" s="152"/>
      <c r="I2063" s="152"/>
      <c r="J2063" s="152"/>
      <c r="K2063" s="152"/>
      <c r="L2063" s="152"/>
      <c r="M2063" s="152"/>
      <c r="N2063" s="152"/>
      <c r="O2063" s="152"/>
      <c r="P2063" s="152"/>
      <c r="Q2063" s="152"/>
      <c r="R2063" s="180"/>
      <c r="S2063" s="195"/>
      <c r="T2063" s="196"/>
      <c r="U2063" s="196"/>
      <c r="V2063" s="196"/>
      <c r="W2063" s="196"/>
      <c r="X2063" s="196"/>
      <c r="Y2063" s="196"/>
      <c r="Z2063" s="196"/>
      <c r="AA2063" s="196"/>
      <c r="AB2063" s="196"/>
      <c r="AC2063" s="196"/>
      <c r="AD2063" s="52"/>
      <c r="AE2063" s="53"/>
      <c r="AF2063" s="28"/>
    </row>
    <row r="2064" spans="2:32" ht="15" customHeight="1">
      <c r="B2064" s="7"/>
      <c r="C2064" s="17"/>
      <c r="D2064" s="17"/>
      <c r="E2064" s="18"/>
      <c r="F2064" s="157"/>
      <c r="G2064" s="179"/>
      <c r="H2064" s="152"/>
      <c r="I2064" s="152"/>
      <c r="J2064" s="152"/>
      <c r="K2064" s="152"/>
      <c r="L2064" s="152"/>
      <c r="M2064" s="152"/>
      <c r="N2064" s="152"/>
      <c r="O2064" s="152"/>
      <c r="P2064" s="152"/>
      <c r="Q2064" s="152"/>
      <c r="R2064" s="180"/>
      <c r="S2064" s="195"/>
      <c r="T2064" s="196"/>
      <c r="U2064" s="196"/>
      <c r="V2064" s="196"/>
      <c r="W2064" s="196"/>
      <c r="X2064" s="196"/>
      <c r="Y2064" s="196"/>
      <c r="Z2064" s="196"/>
      <c r="AA2064" s="196"/>
      <c r="AB2064" s="196"/>
      <c r="AC2064" s="196"/>
      <c r="AD2064" s="52"/>
      <c r="AE2064" s="53"/>
      <c r="AF2064" s="28"/>
    </row>
    <row r="2065" spans="2:32" ht="15" customHeight="1">
      <c r="B2065" s="7"/>
      <c r="C2065" s="17"/>
      <c r="D2065" s="17"/>
      <c r="E2065" s="18"/>
      <c r="F2065" s="157"/>
      <c r="G2065" s="179"/>
      <c r="H2065" s="152"/>
      <c r="I2065" s="152"/>
      <c r="J2065" s="152"/>
      <c r="K2065" s="152"/>
      <c r="L2065" s="152"/>
      <c r="M2065" s="152"/>
      <c r="N2065" s="152"/>
      <c r="O2065" s="152"/>
      <c r="P2065" s="152"/>
      <c r="Q2065" s="152"/>
      <c r="R2065" s="180"/>
      <c r="S2065" s="195"/>
      <c r="T2065" s="196"/>
      <c r="U2065" s="196"/>
      <c r="V2065" s="196"/>
      <c r="W2065" s="196"/>
      <c r="X2065" s="196"/>
      <c r="Y2065" s="196"/>
      <c r="Z2065" s="196"/>
      <c r="AA2065" s="196"/>
      <c r="AB2065" s="196"/>
      <c r="AC2065" s="196"/>
      <c r="AD2065" s="52"/>
      <c r="AE2065" s="53"/>
      <c r="AF2065" s="28"/>
    </row>
    <row r="2066" spans="2:32" ht="15" customHeight="1">
      <c r="B2066" s="7"/>
      <c r="C2066" s="17"/>
      <c r="D2066" s="17"/>
      <c r="E2066" s="18"/>
      <c r="F2066" s="157"/>
      <c r="G2066" s="179"/>
      <c r="H2066" s="152"/>
      <c r="I2066" s="152"/>
      <c r="J2066" s="152"/>
      <c r="K2066" s="152"/>
      <c r="L2066" s="152"/>
      <c r="M2066" s="152"/>
      <c r="N2066" s="152"/>
      <c r="O2066" s="152"/>
      <c r="P2066" s="152"/>
      <c r="Q2066" s="152"/>
      <c r="R2066" s="180"/>
      <c r="S2066" s="195"/>
      <c r="T2066" s="196"/>
      <c r="U2066" s="196"/>
      <c r="V2066" s="196"/>
      <c r="W2066" s="196"/>
      <c r="X2066" s="196"/>
      <c r="Y2066" s="196"/>
      <c r="Z2066" s="196"/>
      <c r="AA2066" s="196"/>
      <c r="AB2066" s="196"/>
      <c r="AC2066" s="196"/>
      <c r="AD2066" s="52"/>
      <c r="AE2066" s="53"/>
      <c r="AF2066" s="28"/>
    </row>
    <row r="2067" spans="2:32" ht="15" customHeight="1">
      <c r="B2067" s="7"/>
      <c r="C2067" s="17"/>
      <c r="D2067" s="17"/>
      <c r="E2067" s="18"/>
      <c r="F2067" s="157"/>
      <c r="G2067" s="179"/>
      <c r="H2067" s="152"/>
      <c r="I2067" s="152"/>
      <c r="J2067" s="152"/>
      <c r="K2067" s="152"/>
      <c r="L2067" s="152"/>
      <c r="M2067" s="152"/>
      <c r="N2067" s="152"/>
      <c r="O2067" s="152"/>
      <c r="P2067" s="152"/>
      <c r="Q2067" s="152"/>
      <c r="R2067" s="180"/>
      <c r="S2067" s="195"/>
      <c r="T2067" s="196"/>
      <c r="U2067" s="196"/>
      <c r="V2067" s="196"/>
      <c r="W2067" s="196"/>
      <c r="X2067" s="196"/>
      <c r="Y2067" s="196"/>
      <c r="Z2067" s="196"/>
      <c r="AA2067" s="196"/>
      <c r="AB2067" s="196"/>
      <c r="AC2067" s="196"/>
      <c r="AD2067" s="52"/>
      <c r="AE2067" s="53"/>
      <c r="AF2067" s="28"/>
    </row>
    <row r="2068" spans="2:32" ht="15" customHeight="1">
      <c r="B2068" s="7"/>
      <c r="C2068" s="17"/>
      <c r="D2068" s="17"/>
      <c r="E2068" s="18"/>
      <c r="F2068" s="157"/>
      <c r="G2068" s="179"/>
      <c r="H2068" s="152"/>
      <c r="I2068" s="152"/>
      <c r="J2068" s="152"/>
      <c r="K2068" s="152"/>
      <c r="L2068" s="152"/>
      <c r="M2068" s="152"/>
      <c r="N2068" s="152"/>
      <c r="O2068" s="152"/>
      <c r="P2068" s="152"/>
      <c r="Q2068" s="152"/>
      <c r="R2068" s="180"/>
      <c r="S2068" s="195"/>
      <c r="T2068" s="196"/>
      <c r="U2068" s="196"/>
      <c r="V2068" s="196"/>
      <c r="W2068" s="196"/>
      <c r="X2068" s="196"/>
      <c r="Y2068" s="196"/>
      <c r="Z2068" s="196"/>
      <c r="AA2068" s="196"/>
      <c r="AB2068" s="196"/>
      <c r="AC2068" s="196"/>
      <c r="AD2068" s="52"/>
      <c r="AE2068" s="53"/>
      <c r="AF2068" s="28"/>
    </row>
    <row r="2069" spans="2:32" ht="15" customHeight="1">
      <c r="B2069" s="7"/>
      <c r="C2069" s="17"/>
      <c r="D2069" s="17"/>
      <c r="E2069" s="18"/>
      <c r="F2069" s="157"/>
      <c r="G2069" s="179"/>
      <c r="H2069" s="152"/>
      <c r="I2069" s="152"/>
      <c r="J2069" s="152"/>
      <c r="K2069" s="152"/>
      <c r="L2069" s="152"/>
      <c r="M2069" s="152"/>
      <c r="N2069" s="152"/>
      <c r="O2069" s="152"/>
      <c r="P2069" s="152"/>
      <c r="Q2069" s="152"/>
      <c r="R2069" s="180"/>
      <c r="S2069" s="195"/>
      <c r="T2069" s="196"/>
      <c r="U2069" s="196"/>
      <c r="V2069" s="196"/>
      <c r="W2069" s="196"/>
      <c r="X2069" s="196"/>
      <c r="Y2069" s="196"/>
      <c r="Z2069" s="196"/>
      <c r="AA2069" s="196"/>
      <c r="AB2069" s="196"/>
      <c r="AC2069" s="196"/>
      <c r="AD2069" s="52"/>
      <c r="AE2069" s="53"/>
      <c r="AF2069" s="28"/>
    </row>
    <row r="2070" spans="2:32" ht="15" customHeight="1">
      <c r="B2070" s="7"/>
      <c r="C2070" s="17"/>
      <c r="D2070" s="17"/>
      <c r="E2070" s="18"/>
      <c r="F2070" s="157"/>
      <c r="G2070" s="179"/>
      <c r="H2070" s="152"/>
      <c r="I2070" s="152"/>
      <c r="J2070" s="152"/>
      <c r="K2070" s="152"/>
      <c r="L2070" s="152"/>
      <c r="M2070" s="152"/>
      <c r="N2070" s="152"/>
      <c r="O2070" s="152"/>
      <c r="P2070" s="152"/>
      <c r="Q2070" s="152"/>
      <c r="R2070" s="180"/>
      <c r="S2070" s="195"/>
      <c r="T2070" s="196"/>
      <c r="U2070" s="196"/>
      <c r="V2070" s="196"/>
      <c r="W2070" s="196"/>
      <c r="X2070" s="196"/>
      <c r="Y2070" s="196"/>
      <c r="Z2070" s="196"/>
      <c r="AA2070" s="196"/>
      <c r="AB2070" s="196"/>
      <c r="AC2070" s="196"/>
      <c r="AD2070" s="52"/>
      <c r="AE2070" s="53"/>
      <c r="AF2070" s="28"/>
    </row>
    <row r="2071" spans="2:32" ht="15" customHeight="1">
      <c r="B2071" s="7"/>
      <c r="C2071" s="17"/>
      <c r="D2071" s="17"/>
      <c r="E2071" s="18"/>
      <c r="F2071" s="157"/>
      <c r="G2071" s="179"/>
      <c r="H2071" s="152"/>
      <c r="I2071" s="152"/>
      <c r="J2071" s="152"/>
      <c r="K2071" s="152"/>
      <c r="L2071" s="152"/>
      <c r="M2071" s="152"/>
      <c r="N2071" s="152"/>
      <c r="O2071" s="152"/>
      <c r="P2071" s="152"/>
      <c r="Q2071" s="152"/>
      <c r="R2071" s="180"/>
      <c r="S2071" s="195"/>
      <c r="T2071" s="196"/>
      <c r="U2071" s="196"/>
      <c r="V2071" s="196"/>
      <c r="W2071" s="196"/>
      <c r="X2071" s="196"/>
      <c r="Y2071" s="196"/>
      <c r="Z2071" s="196"/>
      <c r="AA2071" s="196"/>
      <c r="AB2071" s="196"/>
      <c r="AC2071" s="196"/>
      <c r="AD2071" s="52"/>
      <c r="AE2071" s="53"/>
      <c r="AF2071" s="28"/>
    </row>
    <row r="2072" spans="2:32" ht="15" customHeight="1">
      <c r="B2072" s="7"/>
      <c r="C2072" s="17"/>
      <c r="D2072" s="17"/>
      <c r="E2072" s="18"/>
      <c r="F2072" s="157"/>
      <c r="G2072" s="179"/>
      <c r="H2072" s="152"/>
      <c r="I2072" s="152"/>
      <c r="J2072" s="152"/>
      <c r="K2072" s="152"/>
      <c r="L2072" s="152"/>
      <c r="M2072" s="152"/>
      <c r="N2072" s="152"/>
      <c r="O2072" s="152"/>
      <c r="P2072" s="152"/>
      <c r="Q2072" s="152"/>
      <c r="R2072" s="180"/>
      <c r="S2072" s="195"/>
      <c r="T2072" s="196"/>
      <c r="U2072" s="196"/>
      <c r="V2072" s="196"/>
      <c r="W2072" s="196"/>
      <c r="X2072" s="196"/>
      <c r="Y2072" s="196"/>
      <c r="Z2072" s="196"/>
      <c r="AA2072" s="196"/>
      <c r="AB2072" s="196"/>
      <c r="AC2072" s="196"/>
      <c r="AD2072" s="52"/>
      <c r="AE2072" s="53"/>
      <c r="AF2072" s="28"/>
    </row>
    <row r="2073" spans="2:32" ht="15" customHeight="1">
      <c r="B2073" s="7"/>
      <c r="C2073" s="17"/>
      <c r="D2073" s="17"/>
      <c r="E2073" s="18"/>
      <c r="F2073" s="157"/>
      <c r="G2073" s="179"/>
      <c r="H2073" s="152"/>
      <c r="I2073" s="152"/>
      <c r="J2073" s="152"/>
      <c r="K2073" s="152"/>
      <c r="L2073" s="152"/>
      <c r="M2073" s="152"/>
      <c r="N2073" s="152"/>
      <c r="O2073" s="152"/>
      <c r="P2073" s="152"/>
      <c r="Q2073" s="152"/>
      <c r="R2073" s="180"/>
      <c r="S2073" s="195"/>
      <c r="T2073" s="196"/>
      <c r="U2073" s="196"/>
      <c r="V2073" s="196"/>
      <c r="W2073" s="196"/>
      <c r="X2073" s="196"/>
      <c r="Y2073" s="196"/>
      <c r="Z2073" s="196"/>
      <c r="AA2073" s="196"/>
      <c r="AB2073" s="196"/>
      <c r="AC2073" s="196"/>
      <c r="AD2073" s="52"/>
      <c r="AE2073" s="53"/>
      <c r="AF2073" s="28"/>
    </row>
    <row r="2074" spans="2:32" ht="15" customHeight="1">
      <c r="B2074" s="7"/>
      <c r="C2074" s="17"/>
      <c r="D2074" s="17"/>
      <c r="E2074" s="18"/>
      <c r="F2074" s="157"/>
      <c r="G2074" s="179"/>
      <c r="H2074" s="152"/>
      <c r="I2074" s="152"/>
      <c r="J2074" s="152"/>
      <c r="K2074" s="152"/>
      <c r="L2074" s="152"/>
      <c r="M2074" s="152"/>
      <c r="N2074" s="152"/>
      <c r="O2074" s="152"/>
      <c r="P2074" s="152"/>
      <c r="Q2074" s="152"/>
      <c r="R2074" s="180"/>
      <c r="S2074" s="195"/>
      <c r="T2074" s="196"/>
      <c r="U2074" s="196"/>
      <c r="V2074" s="196"/>
      <c r="W2074" s="196"/>
      <c r="X2074" s="196"/>
      <c r="Y2074" s="196"/>
      <c r="Z2074" s="196"/>
      <c r="AA2074" s="196"/>
      <c r="AB2074" s="196"/>
      <c r="AC2074" s="196"/>
      <c r="AD2074" s="52"/>
      <c r="AE2074" s="53"/>
      <c r="AF2074" s="28"/>
    </row>
    <row r="2075" spans="2:32" ht="15" customHeight="1">
      <c r="B2075" s="7"/>
      <c r="C2075" s="17"/>
      <c r="D2075" s="17"/>
      <c r="E2075" s="18"/>
      <c r="F2075" s="157"/>
      <c r="G2075" s="179"/>
      <c r="H2075" s="152"/>
      <c r="I2075" s="152"/>
      <c r="J2075" s="152"/>
      <c r="K2075" s="152"/>
      <c r="L2075" s="152"/>
      <c r="M2075" s="152"/>
      <c r="N2075" s="152"/>
      <c r="O2075" s="152"/>
      <c r="P2075" s="152"/>
      <c r="Q2075" s="152"/>
      <c r="R2075" s="180"/>
      <c r="S2075" s="195"/>
      <c r="T2075" s="196"/>
      <c r="U2075" s="196"/>
      <c r="V2075" s="196"/>
      <c r="W2075" s="196"/>
      <c r="X2075" s="196"/>
      <c r="Y2075" s="196"/>
      <c r="Z2075" s="196"/>
      <c r="AA2075" s="196"/>
      <c r="AB2075" s="196"/>
      <c r="AC2075" s="196"/>
      <c r="AD2075" s="52"/>
      <c r="AE2075" s="53"/>
      <c r="AF2075" s="28"/>
    </row>
    <row r="2076" spans="2:32" ht="15" customHeight="1">
      <c r="B2076" s="7"/>
      <c r="C2076" s="17"/>
      <c r="D2076" s="17"/>
      <c r="E2076" s="18"/>
      <c r="F2076" s="157"/>
      <c r="G2076" s="179"/>
      <c r="H2076" s="152"/>
      <c r="I2076" s="152"/>
      <c r="J2076" s="152"/>
      <c r="K2076" s="152"/>
      <c r="L2076" s="152"/>
      <c r="M2076" s="152"/>
      <c r="N2076" s="152"/>
      <c r="O2076" s="152"/>
      <c r="P2076" s="152"/>
      <c r="Q2076" s="152"/>
      <c r="R2076" s="180"/>
      <c r="S2076" s="195"/>
      <c r="T2076" s="196"/>
      <c r="U2076" s="196"/>
      <c r="V2076" s="196"/>
      <c r="W2076" s="196"/>
      <c r="X2076" s="196"/>
      <c r="Y2076" s="196"/>
      <c r="Z2076" s="196"/>
      <c r="AA2076" s="196"/>
      <c r="AB2076" s="196"/>
      <c r="AC2076" s="196"/>
      <c r="AD2076" s="52"/>
      <c r="AE2076" s="53"/>
      <c r="AF2076" s="28"/>
    </row>
    <row r="2077" spans="2:32" ht="15" customHeight="1">
      <c r="B2077" s="7"/>
      <c r="C2077" s="17"/>
      <c r="D2077" s="17"/>
      <c r="E2077" s="18"/>
      <c r="F2077" s="157"/>
      <c r="G2077" s="179"/>
      <c r="H2077" s="152"/>
      <c r="I2077" s="152"/>
      <c r="J2077" s="152"/>
      <c r="K2077" s="152"/>
      <c r="L2077" s="152"/>
      <c r="M2077" s="152"/>
      <c r="N2077" s="152"/>
      <c r="O2077" s="152"/>
      <c r="P2077" s="152"/>
      <c r="Q2077" s="152"/>
      <c r="R2077" s="180"/>
      <c r="S2077" s="195"/>
      <c r="T2077" s="196"/>
      <c r="U2077" s="196"/>
      <c r="V2077" s="196"/>
      <c r="W2077" s="196"/>
      <c r="X2077" s="196"/>
      <c r="Y2077" s="196"/>
      <c r="Z2077" s="196"/>
      <c r="AA2077" s="196"/>
      <c r="AB2077" s="196"/>
      <c r="AC2077" s="196"/>
      <c r="AD2077" s="52"/>
      <c r="AE2077" s="53"/>
      <c r="AF2077" s="28"/>
    </row>
    <row r="2078" spans="2:32" ht="15" customHeight="1">
      <c r="B2078" s="7"/>
      <c r="C2078" s="17"/>
      <c r="D2078" s="17"/>
      <c r="E2078" s="18"/>
      <c r="F2078" s="157"/>
      <c r="G2078" s="179"/>
      <c r="H2078" s="152"/>
      <c r="I2078" s="152"/>
      <c r="J2078" s="152"/>
      <c r="K2078" s="152"/>
      <c r="L2078" s="152"/>
      <c r="M2078" s="152"/>
      <c r="N2078" s="152"/>
      <c r="O2078" s="152"/>
      <c r="P2078" s="152"/>
      <c r="Q2078" s="152"/>
      <c r="R2078" s="180"/>
      <c r="S2078" s="195"/>
      <c r="T2078" s="196"/>
      <c r="U2078" s="196"/>
      <c r="V2078" s="196"/>
      <c r="W2078" s="196"/>
      <c r="X2078" s="196"/>
      <c r="Y2078" s="196"/>
      <c r="Z2078" s="196"/>
      <c r="AA2078" s="196"/>
      <c r="AB2078" s="196"/>
      <c r="AC2078" s="196"/>
      <c r="AD2078" s="52"/>
      <c r="AE2078" s="53"/>
      <c r="AF2078" s="28"/>
    </row>
    <row r="2079" spans="2:32" ht="15" customHeight="1">
      <c r="B2079" s="7"/>
      <c r="C2079" s="17"/>
      <c r="D2079" s="17"/>
      <c r="E2079" s="18"/>
      <c r="F2079" s="157"/>
      <c r="G2079" s="179"/>
      <c r="H2079" s="152"/>
      <c r="I2079" s="152"/>
      <c r="J2079" s="152"/>
      <c r="K2079" s="152"/>
      <c r="L2079" s="152"/>
      <c r="M2079" s="152"/>
      <c r="N2079" s="152"/>
      <c r="O2079" s="152"/>
      <c r="P2079" s="152"/>
      <c r="Q2079" s="152"/>
      <c r="R2079" s="180"/>
      <c r="S2079" s="195"/>
      <c r="T2079" s="196"/>
      <c r="U2079" s="196"/>
      <c r="V2079" s="196"/>
      <c r="W2079" s="196"/>
      <c r="X2079" s="196"/>
      <c r="Y2079" s="196"/>
      <c r="Z2079" s="196"/>
      <c r="AA2079" s="196"/>
      <c r="AB2079" s="196"/>
      <c r="AC2079" s="196"/>
      <c r="AD2079" s="52"/>
      <c r="AE2079" s="53"/>
      <c r="AF2079" s="28"/>
    </row>
    <row r="2080" spans="2:32" ht="15" customHeight="1">
      <c r="B2080" s="7"/>
      <c r="C2080" s="17"/>
      <c r="D2080" s="17"/>
      <c r="E2080" s="18"/>
      <c r="F2080" s="157"/>
      <c r="G2080" s="179"/>
      <c r="H2080" s="152"/>
      <c r="I2080" s="152"/>
      <c r="J2080" s="152"/>
      <c r="K2080" s="152"/>
      <c r="L2080" s="152"/>
      <c r="M2080" s="152"/>
      <c r="N2080" s="152"/>
      <c r="O2080" s="152"/>
      <c r="P2080" s="152"/>
      <c r="Q2080" s="152"/>
      <c r="R2080" s="180"/>
      <c r="S2080" s="195"/>
      <c r="T2080" s="196"/>
      <c r="U2080" s="196"/>
      <c r="V2080" s="196"/>
      <c r="W2080" s="196"/>
      <c r="X2080" s="196"/>
      <c r="Y2080" s="196"/>
      <c r="Z2080" s="196"/>
      <c r="AA2080" s="196"/>
      <c r="AB2080" s="196"/>
      <c r="AC2080" s="196"/>
      <c r="AD2080" s="52"/>
      <c r="AE2080" s="53"/>
      <c r="AF2080" s="28"/>
    </row>
    <row r="2081" spans="2:32" ht="15" customHeight="1">
      <c r="B2081" s="7"/>
      <c r="C2081" s="17"/>
      <c r="D2081" s="17"/>
      <c r="E2081" s="18"/>
      <c r="F2081" s="157"/>
      <c r="G2081" s="179"/>
      <c r="H2081" s="152"/>
      <c r="I2081" s="152"/>
      <c r="J2081" s="152"/>
      <c r="K2081" s="152"/>
      <c r="L2081" s="152"/>
      <c r="M2081" s="152"/>
      <c r="N2081" s="152"/>
      <c r="O2081" s="152"/>
      <c r="P2081" s="152"/>
      <c r="Q2081" s="152"/>
      <c r="R2081" s="180"/>
      <c r="S2081" s="195"/>
      <c r="T2081" s="196"/>
      <c r="U2081" s="196"/>
      <c r="V2081" s="196"/>
      <c r="W2081" s="196"/>
      <c r="X2081" s="196"/>
      <c r="Y2081" s="196"/>
      <c r="Z2081" s="196"/>
      <c r="AA2081" s="196"/>
      <c r="AB2081" s="196"/>
      <c r="AC2081" s="196"/>
      <c r="AD2081" s="52"/>
      <c r="AE2081" s="53"/>
      <c r="AF2081" s="28"/>
    </row>
    <row r="2082" spans="2:32" ht="15" customHeight="1">
      <c r="B2082" s="7"/>
      <c r="C2082" s="17"/>
      <c r="D2082" s="17"/>
      <c r="E2082" s="18"/>
      <c r="F2082" s="157"/>
      <c r="G2082" s="179"/>
      <c r="H2082" s="152"/>
      <c r="I2082" s="152"/>
      <c r="J2082" s="152"/>
      <c r="K2082" s="152"/>
      <c r="L2082" s="152"/>
      <c r="M2082" s="152"/>
      <c r="N2082" s="152"/>
      <c r="O2082" s="152"/>
      <c r="P2082" s="152"/>
      <c r="Q2082" s="152"/>
      <c r="R2082" s="180"/>
      <c r="S2082" s="195"/>
      <c r="T2082" s="196"/>
      <c r="U2082" s="196"/>
      <c r="V2082" s="196"/>
      <c r="W2082" s="196"/>
      <c r="X2082" s="196"/>
      <c r="Y2082" s="196"/>
      <c r="Z2082" s="196"/>
      <c r="AA2082" s="196"/>
      <c r="AB2082" s="196"/>
      <c r="AC2082" s="196"/>
      <c r="AD2082" s="52"/>
      <c r="AE2082" s="53"/>
      <c r="AF2082" s="28"/>
    </row>
    <row r="2083" spans="2:32" ht="15" customHeight="1">
      <c r="B2083" s="7"/>
      <c r="C2083" s="17"/>
      <c r="D2083" s="17"/>
      <c r="E2083" s="18"/>
      <c r="F2083" s="157"/>
      <c r="G2083" s="179"/>
      <c r="H2083" s="152"/>
      <c r="I2083" s="152"/>
      <c r="J2083" s="152"/>
      <c r="K2083" s="152"/>
      <c r="L2083" s="152"/>
      <c r="M2083" s="152"/>
      <c r="N2083" s="152"/>
      <c r="O2083" s="152"/>
      <c r="P2083" s="152"/>
      <c r="Q2083" s="152"/>
      <c r="R2083" s="180"/>
      <c r="S2083" s="195"/>
      <c r="T2083" s="196"/>
      <c r="U2083" s="196"/>
      <c r="V2083" s="196"/>
      <c r="W2083" s="196"/>
      <c r="X2083" s="196"/>
      <c r="Y2083" s="196"/>
      <c r="Z2083" s="196"/>
      <c r="AA2083" s="196"/>
      <c r="AB2083" s="196"/>
      <c r="AC2083" s="196"/>
      <c r="AD2083" s="52"/>
      <c r="AE2083" s="53"/>
      <c r="AF2083" s="28"/>
    </row>
    <row r="2084" spans="2:32" ht="15" customHeight="1">
      <c r="B2084" s="7"/>
      <c r="C2084" s="17"/>
      <c r="D2084" s="17"/>
      <c r="E2084" s="18"/>
      <c r="F2084" s="157"/>
      <c r="G2084" s="179"/>
      <c r="H2084" s="152"/>
      <c r="I2084" s="152"/>
      <c r="J2084" s="152"/>
      <c r="K2084" s="152"/>
      <c r="L2084" s="152"/>
      <c r="M2084" s="152"/>
      <c r="N2084" s="152"/>
      <c r="O2084" s="152"/>
      <c r="P2084" s="152"/>
      <c r="Q2084" s="152"/>
      <c r="R2084" s="180"/>
      <c r="S2084" s="195"/>
      <c r="T2084" s="196"/>
      <c r="U2084" s="196"/>
      <c r="V2084" s="196"/>
      <c r="W2084" s="196"/>
      <c r="X2084" s="196"/>
      <c r="Y2084" s="196"/>
      <c r="Z2084" s="196"/>
      <c r="AA2084" s="196"/>
      <c r="AB2084" s="196"/>
      <c r="AC2084" s="196"/>
      <c r="AD2084" s="52"/>
      <c r="AE2084" s="53"/>
      <c r="AF2084" s="28"/>
    </row>
    <row r="2085" spans="2:32" ht="15" customHeight="1">
      <c r="B2085" s="7"/>
      <c r="C2085" s="17"/>
      <c r="D2085" s="17"/>
      <c r="E2085" s="18"/>
      <c r="F2085" s="157"/>
      <c r="G2085" s="179"/>
      <c r="H2085" s="152"/>
      <c r="I2085" s="152"/>
      <c r="J2085" s="152"/>
      <c r="K2085" s="152"/>
      <c r="L2085" s="152"/>
      <c r="M2085" s="152"/>
      <c r="N2085" s="152"/>
      <c r="O2085" s="152"/>
      <c r="P2085" s="152"/>
      <c r="Q2085" s="152"/>
      <c r="R2085" s="180"/>
      <c r="S2085" s="195"/>
      <c r="T2085" s="196"/>
      <c r="U2085" s="196"/>
      <c r="V2085" s="196"/>
      <c r="W2085" s="196"/>
      <c r="X2085" s="196"/>
      <c r="Y2085" s="196"/>
      <c r="Z2085" s="196"/>
      <c r="AA2085" s="196"/>
      <c r="AB2085" s="196"/>
      <c r="AC2085" s="196"/>
      <c r="AD2085" s="52"/>
      <c r="AE2085" s="53"/>
      <c r="AF2085" s="28"/>
    </row>
    <row r="2086" spans="2:32" ht="15" customHeight="1">
      <c r="B2086" s="7"/>
      <c r="C2086" s="17"/>
      <c r="D2086" s="17"/>
      <c r="E2086" s="18"/>
      <c r="F2086" s="157"/>
      <c r="G2086" s="179"/>
      <c r="H2086" s="152"/>
      <c r="I2086" s="152"/>
      <c r="J2086" s="152"/>
      <c r="K2086" s="152"/>
      <c r="L2086" s="152"/>
      <c r="M2086" s="152"/>
      <c r="N2086" s="152"/>
      <c r="O2086" s="152"/>
      <c r="P2086" s="152"/>
      <c r="Q2086" s="152"/>
      <c r="R2086" s="180"/>
      <c r="S2086" s="195"/>
      <c r="T2086" s="196"/>
      <c r="U2086" s="196"/>
      <c r="V2086" s="196"/>
      <c r="W2086" s="196"/>
      <c r="X2086" s="196"/>
      <c r="Y2086" s="196"/>
      <c r="Z2086" s="196"/>
      <c r="AA2086" s="196"/>
      <c r="AB2086" s="196"/>
      <c r="AC2086" s="196"/>
      <c r="AD2086" s="52"/>
      <c r="AE2086" s="53"/>
      <c r="AF2086" s="28"/>
    </row>
    <row r="2087" spans="2:32" ht="15" customHeight="1">
      <c r="B2087" s="7"/>
      <c r="C2087" s="17"/>
      <c r="D2087" s="17"/>
      <c r="E2087" s="18"/>
      <c r="F2087" s="157"/>
      <c r="G2087" s="179"/>
      <c r="H2087" s="152"/>
      <c r="I2087" s="152"/>
      <c r="J2087" s="152"/>
      <c r="K2087" s="152"/>
      <c r="L2087" s="152"/>
      <c r="M2087" s="152"/>
      <c r="N2087" s="152"/>
      <c r="O2087" s="152"/>
      <c r="P2087" s="152"/>
      <c r="Q2087" s="152"/>
      <c r="R2087" s="180"/>
      <c r="S2087" s="195"/>
      <c r="T2087" s="196"/>
      <c r="U2087" s="196"/>
      <c r="V2087" s="196"/>
      <c r="W2087" s="196"/>
      <c r="X2087" s="196"/>
      <c r="Y2087" s="196"/>
      <c r="Z2087" s="196"/>
      <c r="AA2087" s="196"/>
      <c r="AB2087" s="196"/>
      <c r="AC2087" s="196"/>
      <c r="AD2087" s="52"/>
      <c r="AE2087" s="53"/>
      <c r="AF2087" s="28"/>
    </row>
    <row r="2088" spans="2:32" ht="15" customHeight="1">
      <c r="B2088" s="7"/>
      <c r="C2088" s="17"/>
      <c r="D2088" s="17"/>
      <c r="E2088" s="18"/>
      <c r="F2088" s="157"/>
      <c r="G2088" s="179"/>
      <c r="H2088" s="152"/>
      <c r="I2088" s="152"/>
      <c r="J2088" s="152"/>
      <c r="K2088" s="152"/>
      <c r="L2088" s="152"/>
      <c r="M2088" s="152"/>
      <c r="N2088" s="152"/>
      <c r="O2088" s="152"/>
      <c r="P2088" s="152"/>
      <c r="Q2088" s="152"/>
      <c r="R2088" s="180"/>
      <c r="S2088" s="195"/>
      <c r="T2088" s="196"/>
      <c r="U2088" s="196"/>
      <c r="V2088" s="196"/>
      <c r="W2088" s="196"/>
      <c r="X2088" s="196"/>
      <c r="Y2088" s="196"/>
      <c r="Z2088" s="196"/>
      <c r="AA2088" s="196"/>
      <c r="AB2088" s="196"/>
      <c r="AC2088" s="196"/>
      <c r="AD2088" s="52"/>
      <c r="AE2088" s="53"/>
      <c r="AF2088" s="28"/>
    </row>
    <row r="2089" spans="2:32" ht="15" customHeight="1">
      <c r="B2089" s="7"/>
      <c r="C2089" s="17"/>
      <c r="D2089" s="17"/>
      <c r="E2089" s="18"/>
      <c r="F2089" s="157"/>
      <c r="G2089" s="179"/>
      <c r="H2089" s="152"/>
      <c r="I2089" s="152"/>
      <c r="J2089" s="152"/>
      <c r="K2089" s="152"/>
      <c r="L2089" s="152"/>
      <c r="M2089" s="152"/>
      <c r="N2089" s="152"/>
      <c r="O2089" s="152"/>
      <c r="P2089" s="152"/>
      <c r="Q2089" s="152"/>
      <c r="R2089" s="180"/>
      <c r="S2089" s="195"/>
      <c r="T2089" s="196"/>
      <c r="U2089" s="196"/>
      <c r="V2089" s="196"/>
      <c r="W2089" s="196"/>
      <c r="X2089" s="196"/>
      <c r="Y2089" s="196"/>
      <c r="Z2089" s="196"/>
      <c r="AA2089" s="196"/>
      <c r="AB2089" s="196"/>
      <c r="AC2089" s="196"/>
      <c r="AD2089" s="52"/>
      <c r="AE2089" s="53"/>
      <c r="AF2089" s="28"/>
    </row>
    <row r="2090" spans="2:32" ht="15" customHeight="1">
      <c r="B2090" s="7"/>
      <c r="C2090" s="17"/>
      <c r="D2090" s="17"/>
      <c r="E2090" s="18"/>
      <c r="F2090" s="157"/>
      <c r="G2090" s="179"/>
      <c r="H2090" s="152"/>
      <c r="I2090" s="152"/>
      <c r="J2090" s="152"/>
      <c r="K2090" s="152"/>
      <c r="L2090" s="152"/>
      <c r="M2090" s="152"/>
      <c r="N2090" s="152"/>
      <c r="O2090" s="152"/>
      <c r="P2090" s="152"/>
      <c r="Q2090" s="152"/>
      <c r="R2090" s="180"/>
      <c r="S2090" s="195"/>
      <c r="T2090" s="196"/>
      <c r="U2090" s="196"/>
      <c r="V2090" s="196"/>
      <c r="W2090" s="196"/>
      <c r="X2090" s="196"/>
      <c r="Y2090" s="196"/>
      <c r="Z2090" s="196"/>
      <c r="AA2090" s="196"/>
      <c r="AB2090" s="196"/>
      <c r="AC2090" s="196"/>
      <c r="AD2090" s="52"/>
      <c r="AE2090" s="53"/>
      <c r="AF2090" s="28"/>
    </row>
    <row r="2091" spans="2:32" ht="15" customHeight="1">
      <c r="B2091" s="7"/>
      <c r="C2091" s="17"/>
      <c r="D2091" s="17"/>
      <c r="E2091" s="18"/>
      <c r="F2091" s="157"/>
      <c r="G2091" s="179"/>
      <c r="H2091" s="152"/>
      <c r="I2091" s="152"/>
      <c r="J2091" s="152"/>
      <c r="K2091" s="152"/>
      <c r="L2091" s="152"/>
      <c r="M2091" s="152"/>
      <c r="N2091" s="152"/>
      <c r="O2091" s="152"/>
      <c r="P2091" s="152"/>
      <c r="Q2091" s="152"/>
      <c r="R2091" s="180"/>
      <c r="S2091" s="195"/>
      <c r="T2091" s="196"/>
      <c r="U2091" s="196"/>
      <c r="V2091" s="196"/>
      <c r="W2091" s="196"/>
      <c r="X2091" s="196"/>
      <c r="Y2091" s="196"/>
      <c r="Z2091" s="196"/>
      <c r="AA2091" s="196"/>
      <c r="AB2091" s="196"/>
      <c r="AC2091" s="196"/>
      <c r="AD2091" s="52"/>
      <c r="AE2091" s="53"/>
      <c r="AF2091" s="28"/>
    </row>
    <row r="2092" spans="2:32" ht="15" customHeight="1">
      <c r="B2092" s="7"/>
      <c r="C2092" s="17"/>
      <c r="D2092" s="17"/>
      <c r="E2092" s="18"/>
      <c r="F2092" s="157"/>
      <c r="G2092" s="179"/>
      <c r="H2092" s="152"/>
      <c r="I2092" s="152"/>
      <c r="J2092" s="152"/>
      <c r="K2092" s="152"/>
      <c r="L2092" s="152"/>
      <c r="M2092" s="152"/>
      <c r="N2092" s="152"/>
      <c r="O2092" s="152"/>
      <c r="P2092" s="152"/>
      <c r="Q2092" s="152"/>
      <c r="R2092" s="180"/>
      <c r="S2092" s="195"/>
      <c r="T2092" s="196"/>
      <c r="U2092" s="196"/>
      <c r="V2092" s="196"/>
      <c r="W2092" s="196"/>
      <c r="X2092" s="196"/>
      <c r="Y2092" s="196"/>
      <c r="Z2092" s="196"/>
      <c r="AA2092" s="196"/>
      <c r="AB2092" s="196"/>
      <c r="AC2092" s="196"/>
      <c r="AD2092" s="52"/>
      <c r="AE2092" s="53"/>
      <c r="AF2092" s="28"/>
    </row>
    <row r="2093" spans="2:32" ht="15" customHeight="1">
      <c r="B2093" s="7"/>
      <c r="C2093" s="17"/>
      <c r="D2093" s="17"/>
      <c r="E2093" s="18"/>
      <c r="F2093" s="157"/>
      <c r="G2093" s="179"/>
      <c r="H2093" s="152"/>
      <c r="I2093" s="152"/>
      <c r="J2093" s="152"/>
      <c r="K2093" s="152"/>
      <c r="L2093" s="152"/>
      <c r="M2093" s="152"/>
      <c r="N2093" s="152"/>
      <c r="O2093" s="152"/>
      <c r="P2093" s="152"/>
      <c r="Q2093" s="152"/>
      <c r="R2093" s="180"/>
      <c r="S2093" s="195"/>
      <c r="T2093" s="196"/>
      <c r="U2093" s="196"/>
      <c r="V2093" s="196"/>
      <c r="W2093" s="196"/>
      <c r="X2093" s="196"/>
      <c r="Y2093" s="196"/>
      <c r="Z2093" s="196"/>
      <c r="AA2093" s="196"/>
      <c r="AB2093" s="196"/>
      <c r="AC2093" s="196"/>
      <c r="AD2093" s="52"/>
      <c r="AE2093" s="53"/>
      <c r="AF2093" s="28"/>
    </row>
    <row r="2094" spans="2:32" ht="15" customHeight="1">
      <c r="B2094" s="7"/>
      <c r="C2094" s="17"/>
      <c r="D2094" s="17"/>
      <c r="E2094" s="18"/>
      <c r="F2094" s="157"/>
      <c r="G2094" s="179"/>
      <c r="H2094" s="152"/>
      <c r="I2094" s="152"/>
      <c r="J2094" s="152"/>
      <c r="K2094" s="152"/>
      <c r="L2094" s="152"/>
      <c r="M2094" s="152"/>
      <c r="N2094" s="152"/>
      <c r="O2094" s="152"/>
      <c r="P2094" s="152"/>
      <c r="Q2094" s="152"/>
      <c r="R2094" s="180"/>
      <c r="S2094" s="195"/>
      <c r="T2094" s="196"/>
      <c r="U2094" s="196"/>
      <c r="V2094" s="196"/>
      <c r="W2094" s="196"/>
      <c r="X2094" s="196"/>
      <c r="Y2094" s="196"/>
      <c r="Z2094" s="196"/>
      <c r="AA2094" s="196"/>
      <c r="AB2094" s="196"/>
      <c r="AC2094" s="196"/>
      <c r="AD2094" s="52"/>
      <c r="AE2094" s="53"/>
      <c r="AF2094" s="28"/>
    </row>
    <row r="2095" spans="2:32" ht="15" customHeight="1">
      <c r="B2095" s="7"/>
      <c r="C2095" s="17"/>
      <c r="D2095" s="17"/>
      <c r="E2095" s="18"/>
      <c r="F2095" s="157"/>
      <c r="G2095" s="179"/>
      <c r="H2095" s="152"/>
      <c r="I2095" s="152"/>
      <c r="J2095" s="152"/>
      <c r="K2095" s="152"/>
      <c r="L2095" s="152"/>
      <c r="M2095" s="152"/>
      <c r="N2095" s="152"/>
      <c r="O2095" s="152"/>
      <c r="P2095" s="152"/>
      <c r="Q2095" s="152"/>
      <c r="R2095" s="180"/>
      <c r="S2095" s="195"/>
      <c r="T2095" s="196"/>
      <c r="U2095" s="196"/>
      <c r="V2095" s="196"/>
      <c r="W2095" s="196"/>
      <c r="X2095" s="196"/>
      <c r="Y2095" s="196"/>
      <c r="Z2095" s="196"/>
      <c r="AA2095" s="196"/>
      <c r="AB2095" s="196"/>
      <c r="AC2095" s="196"/>
      <c r="AD2095" s="52"/>
      <c r="AE2095" s="53"/>
      <c r="AF2095" s="28"/>
    </row>
    <row r="2096" spans="2:32" ht="15" customHeight="1">
      <c r="B2096" s="7"/>
      <c r="C2096" s="17"/>
      <c r="D2096" s="17"/>
      <c r="E2096" s="18"/>
      <c r="F2096" s="157"/>
      <c r="G2096" s="179"/>
      <c r="H2096" s="152"/>
      <c r="I2096" s="152"/>
      <c r="J2096" s="152"/>
      <c r="K2096" s="152"/>
      <c r="L2096" s="152"/>
      <c r="M2096" s="152"/>
      <c r="N2096" s="152"/>
      <c r="O2096" s="152"/>
      <c r="P2096" s="152"/>
      <c r="Q2096" s="152"/>
      <c r="R2096" s="180"/>
      <c r="S2096" s="195"/>
      <c r="T2096" s="196"/>
      <c r="U2096" s="196"/>
      <c r="V2096" s="196"/>
      <c r="W2096" s="196"/>
      <c r="X2096" s="196"/>
      <c r="Y2096" s="196"/>
      <c r="Z2096" s="196"/>
      <c r="AA2096" s="196"/>
      <c r="AB2096" s="196"/>
      <c r="AC2096" s="196"/>
      <c r="AD2096" s="52"/>
      <c r="AE2096" s="53"/>
      <c r="AF2096" s="28"/>
    </row>
    <row r="2097" spans="2:32" ht="15" customHeight="1">
      <c r="B2097" s="7"/>
      <c r="C2097" s="17"/>
      <c r="D2097" s="17"/>
      <c r="E2097" s="18"/>
      <c r="F2097" s="157"/>
      <c r="G2097" s="179"/>
      <c r="H2097" s="152"/>
      <c r="I2097" s="152"/>
      <c r="J2097" s="152"/>
      <c r="K2097" s="152"/>
      <c r="L2097" s="152"/>
      <c r="M2097" s="152"/>
      <c r="N2097" s="152"/>
      <c r="O2097" s="152"/>
      <c r="P2097" s="152"/>
      <c r="Q2097" s="152"/>
      <c r="R2097" s="180"/>
      <c r="S2097" s="195"/>
      <c r="T2097" s="196"/>
      <c r="U2097" s="196"/>
      <c r="V2097" s="196"/>
      <c r="W2097" s="196"/>
      <c r="X2097" s="196"/>
      <c r="Y2097" s="196"/>
      <c r="Z2097" s="196"/>
      <c r="AA2097" s="196"/>
      <c r="AB2097" s="196"/>
      <c r="AC2097" s="196"/>
      <c r="AD2097" s="52"/>
      <c r="AE2097" s="53"/>
      <c r="AF2097" s="28"/>
    </row>
    <row r="2098" spans="2:32" ht="15" customHeight="1">
      <c r="B2098" s="7"/>
      <c r="C2098" s="17"/>
      <c r="D2098" s="17"/>
      <c r="E2098" s="18"/>
      <c r="F2098" s="157"/>
      <c r="G2098" s="179"/>
      <c r="H2098" s="152"/>
      <c r="I2098" s="152"/>
      <c r="J2098" s="152"/>
      <c r="K2098" s="152"/>
      <c r="L2098" s="152"/>
      <c r="M2098" s="152"/>
      <c r="N2098" s="152"/>
      <c r="O2098" s="152"/>
      <c r="P2098" s="152"/>
      <c r="Q2098" s="152"/>
      <c r="R2098" s="180"/>
      <c r="S2098" s="195"/>
      <c r="T2098" s="196"/>
      <c r="U2098" s="196"/>
      <c r="V2098" s="196"/>
      <c r="W2098" s="196"/>
      <c r="X2098" s="196"/>
      <c r="Y2098" s="196"/>
      <c r="Z2098" s="196"/>
      <c r="AA2098" s="196"/>
      <c r="AB2098" s="196"/>
      <c r="AC2098" s="196"/>
      <c r="AD2098" s="52"/>
      <c r="AE2098" s="53"/>
      <c r="AF2098" s="28"/>
    </row>
    <row r="2099" spans="2:32" ht="15" customHeight="1">
      <c r="B2099" s="7"/>
      <c r="C2099" s="17"/>
      <c r="D2099" s="17"/>
      <c r="E2099" s="18"/>
      <c r="F2099" s="157"/>
      <c r="G2099" s="179"/>
      <c r="H2099" s="152"/>
      <c r="I2099" s="152"/>
      <c r="J2099" s="152"/>
      <c r="K2099" s="152"/>
      <c r="L2099" s="152"/>
      <c r="M2099" s="152"/>
      <c r="N2099" s="152"/>
      <c r="O2099" s="152"/>
      <c r="P2099" s="152"/>
      <c r="Q2099" s="152"/>
      <c r="R2099" s="180"/>
      <c r="S2099" s="195"/>
      <c r="T2099" s="196"/>
      <c r="U2099" s="196"/>
      <c r="V2099" s="196"/>
      <c r="W2099" s="196"/>
      <c r="X2099" s="196"/>
      <c r="Y2099" s="196"/>
      <c r="Z2099" s="196"/>
      <c r="AA2099" s="196"/>
      <c r="AB2099" s="196"/>
      <c r="AC2099" s="196"/>
      <c r="AD2099" s="52"/>
      <c r="AE2099" s="53"/>
      <c r="AF2099" s="28"/>
    </row>
    <row r="2100" spans="2:32" ht="15" customHeight="1">
      <c r="B2100" s="7"/>
      <c r="C2100" s="17"/>
      <c r="D2100" s="17"/>
      <c r="E2100" s="18"/>
      <c r="F2100" s="157"/>
      <c r="G2100" s="179"/>
      <c r="H2100" s="152"/>
      <c r="I2100" s="152"/>
      <c r="J2100" s="152"/>
      <c r="K2100" s="152"/>
      <c r="L2100" s="152"/>
      <c r="M2100" s="152"/>
      <c r="N2100" s="152"/>
      <c r="O2100" s="152"/>
      <c r="P2100" s="152"/>
      <c r="Q2100" s="152"/>
      <c r="R2100" s="180"/>
      <c r="S2100" s="195"/>
      <c r="T2100" s="196"/>
      <c r="U2100" s="196"/>
      <c r="V2100" s="196"/>
      <c r="W2100" s="196"/>
      <c r="X2100" s="196"/>
      <c r="Y2100" s="196"/>
      <c r="Z2100" s="196"/>
      <c r="AA2100" s="196"/>
      <c r="AB2100" s="196"/>
      <c r="AC2100" s="196"/>
      <c r="AD2100" s="52"/>
      <c r="AE2100" s="53"/>
      <c r="AF2100" s="28"/>
    </row>
    <row r="2101" spans="2:32" ht="15" customHeight="1">
      <c r="B2101" s="7"/>
      <c r="C2101" s="17"/>
      <c r="D2101" s="17"/>
      <c r="E2101" s="18"/>
      <c r="F2101" s="157"/>
      <c r="G2101" s="179"/>
      <c r="H2101" s="152"/>
      <c r="I2101" s="152"/>
      <c r="J2101" s="152"/>
      <c r="K2101" s="152"/>
      <c r="L2101" s="152"/>
      <c r="M2101" s="152"/>
      <c r="N2101" s="152"/>
      <c r="O2101" s="152"/>
      <c r="P2101" s="152"/>
      <c r="Q2101" s="152"/>
      <c r="R2101" s="180"/>
      <c r="S2101" s="195"/>
      <c r="T2101" s="196"/>
      <c r="U2101" s="196"/>
      <c r="V2101" s="196"/>
      <c r="W2101" s="196"/>
      <c r="X2101" s="196"/>
      <c r="Y2101" s="196"/>
      <c r="Z2101" s="196"/>
      <c r="AA2101" s="196"/>
      <c r="AB2101" s="196"/>
      <c r="AC2101" s="196"/>
      <c r="AD2101" s="52"/>
      <c r="AE2101" s="53"/>
      <c r="AF2101" s="28"/>
    </row>
    <row r="2102" spans="2:32" ht="15" customHeight="1">
      <c r="B2102" s="7"/>
      <c r="C2102" s="17"/>
      <c r="D2102" s="17"/>
      <c r="E2102" s="18"/>
      <c r="F2102" s="157"/>
      <c r="G2102" s="179"/>
      <c r="H2102" s="152"/>
      <c r="I2102" s="152"/>
      <c r="J2102" s="152"/>
      <c r="K2102" s="152"/>
      <c r="L2102" s="152"/>
      <c r="M2102" s="152"/>
      <c r="N2102" s="152"/>
      <c r="O2102" s="152"/>
      <c r="P2102" s="152"/>
      <c r="Q2102" s="152"/>
      <c r="R2102" s="180"/>
      <c r="S2102" s="195"/>
      <c r="T2102" s="196"/>
      <c r="U2102" s="196"/>
      <c r="V2102" s="196"/>
      <c r="W2102" s="196"/>
      <c r="X2102" s="196"/>
      <c r="Y2102" s="196"/>
      <c r="Z2102" s="196"/>
      <c r="AA2102" s="196"/>
      <c r="AB2102" s="196"/>
      <c r="AC2102" s="196"/>
      <c r="AD2102" s="52"/>
      <c r="AE2102" s="53"/>
      <c r="AF2102" s="28"/>
    </row>
    <row r="2103" spans="2:32" ht="15" customHeight="1">
      <c r="B2103" s="7"/>
      <c r="C2103" s="17"/>
      <c r="D2103" s="17"/>
      <c r="E2103" s="18"/>
      <c r="F2103" s="157"/>
      <c r="G2103" s="179"/>
      <c r="H2103" s="152"/>
      <c r="I2103" s="152"/>
      <c r="J2103" s="152"/>
      <c r="K2103" s="152"/>
      <c r="L2103" s="152"/>
      <c r="M2103" s="152"/>
      <c r="N2103" s="152"/>
      <c r="O2103" s="152"/>
      <c r="P2103" s="152"/>
      <c r="Q2103" s="152"/>
      <c r="R2103" s="180"/>
      <c r="S2103" s="195"/>
      <c r="T2103" s="196"/>
      <c r="U2103" s="196"/>
      <c r="V2103" s="196"/>
      <c r="W2103" s="196"/>
      <c r="X2103" s="196"/>
      <c r="Y2103" s="196"/>
      <c r="Z2103" s="196"/>
      <c r="AA2103" s="196"/>
      <c r="AB2103" s="196"/>
      <c r="AC2103" s="196"/>
      <c r="AD2103" s="52"/>
      <c r="AE2103" s="53"/>
      <c r="AF2103" s="28"/>
    </row>
    <row r="2104" spans="2:32" ht="15" customHeight="1">
      <c r="B2104" s="7"/>
      <c r="C2104" s="17"/>
      <c r="D2104" s="17"/>
      <c r="E2104" s="18"/>
      <c r="F2104" s="157"/>
      <c r="G2104" s="179"/>
      <c r="H2104" s="152"/>
      <c r="I2104" s="152"/>
      <c r="J2104" s="152"/>
      <c r="K2104" s="152"/>
      <c r="L2104" s="152"/>
      <c r="M2104" s="152"/>
      <c r="N2104" s="152"/>
      <c r="O2104" s="152"/>
      <c r="P2104" s="152"/>
      <c r="Q2104" s="152"/>
      <c r="R2104" s="180"/>
      <c r="S2104" s="195"/>
      <c r="T2104" s="196"/>
      <c r="U2104" s="196"/>
      <c r="V2104" s="196"/>
      <c r="W2104" s="196"/>
      <c r="X2104" s="196"/>
      <c r="Y2104" s="196"/>
      <c r="Z2104" s="196"/>
      <c r="AA2104" s="196"/>
      <c r="AB2104" s="196"/>
      <c r="AC2104" s="196"/>
      <c r="AD2104" s="52"/>
      <c r="AE2104" s="53"/>
      <c r="AF2104" s="28"/>
    </row>
    <row r="2105" spans="2:32" ht="15" customHeight="1">
      <c r="B2105" s="7"/>
      <c r="C2105" s="17"/>
      <c r="D2105" s="17"/>
      <c r="E2105" s="18"/>
      <c r="F2105" s="157"/>
      <c r="G2105" s="179"/>
      <c r="H2105" s="152"/>
      <c r="I2105" s="152"/>
      <c r="J2105" s="152"/>
      <c r="K2105" s="152"/>
      <c r="L2105" s="152"/>
      <c r="M2105" s="152"/>
      <c r="N2105" s="152"/>
      <c r="O2105" s="152"/>
      <c r="P2105" s="152"/>
      <c r="Q2105" s="152"/>
      <c r="R2105" s="180"/>
      <c r="S2105" s="195"/>
      <c r="T2105" s="196"/>
      <c r="U2105" s="196"/>
      <c r="V2105" s="196"/>
      <c r="W2105" s="196"/>
      <c r="X2105" s="196"/>
      <c r="Y2105" s="196"/>
      <c r="Z2105" s="196"/>
      <c r="AA2105" s="196"/>
      <c r="AB2105" s="196"/>
      <c r="AC2105" s="196"/>
      <c r="AD2105" s="52"/>
      <c r="AE2105" s="53"/>
      <c r="AF2105" s="28"/>
    </row>
    <row r="2106" spans="2:32" ht="15" customHeight="1">
      <c r="B2106" s="7"/>
      <c r="C2106" s="17"/>
      <c r="D2106" s="17"/>
      <c r="E2106" s="18"/>
      <c r="F2106" s="157"/>
      <c r="G2106" s="179"/>
      <c r="H2106" s="152"/>
      <c r="I2106" s="152"/>
      <c r="J2106" s="152"/>
      <c r="K2106" s="152"/>
      <c r="L2106" s="152"/>
      <c r="M2106" s="152"/>
      <c r="N2106" s="152"/>
      <c r="O2106" s="152"/>
      <c r="P2106" s="152"/>
      <c r="Q2106" s="152"/>
      <c r="R2106" s="180"/>
      <c r="S2106" s="195"/>
      <c r="T2106" s="196"/>
      <c r="U2106" s="196"/>
      <c r="V2106" s="196"/>
      <c r="W2106" s="196"/>
      <c r="X2106" s="196"/>
      <c r="Y2106" s="196"/>
      <c r="Z2106" s="196"/>
      <c r="AA2106" s="196"/>
      <c r="AB2106" s="196"/>
      <c r="AC2106" s="196"/>
      <c r="AD2106" s="52"/>
      <c r="AE2106" s="53"/>
      <c r="AF2106" s="28"/>
    </row>
    <row r="2107" spans="2:32" ht="15" customHeight="1">
      <c r="B2107" s="7"/>
      <c r="C2107" s="17"/>
      <c r="D2107" s="17"/>
      <c r="E2107" s="18"/>
      <c r="F2107" s="157"/>
      <c r="G2107" s="179"/>
      <c r="H2107" s="152"/>
      <c r="I2107" s="152"/>
      <c r="J2107" s="152"/>
      <c r="K2107" s="152"/>
      <c r="L2107" s="152"/>
      <c r="M2107" s="152"/>
      <c r="N2107" s="152"/>
      <c r="O2107" s="152"/>
      <c r="P2107" s="152"/>
      <c r="Q2107" s="152"/>
      <c r="R2107" s="180"/>
      <c r="S2107" s="195"/>
      <c r="T2107" s="196"/>
      <c r="U2107" s="196"/>
      <c r="V2107" s="196"/>
      <c r="W2107" s="196"/>
      <c r="X2107" s="196"/>
      <c r="Y2107" s="196"/>
      <c r="Z2107" s="196"/>
      <c r="AA2107" s="196"/>
      <c r="AB2107" s="196"/>
      <c r="AC2107" s="196"/>
      <c r="AD2107" s="52"/>
      <c r="AE2107" s="53"/>
      <c r="AF2107" s="28"/>
    </row>
    <row r="2108" spans="2:32" ht="15" customHeight="1">
      <c r="B2108" s="7"/>
      <c r="C2108" s="17"/>
      <c r="D2108" s="17"/>
      <c r="E2108" s="18"/>
      <c r="F2108" s="157"/>
      <c r="G2108" s="179"/>
      <c r="H2108" s="152"/>
      <c r="I2108" s="152"/>
      <c r="J2108" s="152"/>
      <c r="K2108" s="152"/>
      <c r="L2108" s="152"/>
      <c r="M2108" s="152"/>
      <c r="N2108" s="152"/>
      <c r="O2108" s="152"/>
      <c r="P2108" s="152"/>
      <c r="Q2108" s="152"/>
      <c r="R2108" s="180"/>
      <c r="S2108" s="195"/>
      <c r="T2108" s="196"/>
      <c r="U2108" s="196"/>
      <c r="V2108" s="196"/>
      <c r="W2108" s="196"/>
      <c r="X2108" s="196"/>
      <c r="Y2108" s="196"/>
      <c r="Z2108" s="196"/>
      <c r="AA2108" s="196"/>
      <c r="AB2108" s="196"/>
      <c r="AC2108" s="196"/>
      <c r="AD2108" s="52"/>
      <c r="AE2108" s="53"/>
      <c r="AF2108" s="28"/>
    </row>
    <row r="2109" spans="2:32" ht="15" customHeight="1">
      <c r="B2109" s="7"/>
      <c r="C2109" s="17"/>
      <c r="D2109" s="17"/>
      <c r="E2109" s="18"/>
      <c r="F2109" s="157"/>
      <c r="G2109" s="179"/>
      <c r="H2109" s="152"/>
      <c r="I2109" s="152"/>
      <c r="J2109" s="152"/>
      <c r="K2109" s="152"/>
      <c r="L2109" s="152"/>
      <c r="M2109" s="152"/>
      <c r="N2109" s="152"/>
      <c r="O2109" s="152"/>
      <c r="P2109" s="152"/>
      <c r="Q2109" s="152"/>
      <c r="R2109" s="180"/>
      <c r="S2109" s="195"/>
      <c r="T2109" s="196"/>
      <c r="U2109" s="196"/>
      <c r="V2109" s="196"/>
      <c r="W2109" s="196"/>
      <c r="X2109" s="196"/>
      <c r="Y2109" s="196"/>
      <c r="Z2109" s="196"/>
      <c r="AA2109" s="196"/>
      <c r="AB2109" s="196"/>
      <c r="AC2109" s="196"/>
      <c r="AD2109" s="52"/>
      <c r="AE2109" s="53"/>
      <c r="AF2109" s="28"/>
    </row>
    <row r="2110" spans="2:32" ht="15" customHeight="1">
      <c r="B2110" s="7"/>
      <c r="C2110" s="17"/>
      <c r="D2110" s="17"/>
      <c r="E2110" s="18"/>
      <c r="F2110" s="157"/>
      <c r="G2110" s="179"/>
      <c r="H2110" s="152"/>
      <c r="I2110" s="152"/>
      <c r="J2110" s="152"/>
      <c r="K2110" s="152"/>
      <c r="L2110" s="152"/>
      <c r="M2110" s="152"/>
      <c r="N2110" s="152"/>
      <c r="O2110" s="152"/>
      <c r="P2110" s="152"/>
      <c r="Q2110" s="152"/>
      <c r="R2110" s="180"/>
      <c r="S2110" s="195"/>
      <c r="T2110" s="196"/>
      <c r="U2110" s="196"/>
      <c r="V2110" s="196"/>
      <c r="W2110" s="196"/>
      <c r="X2110" s="196"/>
      <c r="Y2110" s="196"/>
      <c r="Z2110" s="196"/>
      <c r="AA2110" s="196"/>
      <c r="AB2110" s="196"/>
      <c r="AC2110" s="196"/>
      <c r="AD2110" s="52"/>
      <c r="AE2110" s="53"/>
      <c r="AF2110" s="28"/>
    </row>
    <row r="2111" spans="2:32" ht="15" customHeight="1">
      <c r="B2111" s="7"/>
      <c r="C2111" s="17"/>
      <c r="D2111" s="17"/>
      <c r="E2111" s="18"/>
      <c r="F2111" s="157"/>
      <c r="G2111" s="179"/>
      <c r="H2111" s="152"/>
      <c r="I2111" s="152"/>
      <c r="J2111" s="152"/>
      <c r="K2111" s="152"/>
      <c r="L2111" s="152"/>
      <c r="M2111" s="152"/>
      <c r="N2111" s="152"/>
      <c r="O2111" s="152"/>
      <c r="P2111" s="152"/>
      <c r="Q2111" s="152"/>
      <c r="R2111" s="180"/>
      <c r="S2111" s="195"/>
      <c r="T2111" s="196"/>
      <c r="U2111" s="196"/>
      <c r="V2111" s="196"/>
      <c r="W2111" s="196"/>
      <c r="X2111" s="196"/>
      <c r="Y2111" s="196"/>
      <c r="Z2111" s="196"/>
      <c r="AA2111" s="196"/>
      <c r="AB2111" s="196"/>
      <c r="AC2111" s="196"/>
      <c r="AD2111" s="52"/>
      <c r="AE2111" s="53"/>
      <c r="AF2111" s="28"/>
    </row>
    <row r="2112" spans="2:32" ht="15" customHeight="1">
      <c r="B2112" s="7"/>
      <c r="C2112" s="17"/>
      <c r="D2112" s="17"/>
      <c r="E2112" s="18"/>
      <c r="F2112" s="157"/>
      <c r="G2112" s="179"/>
      <c r="H2112" s="152"/>
      <c r="I2112" s="152"/>
      <c r="J2112" s="152"/>
      <c r="K2112" s="152"/>
      <c r="L2112" s="152"/>
      <c r="M2112" s="152"/>
      <c r="N2112" s="152"/>
      <c r="O2112" s="152"/>
      <c r="P2112" s="152"/>
      <c r="Q2112" s="152"/>
      <c r="R2112" s="180"/>
      <c r="S2112" s="195"/>
      <c r="T2112" s="196"/>
      <c r="U2112" s="196"/>
      <c r="V2112" s="196"/>
      <c r="W2112" s="196"/>
      <c r="X2112" s="196"/>
      <c r="Y2112" s="196"/>
      <c r="Z2112" s="196"/>
      <c r="AA2112" s="196"/>
      <c r="AB2112" s="196"/>
      <c r="AC2112" s="196"/>
      <c r="AD2112" s="52"/>
      <c r="AE2112" s="53"/>
      <c r="AF2112" s="28"/>
    </row>
    <row r="2113" spans="2:32" ht="15" customHeight="1">
      <c r="B2113" s="7"/>
      <c r="C2113" s="17"/>
      <c r="D2113" s="17"/>
      <c r="E2113" s="18"/>
      <c r="F2113" s="157"/>
      <c r="G2113" s="179"/>
      <c r="H2113" s="152"/>
      <c r="I2113" s="152"/>
      <c r="J2113" s="152"/>
      <c r="K2113" s="152"/>
      <c r="L2113" s="152"/>
      <c r="M2113" s="152"/>
      <c r="N2113" s="152"/>
      <c r="O2113" s="152"/>
      <c r="P2113" s="152"/>
      <c r="Q2113" s="152"/>
      <c r="R2113" s="180"/>
      <c r="S2113" s="195"/>
      <c r="T2113" s="196"/>
      <c r="U2113" s="196"/>
      <c r="V2113" s="196"/>
      <c r="W2113" s="196"/>
      <c r="X2113" s="196"/>
      <c r="Y2113" s="196"/>
      <c r="Z2113" s="196"/>
      <c r="AA2113" s="196"/>
      <c r="AB2113" s="196"/>
      <c r="AC2113" s="196"/>
      <c r="AD2113" s="52"/>
      <c r="AE2113" s="53"/>
      <c r="AF2113" s="28"/>
    </row>
    <row r="2114" spans="2:32" ht="15" customHeight="1">
      <c r="B2114" s="7"/>
      <c r="C2114" s="17"/>
      <c r="D2114" s="17"/>
      <c r="E2114" s="18"/>
      <c r="F2114" s="157"/>
      <c r="G2114" s="179"/>
      <c r="H2114" s="152"/>
      <c r="I2114" s="152"/>
      <c r="J2114" s="152"/>
      <c r="K2114" s="152"/>
      <c r="L2114" s="152"/>
      <c r="M2114" s="152"/>
      <c r="N2114" s="152"/>
      <c r="O2114" s="152"/>
      <c r="P2114" s="152"/>
      <c r="Q2114" s="152"/>
      <c r="R2114" s="180"/>
      <c r="S2114" s="195"/>
      <c r="T2114" s="196"/>
      <c r="U2114" s="196"/>
      <c r="V2114" s="196"/>
      <c r="W2114" s="196"/>
      <c r="X2114" s="196"/>
      <c r="Y2114" s="196"/>
      <c r="Z2114" s="196"/>
      <c r="AA2114" s="196"/>
      <c r="AB2114" s="196"/>
      <c r="AC2114" s="196"/>
      <c r="AD2114" s="52"/>
      <c r="AE2114" s="53"/>
      <c r="AF2114" s="28"/>
    </row>
    <row r="2115" spans="2:32" ht="15" customHeight="1">
      <c r="B2115" s="7"/>
      <c r="C2115" s="17"/>
      <c r="D2115" s="17"/>
      <c r="E2115" s="18"/>
      <c r="F2115" s="157"/>
      <c r="G2115" s="179"/>
      <c r="H2115" s="152"/>
      <c r="I2115" s="152"/>
      <c r="J2115" s="152"/>
      <c r="K2115" s="152"/>
      <c r="L2115" s="152"/>
      <c r="M2115" s="152"/>
      <c r="N2115" s="152"/>
      <c r="O2115" s="152"/>
      <c r="P2115" s="152"/>
      <c r="Q2115" s="152"/>
      <c r="R2115" s="180"/>
      <c r="S2115" s="195"/>
      <c r="T2115" s="196"/>
      <c r="U2115" s="196"/>
      <c r="V2115" s="196"/>
      <c r="W2115" s="196"/>
      <c r="X2115" s="196"/>
      <c r="Y2115" s="196"/>
      <c r="Z2115" s="196"/>
      <c r="AA2115" s="196"/>
      <c r="AB2115" s="196"/>
      <c r="AC2115" s="196"/>
      <c r="AD2115" s="52"/>
      <c r="AE2115" s="53"/>
      <c r="AF2115" s="28"/>
    </row>
    <row r="2116" spans="2:32" ht="15" customHeight="1">
      <c r="B2116" s="7"/>
      <c r="C2116" s="17"/>
      <c r="D2116" s="17"/>
      <c r="E2116" s="18"/>
      <c r="F2116" s="157"/>
      <c r="G2116" s="179"/>
      <c r="H2116" s="152"/>
      <c r="I2116" s="152"/>
      <c r="J2116" s="152"/>
      <c r="K2116" s="152"/>
      <c r="L2116" s="152"/>
      <c r="M2116" s="152"/>
      <c r="N2116" s="152"/>
      <c r="O2116" s="152"/>
      <c r="P2116" s="152"/>
      <c r="Q2116" s="152"/>
      <c r="R2116" s="180"/>
      <c r="S2116" s="195"/>
      <c r="T2116" s="196"/>
      <c r="U2116" s="196"/>
      <c r="V2116" s="196"/>
      <c r="W2116" s="196"/>
      <c r="X2116" s="196"/>
      <c r="Y2116" s="196"/>
      <c r="Z2116" s="196"/>
      <c r="AA2116" s="196"/>
      <c r="AB2116" s="196"/>
      <c r="AC2116" s="196"/>
      <c r="AD2116" s="52"/>
      <c r="AE2116" s="53"/>
      <c r="AF2116" s="28"/>
    </row>
    <row r="2117" spans="2:32" ht="15" customHeight="1">
      <c r="B2117" s="7"/>
      <c r="C2117" s="17"/>
      <c r="D2117" s="17"/>
      <c r="E2117" s="18"/>
      <c r="F2117" s="157"/>
      <c r="G2117" s="179"/>
      <c r="H2117" s="152"/>
      <c r="I2117" s="152"/>
      <c r="J2117" s="152"/>
      <c r="K2117" s="152"/>
      <c r="L2117" s="152"/>
      <c r="M2117" s="152"/>
      <c r="N2117" s="152"/>
      <c r="O2117" s="152"/>
      <c r="P2117" s="152"/>
      <c r="Q2117" s="152"/>
      <c r="R2117" s="180"/>
      <c r="S2117" s="195"/>
      <c r="T2117" s="196"/>
      <c r="U2117" s="196"/>
      <c r="V2117" s="196"/>
      <c r="W2117" s="196"/>
      <c r="X2117" s="196"/>
      <c r="Y2117" s="196"/>
      <c r="Z2117" s="196"/>
      <c r="AA2117" s="196"/>
      <c r="AB2117" s="196"/>
      <c r="AC2117" s="196"/>
      <c r="AD2117" s="52"/>
      <c r="AE2117" s="53"/>
      <c r="AF2117" s="28"/>
    </row>
    <row r="2118" spans="2:32" ht="15" customHeight="1">
      <c r="B2118" s="7"/>
      <c r="C2118" s="17"/>
      <c r="D2118" s="17"/>
      <c r="E2118" s="18"/>
      <c r="F2118" s="157"/>
      <c r="G2118" s="179"/>
      <c r="H2118" s="152"/>
      <c r="I2118" s="152"/>
      <c r="J2118" s="152"/>
      <c r="K2118" s="152"/>
      <c r="L2118" s="152"/>
      <c r="M2118" s="152"/>
      <c r="N2118" s="152"/>
      <c r="O2118" s="152"/>
      <c r="P2118" s="152"/>
      <c r="Q2118" s="152"/>
      <c r="R2118" s="180"/>
      <c r="S2118" s="195"/>
      <c r="T2118" s="196"/>
      <c r="U2118" s="196"/>
      <c r="V2118" s="196"/>
      <c r="W2118" s="196"/>
      <c r="X2118" s="196"/>
      <c r="Y2118" s="196"/>
      <c r="Z2118" s="196"/>
      <c r="AA2118" s="196"/>
      <c r="AB2118" s="196"/>
      <c r="AC2118" s="196"/>
      <c r="AD2118" s="52"/>
      <c r="AE2118" s="53"/>
      <c r="AF2118" s="28"/>
    </row>
    <row r="2119" spans="2:32" ht="15" customHeight="1">
      <c r="B2119" s="7"/>
      <c r="C2119" s="17"/>
      <c r="D2119" s="17"/>
      <c r="E2119" s="18"/>
      <c r="F2119" s="157"/>
      <c r="G2119" s="179"/>
      <c r="H2119" s="152"/>
      <c r="I2119" s="152"/>
      <c r="J2119" s="152"/>
      <c r="K2119" s="152"/>
      <c r="L2119" s="152"/>
      <c r="M2119" s="152"/>
      <c r="N2119" s="152"/>
      <c r="O2119" s="152"/>
      <c r="P2119" s="152"/>
      <c r="Q2119" s="152"/>
      <c r="R2119" s="180"/>
      <c r="S2119" s="195"/>
      <c r="T2119" s="196"/>
      <c r="U2119" s="196"/>
      <c r="V2119" s="196"/>
      <c r="W2119" s="196"/>
      <c r="X2119" s="196"/>
      <c r="Y2119" s="196"/>
      <c r="Z2119" s="196"/>
      <c r="AA2119" s="196"/>
      <c r="AB2119" s="196"/>
      <c r="AC2119" s="196"/>
      <c r="AD2119" s="52"/>
      <c r="AE2119" s="53"/>
      <c r="AF2119" s="28"/>
    </row>
    <row r="2120" spans="2:32" ht="15" customHeight="1">
      <c r="B2120" s="7"/>
      <c r="C2120" s="17"/>
      <c r="D2120" s="17"/>
      <c r="E2120" s="18"/>
      <c r="F2120" s="157"/>
      <c r="G2120" s="179"/>
      <c r="H2120" s="152"/>
      <c r="I2120" s="152"/>
      <c r="J2120" s="152"/>
      <c r="K2120" s="152"/>
      <c r="L2120" s="152"/>
      <c r="M2120" s="152"/>
      <c r="N2120" s="152"/>
      <c r="O2120" s="152"/>
      <c r="P2120" s="152"/>
      <c r="Q2120" s="152"/>
      <c r="R2120" s="180"/>
      <c r="S2120" s="195"/>
      <c r="T2120" s="196"/>
      <c r="U2120" s="196"/>
      <c r="V2120" s="196"/>
      <c r="W2120" s="196"/>
      <c r="X2120" s="196"/>
      <c r="Y2120" s="196"/>
      <c r="Z2120" s="196"/>
      <c r="AA2120" s="196"/>
      <c r="AB2120" s="196"/>
      <c r="AC2120" s="196"/>
      <c r="AD2120" s="52"/>
      <c r="AE2120" s="53"/>
      <c r="AF2120" s="28"/>
    </row>
    <row r="2121" spans="2:32" ht="15" customHeight="1">
      <c r="B2121" s="7"/>
      <c r="C2121" s="17"/>
      <c r="D2121" s="17"/>
      <c r="E2121" s="18"/>
      <c r="F2121" s="157"/>
      <c r="G2121" s="179"/>
      <c r="H2121" s="152"/>
      <c r="I2121" s="152"/>
      <c r="J2121" s="152"/>
      <c r="K2121" s="152"/>
      <c r="L2121" s="152"/>
      <c r="M2121" s="152"/>
      <c r="N2121" s="152"/>
      <c r="O2121" s="152"/>
      <c r="P2121" s="152"/>
      <c r="Q2121" s="152"/>
      <c r="R2121" s="180"/>
      <c r="S2121" s="195"/>
      <c r="T2121" s="196"/>
      <c r="U2121" s="196"/>
      <c r="V2121" s="196"/>
      <c r="W2121" s="196"/>
      <c r="X2121" s="196"/>
      <c r="Y2121" s="196"/>
      <c r="Z2121" s="196"/>
      <c r="AA2121" s="196"/>
      <c r="AB2121" s="196"/>
      <c r="AC2121" s="196"/>
      <c r="AD2121" s="52"/>
      <c r="AE2121" s="53"/>
      <c r="AF2121" s="28"/>
    </row>
    <row r="2122" spans="2:32" ht="15" customHeight="1">
      <c r="B2122" s="7"/>
      <c r="C2122" s="17"/>
      <c r="D2122" s="17"/>
      <c r="E2122" s="18"/>
      <c r="F2122" s="157"/>
      <c r="G2122" s="179"/>
      <c r="H2122" s="152"/>
      <c r="I2122" s="152"/>
      <c r="J2122" s="152"/>
      <c r="K2122" s="152"/>
      <c r="L2122" s="152"/>
      <c r="M2122" s="152"/>
      <c r="N2122" s="152"/>
      <c r="O2122" s="152"/>
      <c r="P2122" s="152"/>
      <c r="Q2122" s="152"/>
      <c r="R2122" s="180"/>
      <c r="S2122" s="195"/>
      <c r="T2122" s="196"/>
      <c r="U2122" s="196"/>
      <c r="V2122" s="196"/>
      <c r="W2122" s="196"/>
      <c r="X2122" s="196"/>
      <c r="Y2122" s="196"/>
      <c r="Z2122" s="196"/>
      <c r="AA2122" s="196"/>
      <c r="AB2122" s="196"/>
      <c r="AC2122" s="196"/>
      <c r="AD2122" s="52"/>
      <c r="AE2122" s="53"/>
      <c r="AF2122" s="28"/>
    </row>
    <row r="2123" spans="2:32" ht="15" customHeight="1">
      <c r="B2123" s="7"/>
      <c r="C2123" s="17"/>
      <c r="D2123" s="17"/>
      <c r="E2123" s="18"/>
      <c r="F2123" s="157"/>
      <c r="G2123" s="179"/>
      <c r="H2123" s="152"/>
      <c r="I2123" s="152"/>
      <c r="J2123" s="152"/>
      <c r="K2123" s="152"/>
      <c r="L2123" s="152"/>
      <c r="M2123" s="152"/>
      <c r="N2123" s="152"/>
      <c r="O2123" s="152"/>
      <c r="P2123" s="152"/>
      <c r="Q2123" s="152"/>
      <c r="R2123" s="180"/>
      <c r="S2123" s="195"/>
      <c r="T2123" s="196"/>
      <c r="U2123" s="196"/>
      <c r="V2123" s="196"/>
      <c r="W2123" s="196"/>
      <c r="X2123" s="196"/>
      <c r="Y2123" s="196"/>
      <c r="Z2123" s="196"/>
      <c r="AA2123" s="196"/>
      <c r="AB2123" s="196"/>
      <c r="AC2123" s="196"/>
      <c r="AD2123" s="52"/>
      <c r="AE2123" s="53"/>
      <c r="AF2123" s="28"/>
    </row>
    <row r="2124" spans="2:32" ht="15" customHeight="1">
      <c r="B2124" s="7"/>
      <c r="C2124" s="17"/>
      <c r="D2124" s="17"/>
      <c r="E2124" s="18"/>
      <c r="F2124" s="157"/>
      <c r="G2124" s="179"/>
      <c r="H2124" s="152"/>
      <c r="I2124" s="152"/>
      <c r="J2124" s="152"/>
      <c r="K2124" s="152"/>
      <c r="L2124" s="152"/>
      <c r="M2124" s="152"/>
      <c r="N2124" s="152"/>
      <c r="O2124" s="152"/>
      <c r="P2124" s="152"/>
      <c r="Q2124" s="152"/>
      <c r="R2124" s="180"/>
      <c r="S2124" s="195"/>
      <c r="T2124" s="196"/>
      <c r="U2124" s="196"/>
      <c r="V2124" s="196"/>
      <c r="W2124" s="196"/>
      <c r="X2124" s="196"/>
      <c r="Y2124" s="196"/>
      <c r="Z2124" s="196"/>
      <c r="AA2124" s="196"/>
      <c r="AB2124" s="196"/>
      <c r="AC2124" s="196"/>
      <c r="AD2124" s="52"/>
      <c r="AE2124" s="53"/>
      <c r="AF2124" s="28"/>
    </row>
    <row r="2125" spans="2:32" ht="15" customHeight="1">
      <c r="B2125" s="7"/>
      <c r="C2125" s="17"/>
      <c r="D2125" s="17"/>
      <c r="E2125" s="18"/>
      <c r="F2125" s="157"/>
      <c r="G2125" s="179"/>
      <c r="H2125" s="152"/>
      <c r="I2125" s="152"/>
      <c r="J2125" s="152"/>
      <c r="K2125" s="152"/>
      <c r="L2125" s="152"/>
      <c r="M2125" s="152"/>
      <c r="N2125" s="152"/>
      <c r="O2125" s="152"/>
      <c r="P2125" s="152"/>
      <c r="Q2125" s="152"/>
      <c r="R2125" s="180"/>
      <c r="S2125" s="195"/>
      <c r="T2125" s="196"/>
      <c r="U2125" s="196"/>
      <c r="V2125" s="196"/>
      <c r="W2125" s="196"/>
      <c r="X2125" s="196"/>
      <c r="Y2125" s="196"/>
      <c r="Z2125" s="196"/>
      <c r="AA2125" s="196"/>
      <c r="AB2125" s="196"/>
      <c r="AC2125" s="196"/>
      <c r="AD2125" s="52"/>
      <c r="AE2125" s="53"/>
      <c r="AF2125" s="28"/>
    </row>
    <row r="2126" spans="2:32" ht="15" customHeight="1">
      <c r="B2126" s="7"/>
      <c r="C2126" s="17"/>
      <c r="D2126" s="17"/>
      <c r="E2126" s="18"/>
      <c r="F2126" s="157"/>
      <c r="G2126" s="179"/>
      <c r="H2126" s="152"/>
      <c r="I2126" s="152"/>
      <c r="J2126" s="152"/>
      <c r="K2126" s="152"/>
      <c r="L2126" s="152"/>
      <c r="M2126" s="152"/>
      <c r="N2126" s="152"/>
      <c r="O2126" s="152"/>
      <c r="P2126" s="152"/>
      <c r="Q2126" s="152"/>
      <c r="R2126" s="180"/>
      <c r="S2126" s="195"/>
      <c r="T2126" s="196"/>
      <c r="U2126" s="196"/>
      <c r="V2126" s="196"/>
      <c r="W2126" s="196"/>
      <c r="X2126" s="196"/>
      <c r="Y2126" s="196"/>
      <c r="Z2126" s="196"/>
      <c r="AA2126" s="196"/>
      <c r="AB2126" s="196"/>
      <c r="AC2126" s="196"/>
      <c r="AD2126" s="52"/>
      <c r="AE2126" s="53"/>
      <c r="AF2126" s="28"/>
    </row>
    <row r="2127" spans="2:32" ht="15" customHeight="1">
      <c r="B2127" s="7"/>
      <c r="C2127" s="17"/>
      <c r="D2127" s="17"/>
      <c r="E2127" s="18"/>
      <c r="F2127" s="157"/>
      <c r="G2127" s="179"/>
      <c r="H2127" s="152"/>
      <c r="I2127" s="152"/>
      <c r="J2127" s="152"/>
      <c r="K2127" s="152"/>
      <c r="L2127" s="152"/>
      <c r="M2127" s="152"/>
      <c r="N2127" s="152"/>
      <c r="O2127" s="152"/>
      <c r="P2127" s="152"/>
      <c r="Q2127" s="152"/>
      <c r="R2127" s="180"/>
      <c r="S2127" s="195"/>
      <c r="T2127" s="196"/>
      <c r="U2127" s="196"/>
      <c r="V2127" s="196"/>
      <c r="W2127" s="196"/>
      <c r="X2127" s="196"/>
      <c r="Y2127" s="196"/>
      <c r="Z2127" s="196"/>
      <c r="AA2127" s="196"/>
      <c r="AB2127" s="196"/>
      <c r="AC2127" s="196"/>
      <c r="AD2127" s="52"/>
      <c r="AE2127" s="53"/>
      <c r="AF2127" s="28"/>
    </row>
    <row r="2128" spans="2:32" ht="15" customHeight="1">
      <c r="B2128" s="7"/>
      <c r="C2128" s="17"/>
      <c r="D2128" s="17"/>
      <c r="E2128" s="18"/>
      <c r="F2128" s="157"/>
      <c r="G2128" s="179"/>
      <c r="H2128" s="152"/>
      <c r="I2128" s="152"/>
      <c r="J2128" s="152"/>
      <c r="K2128" s="152"/>
      <c r="L2128" s="152"/>
      <c r="M2128" s="152"/>
      <c r="N2128" s="152"/>
      <c r="O2128" s="152"/>
      <c r="P2128" s="152"/>
      <c r="Q2128" s="152"/>
      <c r="R2128" s="180"/>
      <c r="S2128" s="195"/>
      <c r="T2128" s="196"/>
      <c r="U2128" s="196"/>
      <c r="V2128" s="196"/>
      <c r="W2128" s="196"/>
      <c r="X2128" s="196"/>
      <c r="Y2128" s="196"/>
      <c r="Z2128" s="196"/>
      <c r="AA2128" s="196"/>
      <c r="AB2128" s="196"/>
      <c r="AC2128" s="196"/>
      <c r="AD2128" s="52"/>
      <c r="AE2128" s="53"/>
      <c r="AF2128" s="28"/>
    </row>
    <row r="2129" spans="2:32" ht="15" customHeight="1">
      <c r="B2129" s="7"/>
      <c r="C2129" s="17"/>
      <c r="D2129" s="17"/>
      <c r="E2129" s="18"/>
      <c r="F2129" s="157"/>
      <c r="G2129" s="179"/>
      <c r="H2129" s="152"/>
      <c r="I2129" s="152"/>
      <c r="J2129" s="152"/>
      <c r="K2129" s="152"/>
      <c r="L2129" s="152"/>
      <c r="M2129" s="152"/>
      <c r="N2129" s="152"/>
      <c r="O2129" s="152"/>
      <c r="P2129" s="152"/>
      <c r="Q2129" s="152"/>
      <c r="R2129" s="180"/>
      <c r="S2129" s="195"/>
      <c r="T2129" s="196"/>
      <c r="U2129" s="196"/>
      <c r="V2129" s="196"/>
      <c r="W2129" s="196"/>
      <c r="X2129" s="196"/>
      <c r="Y2129" s="196"/>
      <c r="Z2129" s="196"/>
      <c r="AA2129" s="196"/>
      <c r="AB2129" s="196"/>
      <c r="AC2129" s="196"/>
      <c r="AD2129" s="52"/>
      <c r="AE2129" s="53"/>
      <c r="AF2129" s="28"/>
    </row>
    <row r="2130" spans="2:32" ht="15" customHeight="1">
      <c r="B2130" s="7"/>
      <c r="C2130" s="17"/>
      <c r="D2130" s="17"/>
      <c r="E2130" s="18"/>
      <c r="F2130" s="157"/>
      <c r="G2130" s="179"/>
      <c r="H2130" s="152"/>
      <c r="I2130" s="152"/>
      <c r="J2130" s="152"/>
      <c r="K2130" s="152"/>
      <c r="L2130" s="152"/>
      <c r="M2130" s="152"/>
      <c r="N2130" s="152"/>
      <c r="O2130" s="152"/>
      <c r="P2130" s="152"/>
      <c r="Q2130" s="152"/>
      <c r="R2130" s="180"/>
      <c r="S2130" s="195"/>
      <c r="T2130" s="196"/>
      <c r="U2130" s="196"/>
      <c r="V2130" s="196"/>
      <c r="W2130" s="196"/>
      <c r="X2130" s="196"/>
      <c r="Y2130" s="196"/>
      <c r="Z2130" s="196"/>
      <c r="AA2130" s="196"/>
      <c r="AB2130" s="196"/>
      <c r="AC2130" s="196"/>
      <c r="AD2130" s="52"/>
      <c r="AE2130" s="53"/>
      <c r="AF2130" s="28"/>
    </row>
    <row r="2131" spans="2:32" ht="15" customHeight="1">
      <c r="B2131" s="7"/>
      <c r="C2131" s="17"/>
      <c r="D2131" s="17"/>
      <c r="E2131" s="18"/>
      <c r="F2131" s="157"/>
      <c r="G2131" s="179"/>
      <c r="H2131" s="152"/>
      <c r="I2131" s="152"/>
      <c r="J2131" s="152"/>
      <c r="K2131" s="152"/>
      <c r="L2131" s="152"/>
      <c r="M2131" s="152"/>
      <c r="N2131" s="152"/>
      <c r="O2131" s="152"/>
      <c r="P2131" s="152"/>
      <c r="Q2131" s="152"/>
      <c r="R2131" s="180"/>
      <c r="S2131" s="195"/>
      <c r="T2131" s="196"/>
      <c r="U2131" s="196"/>
      <c r="V2131" s="196"/>
      <c r="W2131" s="196"/>
      <c r="X2131" s="196"/>
      <c r="Y2131" s="196"/>
      <c r="Z2131" s="196"/>
      <c r="AA2131" s="196"/>
      <c r="AB2131" s="196"/>
      <c r="AC2131" s="196"/>
      <c r="AD2131" s="52"/>
      <c r="AE2131" s="53"/>
      <c r="AF2131" s="28"/>
    </row>
    <row r="2132" spans="2:32" ht="15" customHeight="1">
      <c r="B2132" s="7"/>
      <c r="C2132" s="17"/>
      <c r="D2132" s="17"/>
      <c r="E2132" s="18"/>
      <c r="F2132" s="157"/>
      <c r="G2132" s="179"/>
      <c r="H2132" s="152"/>
      <c r="I2132" s="152"/>
      <c r="J2132" s="152"/>
      <c r="K2132" s="152"/>
      <c r="L2132" s="152"/>
      <c r="M2132" s="152"/>
      <c r="N2132" s="152"/>
      <c r="O2132" s="152"/>
      <c r="P2132" s="152"/>
      <c r="Q2132" s="152"/>
      <c r="R2132" s="180"/>
      <c r="S2132" s="195"/>
      <c r="T2132" s="196"/>
      <c r="U2132" s="196"/>
      <c r="V2132" s="196"/>
      <c r="W2132" s="196"/>
      <c r="X2132" s="196"/>
      <c r="Y2132" s="196"/>
      <c r="Z2132" s="196"/>
      <c r="AA2132" s="196"/>
      <c r="AB2132" s="196"/>
      <c r="AC2132" s="196"/>
      <c r="AD2132" s="52"/>
      <c r="AE2132" s="53"/>
      <c r="AF2132" s="28"/>
    </row>
    <row r="2133" spans="2:32" ht="15" customHeight="1">
      <c r="B2133" s="7"/>
      <c r="C2133" s="17"/>
      <c r="D2133" s="17"/>
      <c r="E2133" s="18"/>
      <c r="F2133" s="157"/>
      <c r="G2133" s="179"/>
      <c r="H2133" s="152"/>
      <c r="I2133" s="152"/>
      <c r="J2133" s="152"/>
      <c r="K2133" s="152"/>
      <c r="L2133" s="152"/>
      <c r="M2133" s="152"/>
      <c r="N2133" s="152"/>
      <c r="O2133" s="152"/>
      <c r="P2133" s="152"/>
      <c r="Q2133" s="152"/>
      <c r="R2133" s="180"/>
      <c r="S2133" s="195"/>
      <c r="T2133" s="196"/>
      <c r="U2133" s="196"/>
      <c r="V2133" s="196"/>
      <c r="W2133" s="196"/>
      <c r="X2133" s="196"/>
      <c r="Y2133" s="196"/>
      <c r="Z2133" s="196"/>
      <c r="AA2133" s="196"/>
      <c r="AB2133" s="196"/>
      <c r="AC2133" s="196"/>
      <c r="AD2133" s="52"/>
      <c r="AE2133" s="53"/>
      <c r="AF2133" s="28"/>
    </row>
    <row r="2134" spans="2:32" ht="15" customHeight="1">
      <c r="B2134" s="7"/>
      <c r="C2134" s="17"/>
      <c r="D2134" s="17"/>
      <c r="E2134" s="18"/>
      <c r="F2134" s="157"/>
      <c r="G2134" s="179"/>
      <c r="H2134" s="152"/>
      <c r="I2134" s="152"/>
      <c r="J2134" s="152"/>
      <c r="K2134" s="152"/>
      <c r="L2134" s="152"/>
      <c r="M2134" s="152"/>
      <c r="N2134" s="152"/>
      <c r="O2134" s="152"/>
      <c r="P2134" s="152"/>
      <c r="Q2134" s="152"/>
      <c r="R2134" s="180"/>
      <c r="S2134" s="195"/>
      <c r="T2134" s="196"/>
      <c r="U2134" s="196"/>
      <c r="V2134" s="196"/>
      <c r="W2134" s="196"/>
      <c r="X2134" s="196"/>
      <c r="Y2134" s="196"/>
      <c r="Z2134" s="196"/>
      <c r="AA2134" s="196"/>
      <c r="AB2134" s="196"/>
      <c r="AC2134" s="196"/>
      <c r="AD2134" s="52"/>
      <c r="AE2134" s="53"/>
      <c r="AF2134" s="28"/>
    </row>
    <row r="2135" spans="2:32" ht="15" customHeight="1">
      <c r="B2135" s="7"/>
      <c r="C2135" s="17"/>
      <c r="D2135" s="17"/>
      <c r="E2135" s="18"/>
      <c r="F2135" s="157"/>
      <c r="G2135" s="179"/>
      <c r="H2135" s="152"/>
      <c r="I2135" s="152"/>
      <c r="J2135" s="152"/>
      <c r="K2135" s="152"/>
      <c r="L2135" s="152"/>
      <c r="M2135" s="152"/>
      <c r="N2135" s="152"/>
      <c r="O2135" s="152"/>
      <c r="P2135" s="152"/>
      <c r="Q2135" s="152"/>
      <c r="R2135" s="180"/>
      <c r="S2135" s="195"/>
      <c r="T2135" s="196"/>
      <c r="U2135" s="196"/>
      <c r="V2135" s="196"/>
      <c r="W2135" s="196"/>
      <c r="X2135" s="196"/>
      <c r="Y2135" s="196"/>
      <c r="Z2135" s="196"/>
      <c r="AA2135" s="196"/>
      <c r="AB2135" s="196"/>
      <c r="AC2135" s="196"/>
      <c r="AD2135" s="52"/>
      <c r="AE2135" s="53"/>
      <c r="AF2135" s="28"/>
    </row>
    <row r="2136" spans="2:32" ht="15" customHeight="1">
      <c r="B2136" s="7"/>
      <c r="C2136" s="17"/>
      <c r="D2136" s="17"/>
      <c r="E2136" s="18"/>
      <c r="F2136" s="157"/>
      <c r="G2136" s="179"/>
      <c r="H2136" s="152"/>
      <c r="I2136" s="152"/>
      <c r="J2136" s="152"/>
      <c r="K2136" s="152"/>
      <c r="L2136" s="152"/>
      <c r="M2136" s="152"/>
      <c r="N2136" s="152"/>
      <c r="O2136" s="152"/>
      <c r="P2136" s="152"/>
      <c r="Q2136" s="152"/>
      <c r="R2136" s="180"/>
      <c r="S2136" s="195"/>
      <c r="T2136" s="196"/>
      <c r="U2136" s="196"/>
      <c r="V2136" s="196"/>
      <c r="W2136" s="196"/>
      <c r="X2136" s="196"/>
      <c r="Y2136" s="196"/>
      <c r="Z2136" s="196"/>
      <c r="AA2136" s="196"/>
      <c r="AB2136" s="196"/>
      <c r="AC2136" s="196"/>
      <c r="AD2136" s="52"/>
      <c r="AE2136" s="53"/>
      <c r="AF2136" s="28"/>
    </row>
    <row r="2137" spans="2:32" ht="15" customHeight="1">
      <c r="B2137" s="7"/>
      <c r="C2137" s="17"/>
      <c r="D2137" s="17"/>
      <c r="E2137" s="18"/>
      <c r="F2137" s="157"/>
      <c r="G2137" s="179"/>
      <c r="H2137" s="152"/>
      <c r="I2137" s="152"/>
      <c r="J2137" s="152"/>
      <c r="K2137" s="152"/>
      <c r="L2137" s="152"/>
      <c r="M2137" s="152"/>
      <c r="N2137" s="152"/>
      <c r="O2137" s="152"/>
      <c r="P2137" s="152"/>
      <c r="Q2137" s="152"/>
      <c r="R2137" s="180"/>
      <c r="S2137" s="195"/>
      <c r="T2137" s="196"/>
      <c r="U2137" s="196"/>
      <c r="V2137" s="196"/>
      <c r="W2137" s="196"/>
      <c r="X2137" s="196"/>
      <c r="Y2137" s="196"/>
      <c r="Z2137" s="196"/>
      <c r="AA2137" s="196"/>
      <c r="AB2137" s="196"/>
      <c r="AC2137" s="196"/>
      <c r="AD2137" s="52"/>
      <c r="AE2137" s="53"/>
      <c r="AF2137" s="28"/>
    </row>
    <row r="2138" spans="2:32" ht="15" customHeight="1">
      <c r="B2138" s="7"/>
      <c r="C2138" s="17"/>
      <c r="D2138" s="17"/>
      <c r="E2138" s="18"/>
      <c r="F2138" s="157"/>
      <c r="G2138" s="179"/>
      <c r="H2138" s="152"/>
      <c r="I2138" s="152"/>
      <c r="J2138" s="152"/>
      <c r="K2138" s="152"/>
      <c r="L2138" s="152"/>
      <c r="M2138" s="152"/>
      <c r="N2138" s="152"/>
      <c r="O2138" s="152"/>
      <c r="P2138" s="152"/>
      <c r="Q2138" s="152"/>
      <c r="R2138" s="180"/>
      <c r="S2138" s="195"/>
      <c r="T2138" s="196"/>
      <c r="U2138" s="196"/>
      <c r="V2138" s="196"/>
      <c r="W2138" s="196"/>
      <c r="X2138" s="196"/>
      <c r="Y2138" s="196"/>
      <c r="Z2138" s="196"/>
      <c r="AA2138" s="196"/>
      <c r="AB2138" s="196"/>
      <c r="AC2138" s="196"/>
      <c r="AD2138" s="52"/>
      <c r="AE2138" s="53"/>
      <c r="AF2138" s="28"/>
    </row>
    <row r="2139" spans="2:32" ht="15" customHeight="1">
      <c r="B2139" s="7"/>
      <c r="C2139" s="17"/>
      <c r="D2139" s="17"/>
      <c r="E2139" s="18"/>
      <c r="F2139" s="157"/>
      <c r="G2139" s="179"/>
      <c r="H2139" s="152"/>
      <c r="I2139" s="152"/>
      <c r="J2139" s="152"/>
      <c r="K2139" s="152"/>
      <c r="L2139" s="152"/>
      <c r="M2139" s="152"/>
      <c r="N2139" s="152"/>
      <c r="O2139" s="152"/>
      <c r="P2139" s="152"/>
      <c r="Q2139" s="152"/>
      <c r="R2139" s="180"/>
      <c r="S2139" s="195"/>
      <c r="T2139" s="196"/>
      <c r="U2139" s="196"/>
      <c r="V2139" s="196"/>
      <c r="W2139" s="196"/>
      <c r="X2139" s="196"/>
      <c r="Y2139" s="196"/>
      <c r="Z2139" s="196"/>
      <c r="AA2139" s="196"/>
      <c r="AB2139" s="196"/>
      <c r="AC2139" s="196"/>
      <c r="AD2139" s="52"/>
      <c r="AE2139" s="53"/>
      <c r="AF2139" s="28"/>
    </row>
    <row r="2140" spans="2:32" ht="15" customHeight="1">
      <c r="B2140" s="7"/>
      <c r="C2140" s="17"/>
      <c r="D2140" s="17"/>
      <c r="E2140" s="18"/>
      <c r="F2140" s="157"/>
      <c r="G2140" s="179"/>
      <c r="H2140" s="152"/>
      <c r="I2140" s="152"/>
      <c r="J2140" s="152"/>
      <c r="K2140" s="152"/>
      <c r="L2140" s="152"/>
      <c r="M2140" s="152"/>
      <c r="N2140" s="152"/>
      <c r="O2140" s="152"/>
      <c r="P2140" s="152"/>
      <c r="Q2140" s="152"/>
      <c r="R2140" s="180"/>
      <c r="S2140" s="195"/>
      <c r="T2140" s="196"/>
      <c r="U2140" s="196"/>
      <c r="V2140" s="196"/>
      <c r="W2140" s="196"/>
      <c r="X2140" s="196"/>
      <c r="Y2140" s="196"/>
      <c r="Z2140" s="196"/>
      <c r="AA2140" s="196"/>
      <c r="AB2140" s="196"/>
      <c r="AC2140" s="196"/>
      <c r="AD2140" s="52"/>
      <c r="AE2140" s="53"/>
      <c r="AF2140" s="28"/>
    </row>
    <row r="2141" spans="2:32" ht="15" customHeight="1">
      <c r="B2141" s="7"/>
      <c r="C2141" s="17"/>
      <c r="D2141" s="17"/>
      <c r="E2141" s="18"/>
      <c r="F2141" s="157"/>
      <c r="G2141" s="179"/>
      <c r="H2141" s="152"/>
      <c r="I2141" s="152"/>
      <c r="J2141" s="152"/>
      <c r="K2141" s="152"/>
      <c r="L2141" s="152"/>
      <c r="M2141" s="152"/>
      <c r="N2141" s="152"/>
      <c r="O2141" s="152"/>
      <c r="P2141" s="152"/>
      <c r="Q2141" s="152"/>
      <c r="R2141" s="180"/>
      <c r="S2141" s="195"/>
      <c r="T2141" s="196"/>
      <c r="U2141" s="196"/>
      <c r="V2141" s="196"/>
      <c r="W2141" s="196"/>
      <c r="X2141" s="196"/>
      <c r="Y2141" s="196"/>
      <c r="Z2141" s="196"/>
      <c r="AA2141" s="196"/>
      <c r="AB2141" s="196"/>
      <c r="AC2141" s="196"/>
      <c r="AD2141" s="52"/>
      <c r="AE2141" s="53"/>
      <c r="AF2141" s="28"/>
    </row>
    <row r="2142" spans="2:32" ht="15" customHeight="1">
      <c r="B2142" s="7"/>
      <c r="C2142" s="17"/>
      <c r="D2142" s="17"/>
      <c r="E2142" s="18"/>
      <c r="F2142" s="157"/>
      <c r="G2142" s="179"/>
      <c r="H2142" s="152"/>
      <c r="I2142" s="152"/>
      <c r="J2142" s="152"/>
      <c r="K2142" s="152"/>
      <c r="L2142" s="152"/>
      <c r="M2142" s="152"/>
      <c r="N2142" s="152"/>
      <c r="O2142" s="152"/>
      <c r="P2142" s="152"/>
      <c r="Q2142" s="152"/>
      <c r="R2142" s="180"/>
      <c r="S2142" s="195"/>
      <c r="T2142" s="196"/>
      <c r="U2142" s="196"/>
      <c r="V2142" s="196"/>
      <c r="W2142" s="196"/>
      <c r="X2142" s="196"/>
      <c r="Y2142" s="196"/>
      <c r="Z2142" s="196"/>
      <c r="AA2142" s="196"/>
      <c r="AB2142" s="196"/>
      <c r="AC2142" s="196"/>
      <c r="AD2142" s="52"/>
      <c r="AE2142" s="53"/>
      <c r="AF2142" s="28"/>
    </row>
    <row r="2143" spans="2:32" ht="15" customHeight="1">
      <c r="B2143" s="7"/>
      <c r="C2143" s="17"/>
      <c r="D2143" s="17"/>
      <c r="E2143" s="18"/>
      <c r="F2143" s="157"/>
      <c r="G2143" s="179"/>
      <c r="H2143" s="152"/>
      <c r="I2143" s="152"/>
      <c r="J2143" s="152"/>
      <c r="K2143" s="152"/>
      <c r="L2143" s="152"/>
      <c r="M2143" s="152"/>
      <c r="N2143" s="152"/>
      <c r="O2143" s="152"/>
      <c r="P2143" s="152"/>
      <c r="Q2143" s="152"/>
      <c r="R2143" s="180"/>
      <c r="S2143" s="195"/>
      <c r="T2143" s="196"/>
      <c r="U2143" s="196"/>
      <c r="V2143" s="196"/>
      <c r="W2143" s="196"/>
      <c r="X2143" s="196"/>
      <c r="Y2143" s="196"/>
      <c r="Z2143" s="196"/>
      <c r="AA2143" s="196"/>
      <c r="AB2143" s="196"/>
      <c r="AC2143" s="196"/>
      <c r="AD2143" s="52"/>
      <c r="AE2143" s="53"/>
      <c r="AF2143" s="28"/>
    </row>
    <row r="2144" spans="2:32" ht="15" customHeight="1">
      <c r="B2144" s="7"/>
      <c r="C2144" s="17"/>
      <c r="D2144" s="17"/>
      <c r="E2144" s="18"/>
      <c r="F2144" s="157"/>
      <c r="G2144" s="179"/>
      <c r="H2144" s="152"/>
      <c r="I2144" s="152"/>
      <c r="J2144" s="152"/>
      <c r="K2144" s="152"/>
      <c r="L2144" s="152"/>
      <c r="M2144" s="152"/>
      <c r="N2144" s="152"/>
      <c r="O2144" s="152"/>
      <c r="P2144" s="152"/>
      <c r="Q2144" s="152"/>
      <c r="R2144" s="180"/>
      <c r="S2144" s="195"/>
      <c r="T2144" s="196"/>
      <c r="U2144" s="196"/>
      <c r="V2144" s="196"/>
      <c r="W2144" s="196"/>
      <c r="X2144" s="196"/>
      <c r="Y2144" s="196"/>
      <c r="Z2144" s="196"/>
      <c r="AA2144" s="196"/>
      <c r="AB2144" s="196"/>
      <c r="AC2144" s="196"/>
      <c r="AD2144" s="52"/>
      <c r="AE2144" s="53"/>
      <c r="AF2144" s="28"/>
    </row>
    <row r="2145" spans="2:32" ht="15" customHeight="1">
      <c r="B2145" s="7"/>
      <c r="C2145" s="17"/>
      <c r="D2145" s="17"/>
      <c r="E2145" s="18"/>
      <c r="F2145" s="157"/>
      <c r="G2145" s="179"/>
      <c r="H2145" s="152"/>
      <c r="I2145" s="152"/>
      <c r="J2145" s="152"/>
      <c r="K2145" s="152"/>
      <c r="L2145" s="152"/>
      <c r="M2145" s="152"/>
      <c r="N2145" s="152"/>
      <c r="O2145" s="152"/>
      <c r="P2145" s="152"/>
      <c r="Q2145" s="152"/>
      <c r="R2145" s="180"/>
      <c r="S2145" s="195"/>
      <c r="T2145" s="196"/>
      <c r="U2145" s="196"/>
      <c r="V2145" s="196"/>
      <c r="W2145" s="196"/>
      <c r="X2145" s="196"/>
      <c r="Y2145" s="196"/>
      <c r="Z2145" s="196"/>
      <c r="AA2145" s="196"/>
      <c r="AB2145" s="196"/>
      <c r="AC2145" s="196"/>
      <c r="AD2145" s="52"/>
      <c r="AE2145" s="53"/>
      <c r="AF2145" s="28"/>
    </row>
    <row r="2146" spans="2:32" ht="15" customHeight="1">
      <c r="B2146" s="7"/>
      <c r="C2146" s="17"/>
      <c r="D2146" s="17"/>
      <c r="E2146" s="18"/>
      <c r="F2146" s="157"/>
      <c r="G2146" s="179"/>
      <c r="H2146" s="152"/>
      <c r="I2146" s="152"/>
      <c r="J2146" s="152"/>
      <c r="K2146" s="152"/>
      <c r="L2146" s="152"/>
      <c r="M2146" s="152"/>
      <c r="N2146" s="152"/>
      <c r="O2146" s="152"/>
      <c r="P2146" s="152"/>
      <c r="Q2146" s="152"/>
      <c r="R2146" s="180"/>
      <c r="S2146" s="195"/>
      <c r="T2146" s="196"/>
      <c r="U2146" s="196"/>
      <c r="V2146" s="196"/>
      <c r="W2146" s="196"/>
      <c r="X2146" s="196"/>
      <c r="Y2146" s="196"/>
      <c r="Z2146" s="196"/>
      <c r="AA2146" s="196"/>
      <c r="AB2146" s="196"/>
      <c r="AC2146" s="196"/>
      <c r="AD2146" s="52"/>
      <c r="AE2146" s="53"/>
      <c r="AF2146" s="28"/>
    </row>
    <row r="2147" spans="2:32" ht="15" customHeight="1">
      <c r="B2147" s="7"/>
      <c r="C2147" s="17"/>
      <c r="D2147" s="17"/>
      <c r="E2147" s="18"/>
      <c r="F2147" s="157"/>
      <c r="G2147" s="179"/>
      <c r="H2147" s="152"/>
      <c r="I2147" s="152"/>
      <c r="J2147" s="152"/>
      <c r="K2147" s="152"/>
      <c r="L2147" s="152"/>
      <c r="M2147" s="152"/>
      <c r="N2147" s="152"/>
      <c r="O2147" s="152"/>
      <c r="P2147" s="152"/>
      <c r="Q2147" s="152"/>
      <c r="R2147" s="180"/>
      <c r="S2147" s="195"/>
      <c r="T2147" s="196"/>
      <c r="U2147" s="196"/>
      <c r="V2147" s="196"/>
      <c r="W2147" s="196"/>
      <c r="X2147" s="196"/>
      <c r="Y2147" s="196"/>
      <c r="Z2147" s="196"/>
      <c r="AA2147" s="196"/>
      <c r="AB2147" s="196"/>
      <c r="AC2147" s="196"/>
      <c r="AD2147" s="52"/>
      <c r="AE2147" s="53"/>
      <c r="AF2147" s="28"/>
    </row>
    <row r="2148" spans="2:32" ht="15" customHeight="1">
      <c r="B2148" s="7"/>
      <c r="C2148" s="17"/>
      <c r="D2148" s="17"/>
      <c r="E2148" s="18"/>
      <c r="F2148" s="157"/>
      <c r="G2148" s="179"/>
      <c r="H2148" s="152"/>
      <c r="I2148" s="152"/>
      <c r="J2148" s="152"/>
      <c r="K2148" s="152"/>
      <c r="L2148" s="152"/>
      <c r="M2148" s="152"/>
      <c r="N2148" s="152"/>
      <c r="O2148" s="152"/>
      <c r="P2148" s="152"/>
      <c r="Q2148" s="152"/>
      <c r="R2148" s="180"/>
      <c r="S2148" s="195"/>
      <c r="T2148" s="196"/>
      <c r="U2148" s="196"/>
      <c r="V2148" s="196"/>
      <c r="W2148" s="196"/>
      <c r="X2148" s="196"/>
      <c r="Y2148" s="196"/>
      <c r="Z2148" s="196"/>
      <c r="AA2148" s="196"/>
      <c r="AB2148" s="196"/>
      <c r="AC2148" s="196"/>
      <c r="AD2148" s="52"/>
      <c r="AE2148" s="53"/>
      <c r="AF2148" s="28"/>
    </row>
    <row r="2149" spans="2:32" ht="15" customHeight="1">
      <c r="B2149" s="7"/>
      <c r="C2149" s="17"/>
      <c r="D2149" s="17"/>
      <c r="E2149" s="18"/>
      <c r="F2149" s="157"/>
      <c r="G2149" s="179"/>
      <c r="H2149" s="152"/>
      <c r="I2149" s="152"/>
      <c r="J2149" s="152"/>
      <c r="K2149" s="152"/>
      <c r="L2149" s="152"/>
      <c r="M2149" s="152"/>
      <c r="N2149" s="152"/>
      <c r="O2149" s="152"/>
      <c r="P2149" s="152"/>
      <c r="Q2149" s="152"/>
      <c r="R2149" s="180"/>
      <c r="S2149" s="195"/>
      <c r="T2149" s="196"/>
      <c r="U2149" s="196"/>
      <c r="V2149" s="196"/>
      <c r="W2149" s="196"/>
      <c r="X2149" s="196"/>
      <c r="Y2149" s="196"/>
      <c r="Z2149" s="196"/>
      <c r="AA2149" s="196"/>
      <c r="AB2149" s="196"/>
      <c r="AC2149" s="196"/>
      <c r="AD2149" s="52"/>
      <c r="AE2149" s="53"/>
      <c r="AF2149" s="28"/>
    </row>
    <row r="2150" spans="2:32" ht="15" customHeight="1">
      <c r="B2150" s="7"/>
      <c r="C2150" s="17"/>
      <c r="D2150" s="17"/>
      <c r="E2150" s="18"/>
      <c r="F2150" s="157"/>
      <c r="G2150" s="179"/>
      <c r="H2150" s="152"/>
      <c r="I2150" s="152"/>
      <c r="J2150" s="152"/>
      <c r="K2150" s="152"/>
      <c r="L2150" s="152"/>
      <c r="M2150" s="152"/>
      <c r="N2150" s="152"/>
      <c r="O2150" s="152"/>
      <c r="P2150" s="152"/>
      <c r="Q2150" s="152"/>
      <c r="R2150" s="180"/>
      <c r="S2150" s="195"/>
      <c r="T2150" s="196"/>
      <c r="U2150" s="196"/>
      <c r="V2150" s="196"/>
      <c r="W2150" s="196"/>
      <c r="X2150" s="196"/>
      <c r="Y2150" s="196"/>
      <c r="Z2150" s="196"/>
      <c r="AA2150" s="196"/>
      <c r="AB2150" s="196"/>
      <c r="AC2150" s="196"/>
      <c r="AD2150" s="52"/>
      <c r="AE2150" s="53"/>
      <c r="AF2150" s="28"/>
    </row>
    <row r="2151" spans="2:32" ht="15" customHeight="1">
      <c r="B2151" s="7"/>
      <c r="C2151" s="17"/>
      <c r="D2151" s="17"/>
      <c r="E2151" s="18"/>
      <c r="F2151" s="157"/>
      <c r="G2151" s="179"/>
      <c r="H2151" s="152"/>
      <c r="I2151" s="152"/>
      <c r="J2151" s="152"/>
      <c r="K2151" s="152"/>
      <c r="L2151" s="152"/>
      <c r="M2151" s="152"/>
      <c r="N2151" s="152"/>
      <c r="O2151" s="152"/>
      <c r="P2151" s="152"/>
      <c r="Q2151" s="152"/>
      <c r="R2151" s="180"/>
      <c r="S2151" s="195"/>
      <c r="T2151" s="196"/>
      <c r="U2151" s="196"/>
      <c r="V2151" s="196"/>
      <c r="W2151" s="196"/>
      <c r="X2151" s="196"/>
      <c r="Y2151" s="196"/>
      <c r="Z2151" s="196"/>
      <c r="AA2151" s="196"/>
      <c r="AB2151" s="196"/>
      <c r="AC2151" s="196"/>
      <c r="AD2151" s="52"/>
      <c r="AE2151" s="53"/>
      <c r="AF2151" s="28"/>
    </row>
    <row r="2152" spans="2:32" ht="15" customHeight="1">
      <c r="B2152" s="7"/>
      <c r="C2152" s="17"/>
      <c r="D2152" s="17"/>
      <c r="E2152" s="18"/>
      <c r="F2152" s="157"/>
      <c r="G2152" s="179"/>
      <c r="H2152" s="152"/>
      <c r="I2152" s="152"/>
      <c r="J2152" s="152"/>
      <c r="K2152" s="152"/>
      <c r="L2152" s="152"/>
      <c r="M2152" s="152"/>
      <c r="N2152" s="152"/>
      <c r="O2152" s="152"/>
      <c r="P2152" s="152"/>
      <c r="Q2152" s="152"/>
      <c r="R2152" s="180"/>
      <c r="S2152" s="195"/>
      <c r="T2152" s="196"/>
      <c r="U2152" s="196"/>
      <c r="V2152" s="196"/>
      <c r="W2152" s="196"/>
      <c r="X2152" s="196"/>
      <c r="Y2152" s="196"/>
      <c r="Z2152" s="196"/>
      <c r="AA2152" s="196"/>
      <c r="AB2152" s="196"/>
      <c r="AC2152" s="196"/>
      <c r="AD2152" s="52"/>
      <c r="AE2152" s="53"/>
      <c r="AF2152" s="28"/>
    </row>
    <row r="2153" spans="2:32" ht="15" customHeight="1">
      <c r="B2153" s="7"/>
      <c r="C2153" s="17"/>
      <c r="D2153" s="17"/>
      <c r="E2153" s="18"/>
      <c r="F2153" s="157"/>
      <c r="G2153" s="179"/>
      <c r="H2153" s="152"/>
      <c r="I2153" s="152"/>
      <c r="J2153" s="152"/>
      <c r="K2153" s="152"/>
      <c r="L2153" s="152"/>
      <c r="M2153" s="152"/>
      <c r="N2153" s="152"/>
      <c r="O2153" s="152"/>
      <c r="P2153" s="152"/>
      <c r="Q2153" s="152"/>
      <c r="R2153" s="180"/>
      <c r="S2153" s="195"/>
      <c r="T2153" s="196"/>
      <c r="U2153" s="196"/>
      <c r="V2153" s="196"/>
      <c r="W2153" s="196"/>
      <c r="X2153" s="196"/>
      <c r="Y2153" s="196"/>
      <c r="Z2153" s="196"/>
      <c r="AA2153" s="196"/>
      <c r="AB2153" s="196"/>
      <c r="AC2153" s="196"/>
      <c r="AD2153" s="52"/>
      <c r="AE2153" s="53"/>
      <c r="AF2153" s="28"/>
    </row>
    <row r="2154" spans="2:32" ht="15" customHeight="1">
      <c r="B2154" s="7"/>
      <c r="C2154" s="17"/>
      <c r="D2154" s="17"/>
      <c r="E2154" s="18"/>
      <c r="F2154" s="157"/>
      <c r="G2154" s="179"/>
      <c r="H2154" s="152"/>
      <c r="I2154" s="152"/>
      <c r="J2154" s="152"/>
      <c r="K2154" s="152"/>
      <c r="L2154" s="152"/>
      <c r="M2154" s="152"/>
      <c r="N2154" s="152"/>
      <c r="O2154" s="152"/>
      <c r="P2154" s="152"/>
      <c r="Q2154" s="152"/>
      <c r="R2154" s="180"/>
      <c r="S2154" s="195"/>
      <c r="T2154" s="196"/>
      <c r="U2154" s="196"/>
      <c r="V2154" s="196"/>
      <c r="W2154" s="196"/>
      <c r="X2154" s="196"/>
      <c r="Y2154" s="196"/>
      <c r="Z2154" s="196"/>
      <c r="AA2154" s="196"/>
      <c r="AB2154" s="196"/>
      <c r="AC2154" s="196"/>
      <c r="AD2154" s="52"/>
      <c r="AE2154" s="53"/>
      <c r="AF2154" s="28"/>
    </row>
    <row r="2155" spans="2:32" ht="15" customHeight="1">
      <c r="B2155" s="7"/>
      <c r="C2155" s="17"/>
      <c r="D2155" s="17"/>
      <c r="E2155" s="18"/>
      <c r="F2155" s="157"/>
      <c r="G2155" s="179"/>
      <c r="H2155" s="152"/>
      <c r="I2155" s="152"/>
      <c r="J2155" s="152"/>
      <c r="K2155" s="152"/>
      <c r="L2155" s="152"/>
      <c r="M2155" s="152"/>
      <c r="N2155" s="152"/>
      <c r="O2155" s="152"/>
      <c r="P2155" s="152"/>
      <c r="Q2155" s="152"/>
      <c r="R2155" s="180"/>
      <c r="S2155" s="195"/>
      <c r="T2155" s="196"/>
      <c r="U2155" s="196"/>
      <c r="V2155" s="196"/>
      <c r="W2155" s="196"/>
      <c r="X2155" s="196"/>
      <c r="Y2155" s="196"/>
      <c r="Z2155" s="196"/>
      <c r="AA2155" s="196"/>
      <c r="AB2155" s="196"/>
      <c r="AC2155" s="196"/>
      <c r="AD2155" s="52"/>
      <c r="AE2155" s="53"/>
      <c r="AF2155" s="28"/>
    </row>
    <row r="2156" spans="2:32" ht="15" customHeight="1">
      <c r="B2156" s="7"/>
      <c r="C2156" s="17"/>
      <c r="D2156" s="17"/>
      <c r="E2156" s="18"/>
      <c r="F2156" s="157"/>
      <c r="G2156" s="179"/>
      <c r="H2156" s="152"/>
      <c r="I2156" s="152"/>
      <c r="J2156" s="152"/>
      <c r="K2156" s="152"/>
      <c r="L2156" s="152"/>
      <c r="M2156" s="152"/>
      <c r="N2156" s="152"/>
      <c r="O2156" s="152"/>
      <c r="P2156" s="152"/>
      <c r="Q2156" s="152"/>
      <c r="R2156" s="180"/>
      <c r="S2156" s="195"/>
      <c r="T2156" s="196"/>
      <c r="U2156" s="196"/>
      <c r="V2156" s="196"/>
      <c r="W2156" s="196"/>
      <c r="X2156" s="196"/>
      <c r="Y2156" s="196"/>
      <c r="Z2156" s="196"/>
      <c r="AA2156" s="196"/>
      <c r="AB2156" s="196"/>
      <c r="AC2156" s="196"/>
      <c r="AD2156" s="52"/>
      <c r="AE2156" s="53"/>
      <c r="AF2156" s="28"/>
    </row>
    <row r="2157" spans="2:32" ht="15" customHeight="1">
      <c r="B2157" s="7"/>
      <c r="C2157" s="17"/>
      <c r="D2157" s="17"/>
      <c r="E2157" s="18"/>
      <c r="F2157" s="157"/>
      <c r="G2157" s="179"/>
      <c r="H2157" s="152"/>
      <c r="I2157" s="152"/>
      <c r="J2157" s="152"/>
      <c r="K2157" s="152"/>
      <c r="L2157" s="152"/>
      <c r="M2157" s="152"/>
      <c r="N2157" s="152"/>
      <c r="O2157" s="152"/>
      <c r="P2157" s="152"/>
      <c r="Q2157" s="152"/>
      <c r="R2157" s="180"/>
      <c r="S2157" s="195"/>
      <c r="T2157" s="196"/>
      <c r="U2157" s="196"/>
      <c r="V2157" s="196"/>
      <c r="W2157" s="196"/>
      <c r="X2157" s="196"/>
      <c r="Y2157" s="196"/>
      <c r="Z2157" s="196"/>
      <c r="AA2157" s="196"/>
      <c r="AB2157" s="196"/>
      <c r="AC2157" s="196"/>
      <c r="AD2157" s="52"/>
      <c r="AE2157" s="53"/>
      <c r="AF2157" s="28"/>
    </row>
    <row r="2158" spans="2:32" ht="15" customHeight="1">
      <c r="B2158" s="7"/>
      <c r="C2158" s="17"/>
      <c r="D2158" s="17"/>
      <c r="E2158" s="18"/>
      <c r="F2158" s="157"/>
      <c r="G2158" s="179"/>
      <c r="H2158" s="152"/>
      <c r="I2158" s="152"/>
      <c r="J2158" s="152"/>
      <c r="K2158" s="152"/>
      <c r="L2158" s="152"/>
      <c r="M2158" s="152"/>
      <c r="N2158" s="152"/>
      <c r="O2158" s="152"/>
      <c r="P2158" s="152"/>
      <c r="Q2158" s="152"/>
      <c r="R2158" s="180"/>
      <c r="S2158" s="195"/>
      <c r="T2158" s="196"/>
      <c r="U2158" s="196"/>
      <c r="V2158" s="196"/>
      <c r="W2158" s="196"/>
      <c r="X2158" s="196"/>
      <c r="Y2158" s="196"/>
      <c r="Z2158" s="196"/>
      <c r="AA2158" s="196"/>
      <c r="AB2158" s="196"/>
      <c r="AC2158" s="196"/>
      <c r="AD2158" s="52"/>
      <c r="AE2158" s="53"/>
      <c r="AF2158" s="28"/>
    </row>
    <row r="2159" spans="2:32" ht="15" customHeight="1">
      <c r="B2159" s="7"/>
      <c r="C2159" s="17"/>
      <c r="D2159" s="17"/>
      <c r="E2159" s="18"/>
      <c r="F2159" s="157"/>
      <c r="G2159" s="179"/>
      <c r="H2159" s="152"/>
      <c r="I2159" s="152"/>
      <c r="J2159" s="152"/>
      <c r="K2159" s="152"/>
      <c r="L2159" s="152"/>
      <c r="M2159" s="152"/>
      <c r="N2159" s="152"/>
      <c r="O2159" s="152"/>
      <c r="P2159" s="152"/>
      <c r="Q2159" s="152"/>
      <c r="R2159" s="180"/>
      <c r="S2159" s="195"/>
      <c r="T2159" s="196"/>
      <c r="U2159" s="196"/>
      <c r="V2159" s="196"/>
      <c r="W2159" s="196"/>
      <c r="X2159" s="196"/>
      <c r="Y2159" s="196"/>
      <c r="Z2159" s="196"/>
      <c r="AA2159" s="196"/>
      <c r="AB2159" s="196"/>
      <c r="AC2159" s="196"/>
      <c r="AD2159" s="52"/>
      <c r="AE2159" s="53"/>
      <c r="AF2159" s="28"/>
    </row>
    <row r="2160" spans="2:32" ht="15" customHeight="1">
      <c r="B2160" s="7"/>
      <c r="C2160" s="17"/>
      <c r="D2160" s="17"/>
      <c r="E2160" s="18"/>
      <c r="F2160" s="157"/>
      <c r="G2160" s="179"/>
      <c r="H2160" s="152"/>
      <c r="I2160" s="152"/>
      <c r="J2160" s="152"/>
      <c r="K2160" s="152"/>
      <c r="L2160" s="152"/>
      <c r="M2160" s="152"/>
      <c r="N2160" s="152"/>
      <c r="O2160" s="152"/>
      <c r="P2160" s="152"/>
      <c r="Q2160" s="152"/>
      <c r="R2160" s="180"/>
      <c r="S2160" s="195"/>
      <c r="T2160" s="196"/>
      <c r="U2160" s="196"/>
      <c r="V2160" s="196"/>
      <c r="W2160" s="196"/>
      <c r="X2160" s="196"/>
      <c r="Y2160" s="196"/>
      <c r="Z2160" s="196"/>
      <c r="AA2160" s="196"/>
      <c r="AB2160" s="196"/>
      <c r="AC2160" s="196"/>
      <c r="AD2160" s="52"/>
      <c r="AE2160" s="53"/>
      <c r="AF2160" s="28"/>
    </row>
    <row r="2161" spans="2:32" ht="15" customHeight="1">
      <c r="B2161" s="7"/>
      <c r="C2161" s="17"/>
      <c r="D2161" s="17"/>
      <c r="E2161" s="18"/>
      <c r="F2161" s="157"/>
      <c r="G2161" s="179"/>
      <c r="H2161" s="152"/>
      <c r="I2161" s="152"/>
      <c r="J2161" s="152"/>
      <c r="K2161" s="152"/>
      <c r="L2161" s="152"/>
      <c r="M2161" s="152"/>
      <c r="N2161" s="152"/>
      <c r="O2161" s="152"/>
      <c r="P2161" s="152"/>
      <c r="Q2161" s="152"/>
      <c r="R2161" s="180"/>
      <c r="S2161" s="195"/>
      <c r="T2161" s="196"/>
      <c r="U2161" s="196"/>
      <c r="V2161" s="196"/>
      <c r="W2161" s="196"/>
      <c r="X2161" s="196"/>
      <c r="Y2161" s="196"/>
      <c r="Z2161" s="196"/>
      <c r="AA2161" s="196"/>
      <c r="AB2161" s="196"/>
      <c r="AC2161" s="196"/>
      <c r="AD2161" s="52"/>
      <c r="AE2161" s="53"/>
      <c r="AF2161" s="28"/>
    </row>
    <row r="2162" spans="2:32" ht="15" customHeight="1">
      <c r="B2162" s="7"/>
      <c r="C2162" s="17"/>
      <c r="D2162" s="17"/>
      <c r="E2162" s="18"/>
      <c r="F2162" s="157"/>
      <c r="G2162" s="179"/>
      <c r="H2162" s="152"/>
      <c r="I2162" s="152"/>
      <c r="J2162" s="152"/>
      <c r="K2162" s="152"/>
      <c r="L2162" s="152"/>
      <c r="M2162" s="152"/>
      <c r="N2162" s="152"/>
      <c r="O2162" s="152"/>
      <c r="P2162" s="152"/>
      <c r="Q2162" s="152"/>
      <c r="R2162" s="180"/>
      <c r="S2162" s="195"/>
      <c r="T2162" s="196"/>
      <c r="U2162" s="196"/>
      <c r="V2162" s="196"/>
      <c r="W2162" s="196"/>
      <c r="X2162" s="196"/>
      <c r="Y2162" s="196"/>
      <c r="Z2162" s="196"/>
      <c r="AA2162" s="196"/>
      <c r="AB2162" s="196"/>
      <c r="AC2162" s="196"/>
      <c r="AD2162" s="52"/>
      <c r="AE2162" s="53"/>
      <c r="AF2162" s="28"/>
    </row>
    <row r="2163" spans="2:32" ht="15" customHeight="1">
      <c r="B2163" s="7"/>
      <c r="C2163" s="17"/>
      <c r="D2163" s="17"/>
      <c r="E2163" s="18"/>
      <c r="F2163" s="157"/>
      <c r="G2163" s="179"/>
      <c r="H2163" s="152"/>
      <c r="I2163" s="152"/>
      <c r="J2163" s="152"/>
      <c r="K2163" s="152"/>
      <c r="L2163" s="152"/>
      <c r="M2163" s="152"/>
      <c r="N2163" s="152"/>
      <c r="O2163" s="152"/>
      <c r="P2163" s="152"/>
      <c r="Q2163" s="152"/>
      <c r="R2163" s="180"/>
      <c r="S2163" s="195"/>
      <c r="T2163" s="196"/>
      <c r="U2163" s="196"/>
      <c r="V2163" s="196"/>
      <c r="W2163" s="196"/>
      <c r="X2163" s="196"/>
      <c r="Y2163" s="196"/>
      <c r="Z2163" s="196"/>
      <c r="AA2163" s="196"/>
      <c r="AB2163" s="196"/>
      <c r="AC2163" s="196"/>
      <c r="AD2163" s="52"/>
      <c r="AE2163" s="53"/>
      <c r="AF2163" s="28"/>
    </row>
    <row r="2164" spans="2:32" ht="15" customHeight="1">
      <c r="B2164" s="7"/>
      <c r="C2164" s="17"/>
      <c r="D2164" s="17"/>
      <c r="E2164" s="18"/>
      <c r="F2164" s="157"/>
      <c r="G2164" s="179"/>
      <c r="H2164" s="152"/>
      <c r="I2164" s="152"/>
      <c r="J2164" s="152"/>
      <c r="K2164" s="152"/>
      <c r="L2164" s="152"/>
      <c r="M2164" s="152"/>
      <c r="N2164" s="152"/>
      <c r="O2164" s="152"/>
      <c r="P2164" s="152"/>
      <c r="Q2164" s="152"/>
      <c r="R2164" s="180"/>
      <c r="S2164" s="195"/>
      <c r="T2164" s="196"/>
      <c r="U2164" s="196"/>
      <c r="V2164" s="196"/>
      <c r="W2164" s="196"/>
      <c r="X2164" s="196"/>
      <c r="Y2164" s="196"/>
      <c r="Z2164" s="196"/>
      <c r="AA2164" s="196"/>
      <c r="AB2164" s="196"/>
      <c r="AC2164" s="196"/>
      <c r="AD2164" s="52"/>
      <c r="AE2164" s="53"/>
      <c r="AF2164" s="28"/>
    </row>
    <row r="2165" spans="2:32" ht="15" customHeight="1">
      <c r="B2165" s="7"/>
      <c r="C2165" s="17"/>
      <c r="D2165" s="17"/>
      <c r="E2165" s="18"/>
      <c r="F2165" s="157"/>
      <c r="G2165" s="179"/>
      <c r="H2165" s="152"/>
      <c r="I2165" s="152"/>
      <c r="J2165" s="152"/>
      <c r="K2165" s="152"/>
      <c r="L2165" s="152"/>
      <c r="M2165" s="152"/>
      <c r="N2165" s="152"/>
      <c r="O2165" s="152"/>
      <c r="P2165" s="152"/>
      <c r="Q2165" s="152"/>
      <c r="R2165" s="180"/>
      <c r="S2165" s="195"/>
      <c r="T2165" s="196"/>
      <c r="U2165" s="196"/>
      <c r="V2165" s="196"/>
      <c r="W2165" s="196"/>
      <c r="X2165" s="196"/>
      <c r="Y2165" s="196"/>
      <c r="Z2165" s="196"/>
      <c r="AA2165" s="196"/>
      <c r="AB2165" s="196"/>
      <c r="AC2165" s="196"/>
      <c r="AD2165" s="52"/>
      <c r="AE2165" s="53"/>
      <c r="AF2165" s="28"/>
    </row>
    <row r="2166" spans="2:32" ht="15" customHeight="1">
      <c r="B2166" s="7"/>
      <c r="C2166" s="17"/>
      <c r="D2166" s="17"/>
      <c r="E2166" s="18"/>
      <c r="F2166" s="157"/>
      <c r="G2166" s="179"/>
      <c r="H2166" s="152"/>
      <c r="I2166" s="152"/>
      <c r="J2166" s="152"/>
      <c r="K2166" s="152"/>
      <c r="L2166" s="152"/>
      <c r="M2166" s="152"/>
      <c r="N2166" s="152"/>
      <c r="O2166" s="152"/>
      <c r="P2166" s="152"/>
      <c r="Q2166" s="152"/>
      <c r="R2166" s="180"/>
      <c r="S2166" s="195"/>
      <c r="T2166" s="196"/>
      <c r="U2166" s="196"/>
      <c r="V2166" s="196"/>
      <c r="W2166" s="196"/>
      <c r="X2166" s="196"/>
      <c r="Y2166" s="196"/>
      <c r="Z2166" s="196"/>
      <c r="AA2166" s="196"/>
      <c r="AB2166" s="196"/>
      <c r="AC2166" s="196"/>
      <c r="AD2166" s="52"/>
      <c r="AE2166" s="53"/>
      <c r="AF2166" s="28"/>
    </row>
    <row r="2167" spans="2:32" ht="15" customHeight="1">
      <c r="B2167" s="7"/>
      <c r="C2167" s="17"/>
      <c r="D2167" s="17"/>
      <c r="E2167" s="18"/>
      <c r="F2167" s="157"/>
      <c r="G2167" s="179"/>
      <c r="H2167" s="152"/>
      <c r="I2167" s="152"/>
      <c r="J2167" s="152"/>
      <c r="K2167" s="152"/>
      <c r="L2167" s="152"/>
      <c r="M2167" s="152"/>
      <c r="N2167" s="152"/>
      <c r="O2167" s="152"/>
      <c r="P2167" s="152"/>
      <c r="Q2167" s="152"/>
      <c r="R2167" s="180"/>
      <c r="S2167" s="195"/>
      <c r="T2167" s="196"/>
      <c r="U2167" s="196"/>
      <c r="V2167" s="196"/>
      <c r="W2167" s="196"/>
      <c r="X2167" s="196"/>
      <c r="Y2167" s="196"/>
      <c r="Z2167" s="196"/>
      <c r="AA2167" s="196"/>
      <c r="AB2167" s="196"/>
      <c r="AC2167" s="196"/>
      <c r="AD2167" s="52"/>
      <c r="AE2167" s="53"/>
      <c r="AF2167" s="28"/>
    </row>
    <row r="2168" spans="2:32" ht="15" customHeight="1">
      <c r="B2168" s="7"/>
      <c r="C2168" s="17"/>
      <c r="D2168" s="17"/>
      <c r="E2168" s="18"/>
      <c r="F2168" s="157"/>
      <c r="G2168" s="179"/>
      <c r="H2168" s="152"/>
      <c r="I2168" s="152"/>
      <c r="J2168" s="152"/>
      <c r="K2168" s="152"/>
      <c r="L2168" s="152"/>
      <c r="M2168" s="152"/>
      <c r="N2168" s="152"/>
      <c r="O2168" s="152"/>
      <c r="P2168" s="152"/>
      <c r="Q2168" s="152"/>
      <c r="R2168" s="180"/>
      <c r="S2168" s="195"/>
      <c r="T2168" s="196"/>
      <c r="U2168" s="196"/>
      <c r="V2168" s="196"/>
      <c r="W2168" s="196"/>
      <c r="X2168" s="196"/>
      <c r="Y2168" s="196"/>
      <c r="Z2168" s="196"/>
      <c r="AA2168" s="196"/>
      <c r="AB2168" s="196"/>
      <c r="AC2168" s="196"/>
      <c r="AD2168" s="52"/>
      <c r="AE2168" s="53"/>
      <c r="AF2168" s="28"/>
    </row>
    <row r="2169" spans="2:32" ht="15" customHeight="1">
      <c r="B2169" s="7"/>
      <c r="C2169" s="17"/>
      <c r="D2169" s="17"/>
      <c r="E2169" s="18"/>
      <c r="F2169" s="157"/>
      <c r="G2169" s="179"/>
      <c r="H2169" s="152"/>
      <c r="I2169" s="152"/>
      <c r="J2169" s="152"/>
      <c r="K2169" s="152"/>
      <c r="L2169" s="152"/>
      <c r="M2169" s="152"/>
      <c r="N2169" s="152"/>
      <c r="O2169" s="152"/>
      <c r="P2169" s="152"/>
      <c r="Q2169" s="152"/>
      <c r="R2169" s="180"/>
      <c r="S2169" s="195"/>
      <c r="T2169" s="196"/>
      <c r="U2169" s="196"/>
      <c r="V2169" s="196"/>
      <c r="W2169" s="196"/>
      <c r="X2169" s="196"/>
      <c r="Y2169" s="196"/>
      <c r="Z2169" s="196"/>
      <c r="AA2169" s="196"/>
      <c r="AB2169" s="196"/>
      <c r="AC2169" s="196"/>
      <c r="AD2169" s="52"/>
      <c r="AE2169" s="53"/>
      <c r="AF2169" s="28"/>
    </row>
    <row r="2170" spans="2:32" ht="15" customHeight="1">
      <c r="B2170" s="7"/>
      <c r="C2170" s="17"/>
      <c r="D2170" s="17"/>
      <c r="E2170" s="18"/>
      <c r="F2170" s="157"/>
      <c r="G2170" s="179"/>
      <c r="H2170" s="152"/>
      <c r="I2170" s="152"/>
      <c r="J2170" s="152"/>
      <c r="K2170" s="152"/>
      <c r="L2170" s="152"/>
      <c r="M2170" s="152"/>
      <c r="N2170" s="152"/>
      <c r="O2170" s="152"/>
      <c r="P2170" s="152"/>
      <c r="Q2170" s="152"/>
      <c r="R2170" s="180"/>
      <c r="S2170" s="195"/>
      <c r="T2170" s="196"/>
      <c r="U2170" s="196"/>
      <c r="V2170" s="196"/>
      <c r="W2170" s="196"/>
      <c r="X2170" s="196"/>
      <c r="Y2170" s="196"/>
      <c r="Z2170" s="196"/>
      <c r="AA2170" s="196"/>
      <c r="AB2170" s="196"/>
      <c r="AC2170" s="196"/>
      <c r="AD2170" s="52"/>
      <c r="AE2170" s="53"/>
      <c r="AF2170" s="28"/>
    </row>
    <row r="2171" spans="2:32" ht="15" customHeight="1">
      <c r="B2171" s="7"/>
      <c r="C2171" s="17"/>
      <c r="D2171" s="17"/>
      <c r="E2171" s="18"/>
      <c r="F2171" s="157"/>
      <c r="G2171" s="179"/>
      <c r="H2171" s="152"/>
      <c r="I2171" s="152"/>
      <c r="J2171" s="152"/>
      <c r="K2171" s="152"/>
      <c r="L2171" s="152"/>
      <c r="M2171" s="152"/>
      <c r="N2171" s="152"/>
      <c r="O2171" s="152"/>
      <c r="P2171" s="152"/>
      <c r="Q2171" s="152"/>
      <c r="R2171" s="180"/>
      <c r="S2171" s="195"/>
      <c r="T2171" s="196"/>
      <c r="U2171" s="196"/>
      <c r="V2171" s="196"/>
      <c r="W2171" s="196"/>
      <c r="X2171" s="196"/>
      <c r="Y2171" s="196"/>
      <c r="Z2171" s="196"/>
      <c r="AA2171" s="196"/>
      <c r="AB2171" s="196"/>
      <c r="AC2171" s="196"/>
      <c r="AD2171" s="52"/>
      <c r="AE2171" s="53"/>
      <c r="AF2171" s="28"/>
    </row>
    <row r="2172" spans="2:32" ht="15" customHeight="1">
      <c r="B2172" s="7"/>
      <c r="C2172" s="17"/>
      <c r="D2172" s="17"/>
      <c r="E2172" s="18"/>
      <c r="F2172" s="157"/>
      <c r="G2172" s="179"/>
      <c r="H2172" s="152"/>
      <c r="I2172" s="152"/>
      <c r="J2172" s="152"/>
      <c r="K2172" s="152"/>
      <c r="L2172" s="152"/>
      <c r="M2172" s="152"/>
      <c r="N2172" s="152"/>
      <c r="O2172" s="152"/>
      <c r="P2172" s="152"/>
      <c r="Q2172" s="152"/>
      <c r="R2172" s="180"/>
      <c r="S2172" s="195"/>
      <c r="T2172" s="196"/>
      <c r="U2172" s="196"/>
      <c r="V2172" s="196"/>
      <c r="W2172" s="196"/>
      <c r="X2172" s="196"/>
      <c r="Y2172" s="196"/>
      <c r="Z2172" s="196"/>
      <c r="AA2172" s="196"/>
      <c r="AB2172" s="196"/>
      <c r="AC2172" s="196"/>
      <c r="AD2172" s="52"/>
      <c r="AE2172" s="53"/>
      <c r="AF2172" s="28"/>
    </row>
    <row r="2173" spans="2:32" ht="15" customHeight="1">
      <c r="B2173" s="7"/>
      <c r="C2173" s="17"/>
      <c r="D2173" s="17"/>
      <c r="E2173" s="18"/>
      <c r="F2173" s="157"/>
      <c r="G2173" s="179"/>
      <c r="H2173" s="152"/>
      <c r="I2173" s="152"/>
      <c r="J2173" s="152"/>
      <c r="K2173" s="152"/>
      <c r="L2173" s="152"/>
      <c r="M2173" s="152"/>
      <c r="N2173" s="152"/>
      <c r="O2173" s="152"/>
      <c r="P2173" s="152"/>
      <c r="Q2173" s="152"/>
      <c r="R2173" s="180"/>
      <c r="S2173" s="195"/>
      <c r="T2173" s="196"/>
      <c r="U2173" s="196"/>
      <c r="V2173" s="196"/>
      <c r="W2173" s="196"/>
      <c r="X2173" s="196"/>
      <c r="Y2173" s="196"/>
      <c r="Z2173" s="196"/>
      <c r="AA2173" s="196"/>
      <c r="AB2173" s="196"/>
      <c r="AC2173" s="196"/>
      <c r="AD2173" s="52"/>
      <c r="AE2173" s="53"/>
      <c r="AF2173" s="28"/>
    </row>
    <row r="2174" spans="2:32" ht="15" customHeight="1">
      <c r="B2174" s="7"/>
      <c r="C2174" s="17"/>
      <c r="D2174" s="17"/>
      <c r="E2174" s="18"/>
      <c r="F2174" s="157"/>
      <c r="G2174" s="179"/>
      <c r="H2174" s="152"/>
      <c r="I2174" s="152"/>
      <c r="J2174" s="152"/>
      <c r="K2174" s="152"/>
      <c r="L2174" s="152"/>
      <c r="M2174" s="152"/>
      <c r="N2174" s="152"/>
      <c r="O2174" s="152"/>
      <c r="P2174" s="152"/>
      <c r="Q2174" s="152"/>
      <c r="R2174" s="180"/>
      <c r="S2174" s="195"/>
      <c r="T2174" s="196"/>
      <c r="U2174" s="196"/>
      <c r="V2174" s="196"/>
      <c r="W2174" s="196"/>
      <c r="X2174" s="196"/>
      <c r="Y2174" s="196"/>
      <c r="Z2174" s="196"/>
      <c r="AA2174" s="196"/>
      <c r="AB2174" s="196"/>
      <c r="AC2174" s="196"/>
      <c r="AD2174" s="52"/>
      <c r="AE2174" s="53"/>
      <c r="AF2174" s="28"/>
    </row>
    <row r="2175" spans="2:32" ht="15" customHeight="1">
      <c r="B2175" s="7"/>
      <c r="C2175" s="17"/>
      <c r="D2175" s="17"/>
      <c r="E2175" s="18"/>
      <c r="F2175" s="157"/>
      <c r="G2175" s="179"/>
      <c r="H2175" s="152"/>
      <c r="I2175" s="152"/>
      <c r="J2175" s="152"/>
      <c r="K2175" s="152"/>
      <c r="L2175" s="152"/>
      <c r="M2175" s="152"/>
      <c r="N2175" s="152"/>
      <c r="O2175" s="152"/>
      <c r="P2175" s="152"/>
      <c r="Q2175" s="152"/>
      <c r="R2175" s="180"/>
      <c r="S2175" s="195"/>
      <c r="T2175" s="196"/>
      <c r="U2175" s="196"/>
      <c r="V2175" s="196"/>
      <c r="W2175" s="196"/>
      <c r="X2175" s="196"/>
      <c r="Y2175" s="196"/>
      <c r="Z2175" s="196"/>
      <c r="AA2175" s="196"/>
      <c r="AB2175" s="196"/>
      <c r="AC2175" s="196"/>
      <c r="AD2175" s="52"/>
      <c r="AE2175" s="53"/>
      <c r="AF2175" s="28"/>
    </row>
    <row r="2176" spans="2:32" ht="15" customHeight="1">
      <c r="B2176" s="7"/>
      <c r="C2176" s="17"/>
      <c r="D2176" s="17"/>
      <c r="E2176" s="18"/>
      <c r="F2176" s="157"/>
      <c r="G2176" s="179"/>
      <c r="H2176" s="152"/>
      <c r="I2176" s="152"/>
      <c r="J2176" s="152"/>
      <c r="K2176" s="152"/>
      <c r="L2176" s="152"/>
      <c r="M2176" s="152"/>
      <c r="N2176" s="152"/>
      <c r="O2176" s="152"/>
      <c r="P2176" s="152"/>
      <c r="Q2176" s="152"/>
      <c r="R2176" s="180"/>
      <c r="S2176" s="195"/>
      <c r="T2176" s="196"/>
      <c r="U2176" s="196"/>
      <c r="V2176" s="196"/>
      <c r="W2176" s="196"/>
      <c r="X2176" s="196"/>
      <c r="Y2176" s="196"/>
      <c r="Z2176" s="196"/>
      <c r="AA2176" s="196"/>
      <c r="AB2176" s="196"/>
      <c r="AC2176" s="196"/>
      <c r="AD2176" s="52"/>
      <c r="AE2176" s="53"/>
      <c r="AF2176" s="28"/>
    </row>
    <row r="2177" spans="2:32" ht="15" customHeight="1">
      <c r="B2177" s="7"/>
      <c r="C2177" s="17"/>
      <c r="D2177" s="17"/>
      <c r="E2177" s="18"/>
      <c r="F2177" s="157"/>
      <c r="G2177" s="179"/>
      <c r="H2177" s="152"/>
      <c r="I2177" s="152"/>
      <c r="J2177" s="152"/>
      <c r="K2177" s="152"/>
      <c r="L2177" s="152"/>
      <c r="M2177" s="152"/>
      <c r="N2177" s="152"/>
      <c r="O2177" s="152"/>
      <c r="P2177" s="152"/>
      <c r="Q2177" s="152"/>
      <c r="R2177" s="180"/>
      <c r="S2177" s="195"/>
      <c r="T2177" s="196"/>
      <c r="U2177" s="196"/>
      <c r="V2177" s="196"/>
      <c r="W2177" s="196"/>
      <c r="X2177" s="196"/>
      <c r="Y2177" s="196"/>
      <c r="Z2177" s="196"/>
      <c r="AA2177" s="196"/>
      <c r="AB2177" s="196"/>
      <c r="AC2177" s="196"/>
      <c r="AD2177" s="52"/>
      <c r="AE2177" s="53"/>
      <c r="AF2177" s="28"/>
    </row>
    <row r="2178" spans="2:32" ht="15" customHeight="1">
      <c r="B2178" s="7"/>
      <c r="C2178" s="17"/>
      <c r="D2178" s="17"/>
      <c r="E2178" s="18"/>
      <c r="F2178" s="157"/>
      <c r="G2178" s="179"/>
      <c r="H2178" s="152"/>
      <c r="I2178" s="152"/>
      <c r="J2178" s="152"/>
      <c r="K2178" s="152"/>
      <c r="L2178" s="152"/>
      <c r="M2178" s="152"/>
      <c r="N2178" s="152"/>
      <c r="O2178" s="152"/>
      <c r="P2178" s="152"/>
      <c r="Q2178" s="152"/>
      <c r="R2178" s="180"/>
      <c r="S2178" s="195"/>
      <c r="T2178" s="196"/>
      <c r="U2178" s="196"/>
      <c r="V2178" s="196"/>
      <c r="W2178" s="196"/>
      <c r="X2178" s="196"/>
      <c r="Y2178" s="196"/>
      <c r="Z2178" s="196"/>
      <c r="AA2178" s="196"/>
      <c r="AB2178" s="196"/>
      <c r="AC2178" s="196"/>
      <c r="AD2178" s="52"/>
      <c r="AE2178" s="53"/>
      <c r="AF2178" s="28"/>
    </row>
    <row r="2179" spans="2:32" ht="15" customHeight="1">
      <c r="B2179" s="7"/>
      <c r="C2179" s="17"/>
      <c r="D2179" s="17"/>
      <c r="E2179" s="18"/>
      <c r="F2179" s="157"/>
      <c r="G2179" s="179"/>
      <c r="H2179" s="152"/>
      <c r="I2179" s="152"/>
      <c r="J2179" s="152"/>
      <c r="K2179" s="152"/>
      <c r="L2179" s="152"/>
      <c r="M2179" s="152"/>
      <c r="N2179" s="152"/>
      <c r="O2179" s="152"/>
      <c r="P2179" s="152"/>
      <c r="Q2179" s="152"/>
      <c r="R2179" s="180"/>
      <c r="S2179" s="195"/>
      <c r="T2179" s="196"/>
      <c r="U2179" s="196"/>
      <c r="V2179" s="196"/>
      <c r="W2179" s="196"/>
      <c r="X2179" s="196"/>
      <c r="Y2179" s="196"/>
      <c r="Z2179" s="196"/>
      <c r="AA2179" s="196"/>
      <c r="AB2179" s="196"/>
      <c r="AC2179" s="196"/>
      <c r="AD2179" s="52"/>
      <c r="AE2179" s="53"/>
      <c r="AF2179" s="28"/>
    </row>
    <row r="2180" spans="2:32" ht="15" customHeight="1">
      <c r="B2180" s="7"/>
      <c r="C2180" s="17"/>
      <c r="D2180" s="17"/>
      <c r="E2180" s="18"/>
      <c r="F2180" s="157"/>
      <c r="G2180" s="179"/>
      <c r="H2180" s="152"/>
      <c r="I2180" s="152"/>
      <c r="J2180" s="152"/>
      <c r="K2180" s="152"/>
      <c r="L2180" s="152"/>
      <c r="M2180" s="152"/>
      <c r="N2180" s="152"/>
      <c r="O2180" s="152"/>
      <c r="P2180" s="152"/>
      <c r="Q2180" s="152"/>
      <c r="R2180" s="180"/>
      <c r="S2180" s="195"/>
      <c r="T2180" s="196"/>
      <c r="U2180" s="196"/>
      <c r="V2180" s="196"/>
      <c r="W2180" s="196"/>
      <c r="X2180" s="196"/>
      <c r="Y2180" s="196"/>
      <c r="Z2180" s="196"/>
      <c r="AA2180" s="196"/>
      <c r="AB2180" s="196"/>
      <c r="AC2180" s="196"/>
      <c r="AD2180" s="52"/>
      <c r="AE2180" s="53"/>
      <c r="AF2180" s="28"/>
    </row>
    <row r="2181" spans="2:32" ht="15" customHeight="1">
      <c r="B2181" s="7"/>
      <c r="C2181" s="17"/>
      <c r="D2181" s="17"/>
      <c r="E2181" s="18"/>
      <c r="F2181" s="157"/>
      <c r="G2181" s="179"/>
      <c r="H2181" s="152"/>
      <c r="I2181" s="152"/>
      <c r="J2181" s="152"/>
      <c r="K2181" s="152"/>
      <c r="L2181" s="152"/>
      <c r="M2181" s="152"/>
      <c r="N2181" s="152"/>
      <c r="O2181" s="152"/>
      <c r="P2181" s="152"/>
      <c r="Q2181" s="152"/>
      <c r="R2181" s="180"/>
      <c r="S2181" s="195"/>
      <c r="T2181" s="196"/>
      <c r="U2181" s="196"/>
      <c r="V2181" s="196"/>
      <c r="W2181" s="196"/>
      <c r="X2181" s="196"/>
      <c r="Y2181" s="196"/>
      <c r="Z2181" s="196"/>
      <c r="AA2181" s="196"/>
      <c r="AB2181" s="196"/>
      <c r="AC2181" s="196"/>
      <c r="AD2181" s="52"/>
      <c r="AE2181" s="53"/>
      <c r="AF2181" s="28"/>
    </row>
    <row r="2182" spans="2:32" ht="15" customHeight="1">
      <c r="B2182" s="7"/>
      <c r="C2182" s="17"/>
      <c r="D2182" s="17"/>
      <c r="E2182" s="18"/>
      <c r="F2182" s="157"/>
      <c r="G2182" s="179"/>
      <c r="H2182" s="152"/>
      <c r="I2182" s="152"/>
      <c r="J2182" s="152"/>
      <c r="K2182" s="152"/>
      <c r="L2182" s="152"/>
      <c r="M2182" s="152"/>
      <c r="N2182" s="152"/>
      <c r="O2182" s="152"/>
      <c r="P2182" s="152"/>
      <c r="Q2182" s="152"/>
      <c r="R2182" s="180"/>
      <c r="S2182" s="195"/>
      <c r="T2182" s="196"/>
      <c r="U2182" s="196"/>
      <c r="V2182" s="196"/>
      <c r="W2182" s="196"/>
      <c r="X2182" s="196"/>
      <c r="Y2182" s="196"/>
      <c r="Z2182" s="196"/>
      <c r="AA2182" s="196"/>
      <c r="AB2182" s="196"/>
      <c r="AC2182" s="196"/>
      <c r="AD2182" s="52"/>
      <c r="AE2182" s="53"/>
      <c r="AF2182" s="28"/>
    </row>
    <row r="2183" spans="2:32" ht="15" customHeight="1">
      <c r="B2183" s="7"/>
      <c r="C2183" s="17"/>
      <c r="D2183" s="17"/>
      <c r="E2183" s="18"/>
      <c r="F2183" s="157"/>
      <c r="G2183" s="179"/>
      <c r="H2183" s="152"/>
      <c r="I2183" s="152"/>
      <c r="J2183" s="152"/>
      <c r="K2183" s="152"/>
      <c r="L2183" s="152"/>
      <c r="M2183" s="152"/>
      <c r="N2183" s="152"/>
      <c r="O2183" s="152"/>
      <c r="P2183" s="152"/>
      <c r="Q2183" s="152"/>
      <c r="R2183" s="180"/>
      <c r="S2183" s="195"/>
      <c r="T2183" s="196"/>
      <c r="U2183" s="196"/>
      <c r="V2183" s="196"/>
      <c r="W2183" s="196"/>
      <c r="X2183" s="196"/>
      <c r="Y2183" s="196"/>
      <c r="Z2183" s="196"/>
      <c r="AA2183" s="196"/>
      <c r="AB2183" s="196"/>
      <c r="AC2183" s="196"/>
      <c r="AD2183" s="52"/>
      <c r="AE2183" s="53"/>
      <c r="AF2183" s="28"/>
    </row>
    <row r="2184" spans="2:32" ht="15" customHeight="1">
      <c r="B2184" s="7"/>
      <c r="C2184" s="17"/>
      <c r="D2184" s="17"/>
      <c r="E2184" s="18"/>
      <c r="F2184" s="157"/>
      <c r="G2184" s="179"/>
      <c r="H2184" s="152"/>
      <c r="I2184" s="152"/>
      <c r="J2184" s="152"/>
      <c r="K2184" s="152"/>
      <c r="L2184" s="152"/>
      <c r="M2184" s="152"/>
      <c r="N2184" s="152"/>
      <c r="O2184" s="152"/>
      <c r="P2184" s="152"/>
      <c r="Q2184" s="152"/>
      <c r="R2184" s="180"/>
      <c r="S2184" s="195"/>
      <c r="T2184" s="196"/>
      <c r="U2184" s="196"/>
      <c r="V2184" s="196"/>
      <c r="W2184" s="196"/>
      <c r="X2184" s="196"/>
      <c r="Y2184" s="196"/>
      <c r="Z2184" s="196"/>
      <c r="AA2184" s="196"/>
      <c r="AB2184" s="196"/>
      <c r="AC2184" s="196"/>
      <c r="AD2184" s="52"/>
      <c r="AE2184" s="53"/>
      <c r="AF2184" s="28"/>
    </row>
    <row r="2185" spans="2:32" ht="15" customHeight="1">
      <c r="B2185" s="7"/>
      <c r="C2185" s="17"/>
      <c r="D2185" s="17"/>
      <c r="E2185" s="18"/>
      <c r="F2185" s="157"/>
      <c r="G2185" s="179"/>
      <c r="H2185" s="152"/>
      <c r="I2185" s="152"/>
      <c r="J2185" s="152"/>
      <c r="K2185" s="152"/>
      <c r="L2185" s="152"/>
      <c r="M2185" s="152"/>
      <c r="N2185" s="152"/>
      <c r="O2185" s="152"/>
      <c r="P2185" s="152"/>
      <c r="Q2185" s="152"/>
      <c r="R2185" s="180"/>
      <c r="S2185" s="195"/>
      <c r="T2185" s="196"/>
      <c r="U2185" s="196"/>
      <c r="V2185" s="196"/>
      <c r="W2185" s="196"/>
      <c r="X2185" s="196"/>
      <c r="Y2185" s="196"/>
      <c r="Z2185" s="196"/>
      <c r="AA2185" s="196"/>
      <c r="AB2185" s="196"/>
      <c r="AC2185" s="196"/>
      <c r="AD2185" s="52"/>
      <c r="AE2185" s="53"/>
      <c r="AF2185" s="28"/>
    </row>
    <row r="2186" spans="2:32" ht="15" customHeight="1">
      <c r="B2186" s="7"/>
      <c r="C2186" s="17"/>
      <c r="D2186" s="17"/>
      <c r="E2186" s="18"/>
      <c r="F2186" s="157"/>
      <c r="G2186" s="179"/>
      <c r="H2186" s="152"/>
      <c r="I2186" s="152"/>
      <c r="J2186" s="152"/>
      <c r="K2186" s="152"/>
      <c r="L2186" s="152"/>
      <c r="M2186" s="152"/>
      <c r="N2186" s="152"/>
      <c r="O2186" s="152"/>
      <c r="P2186" s="152"/>
      <c r="Q2186" s="152"/>
      <c r="R2186" s="180"/>
      <c r="S2186" s="195"/>
      <c r="T2186" s="196"/>
      <c r="U2186" s="196"/>
      <c r="V2186" s="196"/>
      <c r="W2186" s="196"/>
      <c r="X2186" s="196"/>
      <c r="Y2186" s="196"/>
      <c r="Z2186" s="196"/>
      <c r="AA2186" s="196"/>
      <c r="AB2186" s="196"/>
      <c r="AC2186" s="196"/>
      <c r="AD2186" s="52"/>
      <c r="AE2186" s="53"/>
      <c r="AF2186" s="28"/>
    </row>
    <row r="2187" spans="2:32" ht="15" customHeight="1">
      <c r="B2187" s="7"/>
      <c r="C2187" s="17"/>
      <c r="D2187" s="17"/>
      <c r="E2187" s="18"/>
      <c r="F2187" s="157"/>
      <c r="G2187" s="179"/>
      <c r="H2187" s="152"/>
      <c r="I2187" s="152"/>
      <c r="J2187" s="152"/>
      <c r="K2187" s="152"/>
      <c r="L2187" s="152"/>
      <c r="M2187" s="152"/>
      <c r="N2187" s="152"/>
      <c r="O2187" s="152"/>
      <c r="P2187" s="152"/>
      <c r="Q2187" s="152"/>
      <c r="R2187" s="180"/>
      <c r="S2187" s="195"/>
      <c r="T2187" s="196"/>
      <c r="U2187" s="196"/>
      <c r="V2187" s="196"/>
      <c r="W2187" s="196"/>
      <c r="X2187" s="196"/>
      <c r="Y2187" s="196"/>
      <c r="Z2187" s="196"/>
      <c r="AA2187" s="196"/>
      <c r="AB2187" s="196"/>
      <c r="AC2187" s="196"/>
      <c r="AD2187" s="52"/>
      <c r="AE2187" s="53"/>
      <c r="AF2187" s="28"/>
    </row>
    <row r="2188" spans="2:32" ht="15" customHeight="1">
      <c r="B2188" s="7"/>
      <c r="C2188" s="17"/>
      <c r="D2188" s="17"/>
      <c r="E2188" s="18"/>
      <c r="F2188" s="157"/>
      <c r="G2188" s="179"/>
      <c r="H2188" s="152"/>
      <c r="I2188" s="152"/>
      <c r="J2188" s="152"/>
      <c r="K2188" s="152"/>
      <c r="L2188" s="152"/>
      <c r="M2188" s="152"/>
      <c r="N2188" s="152"/>
      <c r="O2188" s="152"/>
      <c r="P2188" s="152"/>
      <c r="Q2188" s="152"/>
      <c r="R2188" s="180"/>
      <c r="S2188" s="195"/>
      <c r="T2188" s="196"/>
      <c r="U2188" s="196"/>
      <c r="V2188" s="196"/>
      <c r="W2188" s="196"/>
      <c r="X2188" s="196"/>
      <c r="Y2188" s="196"/>
      <c r="Z2188" s="196"/>
      <c r="AA2188" s="196"/>
      <c r="AB2188" s="196"/>
      <c r="AC2188" s="196"/>
      <c r="AD2188" s="52"/>
      <c r="AE2188" s="53"/>
      <c r="AF2188" s="28"/>
    </row>
    <row r="2189" spans="2:32" ht="15" customHeight="1">
      <c r="B2189" s="7"/>
      <c r="C2189" s="17"/>
      <c r="D2189" s="17"/>
      <c r="E2189" s="18"/>
      <c r="F2189" s="157"/>
      <c r="G2189" s="179"/>
      <c r="H2189" s="152"/>
      <c r="I2189" s="152"/>
      <c r="J2189" s="152"/>
      <c r="K2189" s="152"/>
      <c r="L2189" s="152"/>
      <c r="M2189" s="152"/>
      <c r="N2189" s="152"/>
      <c r="O2189" s="152"/>
      <c r="P2189" s="152"/>
      <c r="Q2189" s="152"/>
      <c r="R2189" s="180"/>
      <c r="S2189" s="195"/>
      <c r="T2189" s="196"/>
      <c r="U2189" s="196"/>
      <c r="V2189" s="196"/>
      <c r="W2189" s="196"/>
      <c r="X2189" s="196"/>
      <c r="Y2189" s="196"/>
      <c r="Z2189" s="196"/>
      <c r="AA2189" s="196"/>
      <c r="AB2189" s="196"/>
      <c r="AC2189" s="196"/>
      <c r="AD2189" s="52"/>
      <c r="AE2189" s="53"/>
      <c r="AF2189" s="28"/>
    </row>
    <row r="2190" spans="2:32" ht="15" customHeight="1">
      <c r="B2190" s="7"/>
      <c r="C2190" s="149"/>
      <c r="D2190" s="17"/>
      <c r="E2190" s="18"/>
      <c r="F2190" s="157"/>
      <c r="G2190" s="179"/>
      <c r="H2190" s="152"/>
      <c r="I2190" s="152"/>
      <c r="J2190" s="152"/>
      <c r="K2190" s="152"/>
      <c r="L2190" s="152"/>
      <c r="M2190" s="152"/>
      <c r="N2190" s="152"/>
      <c r="O2190" s="152"/>
      <c r="P2190" s="152"/>
      <c r="Q2190" s="152"/>
      <c r="R2190" s="180"/>
      <c r="S2190" s="195"/>
      <c r="T2190" s="196"/>
      <c r="U2190" s="196"/>
      <c r="V2190" s="196"/>
      <c r="W2190" s="196"/>
      <c r="X2190" s="196"/>
      <c r="Y2190" s="196"/>
      <c r="Z2190" s="196"/>
      <c r="AA2190" s="196"/>
      <c r="AB2190" s="196"/>
      <c r="AC2190" s="196"/>
      <c r="AD2190" s="52"/>
      <c r="AE2190" s="53"/>
      <c r="AF2190" s="28"/>
    </row>
    <row r="2191" spans="2:32" ht="15" customHeight="1">
      <c r="B2191" s="7"/>
      <c r="C2191" s="17"/>
      <c r="D2191" s="17"/>
      <c r="E2191" s="18"/>
      <c r="F2191" s="157"/>
      <c r="G2191" s="179"/>
      <c r="H2191" s="152"/>
      <c r="I2191" s="152"/>
      <c r="J2191" s="152"/>
      <c r="K2191" s="152"/>
      <c r="L2191" s="152"/>
      <c r="M2191" s="152"/>
      <c r="N2191" s="152"/>
      <c r="O2191" s="152"/>
      <c r="P2191" s="152"/>
      <c r="Q2191" s="152"/>
      <c r="R2191" s="180"/>
      <c r="S2191" s="195"/>
      <c r="T2191" s="196"/>
      <c r="U2191" s="196"/>
      <c r="V2191" s="196"/>
      <c r="W2191" s="196"/>
      <c r="X2191" s="196"/>
      <c r="Y2191" s="196"/>
      <c r="Z2191" s="196"/>
      <c r="AA2191" s="196"/>
      <c r="AB2191" s="196"/>
      <c r="AC2191" s="196"/>
      <c r="AD2191" s="52"/>
      <c r="AE2191" s="53"/>
      <c r="AF2191" s="28"/>
    </row>
    <row r="2192" spans="2:32" ht="15" customHeight="1">
      <c r="B2192" s="7"/>
      <c r="C2192" s="17"/>
      <c r="D2192" s="17"/>
      <c r="E2192" s="18"/>
      <c r="F2192" s="157"/>
      <c r="G2192" s="179"/>
      <c r="H2192" s="152"/>
      <c r="I2192" s="152"/>
      <c r="J2192" s="152"/>
      <c r="K2192" s="152"/>
      <c r="L2192" s="152"/>
      <c r="M2192" s="152"/>
      <c r="N2192" s="152"/>
      <c r="O2192" s="152"/>
      <c r="P2192" s="152"/>
      <c r="Q2192" s="152"/>
      <c r="R2192" s="180"/>
      <c r="S2192" s="195"/>
      <c r="T2192" s="196"/>
      <c r="U2192" s="196"/>
      <c r="V2192" s="196"/>
      <c r="W2192" s="196"/>
      <c r="X2192" s="196"/>
      <c r="Y2192" s="196"/>
      <c r="Z2192" s="196"/>
      <c r="AA2192" s="196"/>
      <c r="AB2192" s="196"/>
      <c r="AC2192" s="196"/>
      <c r="AD2192" s="52"/>
      <c r="AE2192" s="53"/>
      <c r="AF2192" s="28"/>
    </row>
    <row r="2193" spans="2:32" ht="15" customHeight="1">
      <c r="B2193" s="7"/>
      <c r="C2193" s="17"/>
      <c r="D2193" s="17"/>
      <c r="E2193" s="18"/>
      <c r="F2193" s="157"/>
      <c r="G2193" s="179"/>
      <c r="H2193" s="152"/>
      <c r="I2193" s="152"/>
      <c r="J2193" s="152"/>
      <c r="K2193" s="152"/>
      <c r="L2193" s="152"/>
      <c r="M2193" s="152"/>
      <c r="N2193" s="152"/>
      <c r="O2193" s="152"/>
      <c r="P2193" s="152"/>
      <c r="Q2193" s="152"/>
      <c r="R2193" s="180"/>
      <c r="S2193" s="195"/>
      <c r="T2193" s="196"/>
      <c r="U2193" s="196"/>
      <c r="V2193" s="196"/>
      <c r="W2193" s="196"/>
      <c r="X2193" s="196"/>
      <c r="Y2193" s="196"/>
      <c r="Z2193" s="196"/>
      <c r="AA2193" s="196"/>
      <c r="AB2193" s="196"/>
      <c r="AC2193" s="196"/>
      <c r="AD2193" s="52"/>
      <c r="AE2193" s="53"/>
      <c r="AF2193" s="28"/>
    </row>
    <row r="2194" spans="2:32" ht="15" customHeight="1">
      <c r="B2194" s="7"/>
      <c r="C2194" s="17"/>
      <c r="D2194" s="17"/>
      <c r="E2194" s="18"/>
      <c r="F2194" s="157"/>
      <c r="G2194" s="179"/>
      <c r="H2194" s="152"/>
      <c r="I2194" s="152"/>
      <c r="J2194" s="152"/>
      <c r="K2194" s="152"/>
      <c r="L2194" s="152"/>
      <c r="M2194" s="152"/>
      <c r="N2194" s="152"/>
      <c r="O2194" s="152"/>
      <c r="P2194" s="152"/>
      <c r="Q2194" s="152"/>
      <c r="R2194" s="180"/>
      <c r="S2194" s="195"/>
      <c r="T2194" s="196"/>
      <c r="U2194" s="196"/>
      <c r="V2194" s="196"/>
      <c r="W2194" s="196"/>
      <c r="X2194" s="196"/>
      <c r="Y2194" s="196"/>
      <c r="Z2194" s="196"/>
      <c r="AA2194" s="196"/>
      <c r="AB2194" s="196"/>
      <c r="AC2194" s="196"/>
      <c r="AD2194" s="52"/>
      <c r="AE2194" s="53"/>
      <c r="AF2194" s="28"/>
    </row>
    <row r="2195" spans="2:32" ht="15" customHeight="1">
      <c r="B2195" s="7"/>
      <c r="C2195" s="17"/>
      <c r="D2195" s="17"/>
      <c r="E2195" s="18"/>
      <c r="F2195" s="157"/>
      <c r="G2195" s="179"/>
      <c r="H2195" s="152"/>
      <c r="I2195" s="152"/>
      <c r="J2195" s="152"/>
      <c r="K2195" s="152"/>
      <c r="L2195" s="152"/>
      <c r="M2195" s="152"/>
      <c r="N2195" s="152"/>
      <c r="O2195" s="152"/>
      <c r="P2195" s="152"/>
      <c r="Q2195" s="152"/>
      <c r="R2195" s="180"/>
      <c r="S2195" s="195"/>
      <c r="T2195" s="196"/>
      <c r="U2195" s="196"/>
      <c r="V2195" s="196"/>
      <c r="W2195" s="196"/>
      <c r="X2195" s="196"/>
      <c r="Y2195" s="196"/>
      <c r="Z2195" s="196"/>
      <c r="AA2195" s="196"/>
      <c r="AB2195" s="196"/>
      <c r="AC2195" s="196"/>
      <c r="AD2195" s="52"/>
      <c r="AE2195" s="53"/>
      <c r="AF2195" s="28"/>
    </row>
    <row r="2196" spans="2:32" ht="15" customHeight="1">
      <c r="B2196" s="7"/>
      <c r="C2196" s="17"/>
      <c r="D2196" s="17"/>
      <c r="E2196" s="18"/>
      <c r="F2196" s="157"/>
      <c r="G2196" s="179"/>
      <c r="H2196" s="152"/>
      <c r="I2196" s="152"/>
      <c r="J2196" s="152"/>
      <c r="K2196" s="152"/>
      <c r="L2196" s="152"/>
      <c r="M2196" s="152"/>
      <c r="N2196" s="152"/>
      <c r="O2196" s="152"/>
      <c r="P2196" s="152"/>
      <c r="Q2196" s="152"/>
      <c r="R2196" s="180"/>
      <c r="S2196" s="195"/>
      <c r="T2196" s="196"/>
      <c r="U2196" s="196"/>
      <c r="V2196" s="196"/>
      <c r="W2196" s="196"/>
      <c r="X2196" s="196"/>
      <c r="Y2196" s="196"/>
      <c r="Z2196" s="196"/>
      <c r="AA2196" s="196"/>
      <c r="AB2196" s="196"/>
      <c r="AC2196" s="196"/>
      <c r="AD2196" s="52"/>
      <c r="AE2196" s="53"/>
      <c r="AF2196" s="28"/>
    </row>
    <row r="2197" spans="2:32" ht="15" customHeight="1">
      <c r="B2197" s="7"/>
      <c r="C2197" s="17"/>
      <c r="D2197" s="17"/>
      <c r="E2197" s="18"/>
      <c r="F2197" s="157"/>
      <c r="G2197" s="179"/>
      <c r="H2197" s="152"/>
      <c r="I2197" s="152"/>
      <c r="J2197" s="152"/>
      <c r="K2197" s="152"/>
      <c r="L2197" s="152"/>
      <c r="M2197" s="152"/>
      <c r="N2197" s="152"/>
      <c r="O2197" s="152"/>
      <c r="P2197" s="152"/>
      <c r="Q2197" s="152"/>
      <c r="R2197" s="180"/>
      <c r="S2197" s="195"/>
      <c r="T2197" s="196"/>
      <c r="U2197" s="196"/>
      <c r="V2197" s="196"/>
      <c r="W2197" s="196"/>
      <c r="X2197" s="196"/>
      <c r="Y2197" s="196"/>
      <c r="Z2197" s="196"/>
      <c r="AA2197" s="196"/>
      <c r="AB2197" s="196"/>
      <c r="AC2197" s="196"/>
      <c r="AD2197" s="52"/>
      <c r="AE2197" s="53"/>
      <c r="AF2197" s="28"/>
    </row>
    <row r="2198" spans="2:32" ht="15" customHeight="1">
      <c r="B2198" s="7"/>
      <c r="C2198" s="17"/>
      <c r="D2198" s="17"/>
      <c r="E2198" s="18"/>
      <c r="F2198" s="157"/>
      <c r="G2198" s="179"/>
      <c r="H2198" s="152"/>
      <c r="I2198" s="152"/>
      <c r="J2198" s="152"/>
      <c r="K2198" s="152"/>
      <c r="L2198" s="152"/>
      <c r="M2198" s="152"/>
      <c r="N2198" s="152"/>
      <c r="O2198" s="152"/>
      <c r="P2198" s="152"/>
      <c r="Q2198" s="152"/>
      <c r="R2198" s="180"/>
      <c r="S2198" s="195"/>
      <c r="T2198" s="196"/>
      <c r="U2198" s="196"/>
      <c r="V2198" s="196"/>
      <c r="W2198" s="196"/>
      <c r="X2198" s="196"/>
      <c r="Y2198" s="196"/>
      <c r="Z2198" s="196"/>
      <c r="AA2198" s="196"/>
      <c r="AB2198" s="196"/>
      <c r="AC2198" s="196"/>
      <c r="AD2198" s="52"/>
      <c r="AE2198" s="53"/>
      <c r="AF2198" s="28"/>
    </row>
    <row r="2199" spans="2:32" ht="15" customHeight="1">
      <c r="B2199" s="7"/>
      <c r="C2199" s="17"/>
      <c r="D2199" s="17"/>
      <c r="E2199" s="18"/>
      <c r="F2199" s="157"/>
      <c r="G2199" s="179"/>
      <c r="H2199" s="152"/>
      <c r="I2199" s="152"/>
      <c r="J2199" s="152"/>
      <c r="K2199" s="152"/>
      <c r="L2199" s="152"/>
      <c r="M2199" s="152"/>
      <c r="N2199" s="152"/>
      <c r="O2199" s="152"/>
      <c r="P2199" s="152"/>
      <c r="Q2199" s="152"/>
      <c r="R2199" s="180"/>
      <c r="S2199" s="195"/>
      <c r="T2199" s="196"/>
      <c r="U2199" s="196"/>
      <c r="V2199" s="196"/>
      <c r="W2199" s="196"/>
      <c r="X2199" s="196"/>
      <c r="Y2199" s="196"/>
      <c r="Z2199" s="196"/>
      <c r="AA2199" s="196"/>
      <c r="AB2199" s="196"/>
      <c r="AC2199" s="196"/>
      <c r="AD2199" s="52"/>
      <c r="AE2199" s="53"/>
      <c r="AF2199" s="28"/>
    </row>
    <row r="2200" spans="2:32" ht="15" customHeight="1">
      <c r="B2200" s="7"/>
      <c r="C2200" s="17"/>
      <c r="D2200" s="17"/>
      <c r="E2200" s="18"/>
      <c r="F2200" s="157"/>
      <c r="G2200" s="179"/>
      <c r="H2200" s="152"/>
      <c r="I2200" s="152"/>
      <c r="J2200" s="152"/>
      <c r="K2200" s="152"/>
      <c r="L2200" s="152"/>
      <c r="M2200" s="152"/>
      <c r="N2200" s="152"/>
      <c r="O2200" s="152"/>
      <c r="P2200" s="152"/>
      <c r="Q2200" s="152"/>
      <c r="R2200" s="180"/>
      <c r="S2200" s="195"/>
      <c r="T2200" s="196"/>
      <c r="U2200" s="196"/>
      <c r="V2200" s="196"/>
      <c r="W2200" s="196"/>
      <c r="X2200" s="196"/>
      <c r="Y2200" s="196"/>
      <c r="Z2200" s="196"/>
      <c r="AA2200" s="196"/>
      <c r="AB2200" s="196"/>
      <c r="AC2200" s="196"/>
      <c r="AD2200" s="52"/>
      <c r="AE2200" s="53"/>
      <c r="AF2200" s="28"/>
    </row>
    <row r="2201" spans="2:32" ht="15" customHeight="1">
      <c r="B2201" s="7"/>
      <c r="C2201" s="17"/>
      <c r="D2201" s="17"/>
      <c r="E2201" s="18"/>
      <c r="F2201" s="157"/>
      <c r="G2201" s="179"/>
      <c r="H2201" s="152"/>
      <c r="I2201" s="152"/>
      <c r="J2201" s="152"/>
      <c r="K2201" s="152"/>
      <c r="L2201" s="152"/>
      <c r="M2201" s="152"/>
      <c r="N2201" s="152"/>
      <c r="O2201" s="152"/>
      <c r="P2201" s="152"/>
      <c r="Q2201" s="152"/>
      <c r="R2201" s="180"/>
      <c r="S2201" s="195"/>
      <c r="T2201" s="196"/>
      <c r="U2201" s="196"/>
      <c r="V2201" s="196"/>
      <c r="W2201" s="196"/>
      <c r="X2201" s="196"/>
      <c r="Y2201" s="196"/>
      <c r="Z2201" s="196"/>
      <c r="AA2201" s="196"/>
      <c r="AB2201" s="196"/>
      <c r="AC2201" s="196"/>
      <c r="AD2201" s="52"/>
      <c r="AE2201" s="53"/>
      <c r="AF2201" s="28"/>
    </row>
    <row r="2202" spans="2:32" ht="15" customHeight="1">
      <c r="B2202" s="7"/>
      <c r="C2202" s="17"/>
      <c r="D2202" s="17"/>
      <c r="E2202" s="18"/>
      <c r="F2202" s="157"/>
      <c r="G2202" s="179"/>
      <c r="H2202" s="152"/>
      <c r="I2202" s="152"/>
      <c r="J2202" s="152"/>
      <c r="K2202" s="152"/>
      <c r="L2202" s="152"/>
      <c r="M2202" s="152"/>
      <c r="N2202" s="152"/>
      <c r="O2202" s="152"/>
      <c r="P2202" s="152"/>
      <c r="Q2202" s="152"/>
      <c r="R2202" s="180"/>
      <c r="S2202" s="195"/>
      <c r="T2202" s="196"/>
      <c r="U2202" s="196"/>
      <c r="V2202" s="196"/>
      <c r="W2202" s="196"/>
      <c r="X2202" s="196"/>
      <c r="Y2202" s="196"/>
      <c r="Z2202" s="196"/>
      <c r="AA2202" s="196"/>
      <c r="AB2202" s="196"/>
      <c r="AC2202" s="196"/>
      <c r="AD2202" s="52"/>
      <c r="AE2202" s="53"/>
      <c r="AF2202" s="28"/>
    </row>
    <row r="2203" spans="2:32" ht="15" customHeight="1">
      <c r="B2203" s="7"/>
      <c r="C2203" s="17"/>
      <c r="D2203" s="17"/>
      <c r="E2203" s="18"/>
      <c r="F2203" s="157"/>
      <c r="G2203" s="179"/>
      <c r="H2203" s="152"/>
      <c r="I2203" s="152"/>
      <c r="J2203" s="152"/>
      <c r="K2203" s="152"/>
      <c r="L2203" s="152"/>
      <c r="M2203" s="152"/>
      <c r="N2203" s="152"/>
      <c r="O2203" s="152"/>
      <c r="P2203" s="152"/>
      <c r="Q2203" s="152"/>
      <c r="R2203" s="180"/>
      <c r="S2203" s="195"/>
      <c r="T2203" s="196"/>
      <c r="U2203" s="196"/>
      <c r="V2203" s="196"/>
      <c r="W2203" s="196"/>
      <c r="X2203" s="196"/>
      <c r="Y2203" s="196"/>
      <c r="Z2203" s="196"/>
      <c r="AA2203" s="196"/>
      <c r="AB2203" s="196"/>
      <c r="AC2203" s="196"/>
      <c r="AD2203" s="52"/>
      <c r="AE2203" s="53"/>
      <c r="AF2203" s="28"/>
    </row>
    <row r="2204" spans="2:32" ht="15" customHeight="1">
      <c r="B2204" s="7"/>
      <c r="C2204" s="17"/>
      <c r="D2204" s="17"/>
      <c r="E2204" s="18"/>
      <c r="F2204" s="157"/>
      <c r="G2204" s="179"/>
      <c r="H2204" s="152"/>
      <c r="I2204" s="152"/>
      <c r="J2204" s="152"/>
      <c r="K2204" s="152"/>
      <c r="L2204" s="152"/>
      <c r="M2204" s="152"/>
      <c r="N2204" s="152"/>
      <c r="O2204" s="152"/>
      <c r="P2204" s="152"/>
      <c r="Q2204" s="152"/>
      <c r="R2204" s="180"/>
      <c r="S2204" s="195"/>
      <c r="T2204" s="196"/>
      <c r="U2204" s="196"/>
      <c r="V2204" s="196"/>
      <c r="W2204" s="196"/>
      <c r="X2204" s="196"/>
      <c r="Y2204" s="196"/>
      <c r="Z2204" s="196"/>
      <c r="AA2204" s="196"/>
      <c r="AB2204" s="196"/>
      <c r="AC2204" s="196"/>
      <c r="AD2204" s="52"/>
      <c r="AE2204" s="53"/>
      <c r="AF2204" s="28"/>
    </row>
    <row r="2205" spans="2:32" ht="15" customHeight="1">
      <c r="B2205" s="7"/>
      <c r="C2205" s="17"/>
      <c r="D2205" s="17"/>
      <c r="E2205" s="18"/>
      <c r="F2205" s="157"/>
      <c r="G2205" s="179"/>
      <c r="H2205" s="152"/>
      <c r="I2205" s="152"/>
      <c r="J2205" s="152"/>
      <c r="K2205" s="152"/>
      <c r="L2205" s="152"/>
      <c r="M2205" s="152"/>
      <c r="N2205" s="152"/>
      <c r="O2205" s="152"/>
      <c r="P2205" s="152"/>
      <c r="Q2205" s="152"/>
      <c r="R2205" s="180"/>
      <c r="S2205" s="195"/>
      <c r="T2205" s="196"/>
      <c r="U2205" s="196"/>
      <c r="V2205" s="196"/>
      <c r="W2205" s="196"/>
      <c r="X2205" s="196"/>
      <c r="Y2205" s="196"/>
      <c r="Z2205" s="196"/>
      <c r="AA2205" s="196"/>
      <c r="AB2205" s="196"/>
      <c r="AC2205" s="196"/>
      <c r="AD2205" s="52"/>
      <c r="AE2205" s="53"/>
      <c r="AF2205" s="28"/>
    </row>
    <row r="2206" spans="2:32" ht="15" customHeight="1">
      <c r="B2206" s="7"/>
      <c r="C2206" s="17"/>
      <c r="D2206" s="17"/>
      <c r="E2206" s="18"/>
      <c r="F2206" s="157"/>
      <c r="G2206" s="179"/>
      <c r="H2206" s="152"/>
      <c r="I2206" s="152"/>
      <c r="J2206" s="152"/>
      <c r="K2206" s="152"/>
      <c r="L2206" s="152"/>
      <c r="M2206" s="152"/>
      <c r="N2206" s="152"/>
      <c r="O2206" s="152"/>
      <c r="P2206" s="152"/>
      <c r="Q2206" s="152"/>
      <c r="R2206" s="180"/>
      <c r="S2206" s="195"/>
      <c r="T2206" s="196"/>
      <c r="U2206" s="196"/>
      <c r="V2206" s="196"/>
      <c r="W2206" s="196"/>
      <c r="X2206" s="196"/>
      <c r="Y2206" s="196"/>
      <c r="Z2206" s="196"/>
      <c r="AA2206" s="196"/>
      <c r="AB2206" s="196"/>
      <c r="AC2206" s="196"/>
      <c r="AD2206" s="52"/>
      <c r="AE2206" s="53"/>
      <c r="AF2206" s="28"/>
    </row>
    <row r="2207" spans="2:32" ht="15" customHeight="1">
      <c r="B2207" s="7"/>
      <c r="C2207" s="17"/>
      <c r="D2207" s="17"/>
      <c r="E2207" s="18"/>
      <c r="F2207" s="157"/>
      <c r="G2207" s="179"/>
      <c r="H2207" s="152"/>
      <c r="I2207" s="152"/>
      <c r="J2207" s="152"/>
      <c r="K2207" s="152"/>
      <c r="L2207" s="152"/>
      <c r="M2207" s="152"/>
      <c r="N2207" s="152"/>
      <c r="O2207" s="152"/>
      <c r="P2207" s="152"/>
      <c r="Q2207" s="152"/>
      <c r="R2207" s="180"/>
      <c r="S2207" s="195"/>
      <c r="T2207" s="196"/>
      <c r="U2207" s="196"/>
      <c r="V2207" s="196"/>
      <c r="W2207" s="196"/>
      <c r="X2207" s="196"/>
      <c r="Y2207" s="196"/>
      <c r="Z2207" s="196"/>
      <c r="AA2207" s="196"/>
      <c r="AB2207" s="196"/>
      <c r="AC2207" s="196"/>
      <c r="AD2207" s="52"/>
      <c r="AE2207" s="53"/>
      <c r="AF2207" s="28"/>
    </row>
    <row r="2208" spans="2:32" ht="15" customHeight="1">
      <c r="B2208" s="7"/>
      <c r="C2208" s="17"/>
      <c r="D2208" s="17"/>
      <c r="E2208" s="18"/>
      <c r="F2208" s="157"/>
      <c r="G2208" s="179"/>
      <c r="H2208" s="152"/>
      <c r="I2208" s="152"/>
      <c r="J2208" s="152"/>
      <c r="K2208" s="152"/>
      <c r="L2208" s="152"/>
      <c r="M2208" s="152"/>
      <c r="N2208" s="152"/>
      <c r="O2208" s="152"/>
      <c r="P2208" s="152"/>
      <c r="Q2208" s="152"/>
      <c r="R2208" s="180"/>
      <c r="S2208" s="195"/>
      <c r="T2208" s="196"/>
      <c r="U2208" s="196"/>
      <c r="V2208" s="196"/>
      <c r="W2208" s="196"/>
      <c r="X2208" s="196"/>
      <c r="Y2208" s="196"/>
      <c r="Z2208" s="196"/>
      <c r="AA2208" s="196"/>
      <c r="AB2208" s="196"/>
      <c r="AC2208" s="196"/>
      <c r="AD2208" s="52"/>
      <c r="AE2208" s="53"/>
      <c r="AF2208" s="28"/>
    </row>
    <row r="2209" spans="2:32" ht="15" customHeight="1">
      <c r="B2209" s="7"/>
      <c r="C2209" s="17"/>
      <c r="D2209" s="17"/>
      <c r="E2209" s="18"/>
      <c r="F2209" s="157"/>
      <c r="G2209" s="179"/>
      <c r="H2209" s="152"/>
      <c r="I2209" s="152"/>
      <c r="J2209" s="152"/>
      <c r="K2209" s="152"/>
      <c r="L2209" s="152"/>
      <c r="M2209" s="152"/>
      <c r="N2209" s="152"/>
      <c r="O2209" s="152"/>
      <c r="P2209" s="152"/>
      <c r="Q2209" s="152"/>
      <c r="R2209" s="180"/>
      <c r="S2209" s="195"/>
      <c r="T2209" s="196"/>
      <c r="U2209" s="196"/>
      <c r="V2209" s="196"/>
      <c r="W2209" s="196"/>
      <c r="X2209" s="196"/>
      <c r="Y2209" s="196"/>
      <c r="Z2209" s="196"/>
      <c r="AA2209" s="196"/>
      <c r="AB2209" s="196"/>
      <c r="AC2209" s="196"/>
      <c r="AD2209" s="52"/>
      <c r="AE2209" s="53"/>
      <c r="AF2209" s="28"/>
    </row>
    <row r="2210" spans="2:32" ht="15" customHeight="1">
      <c r="B2210" s="7"/>
      <c r="C2210" s="17"/>
      <c r="D2210" s="17"/>
      <c r="E2210" s="18"/>
      <c r="F2210" s="157"/>
      <c r="G2210" s="179"/>
      <c r="H2210" s="152"/>
      <c r="I2210" s="152"/>
      <c r="J2210" s="152"/>
      <c r="K2210" s="152"/>
      <c r="L2210" s="152"/>
      <c r="M2210" s="152"/>
      <c r="N2210" s="152"/>
      <c r="O2210" s="152"/>
      <c r="P2210" s="152"/>
      <c r="Q2210" s="152"/>
      <c r="R2210" s="180"/>
      <c r="S2210" s="195"/>
      <c r="T2210" s="196"/>
      <c r="U2210" s="196"/>
      <c r="V2210" s="196"/>
      <c r="W2210" s="196"/>
      <c r="X2210" s="196"/>
      <c r="Y2210" s="196"/>
      <c r="Z2210" s="196"/>
      <c r="AA2210" s="196"/>
      <c r="AB2210" s="196"/>
      <c r="AC2210" s="196"/>
      <c r="AD2210" s="52"/>
      <c r="AE2210" s="53"/>
      <c r="AF2210" s="28"/>
    </row>
    <row r="2211" spans="2:32" ht="15" customHeight="1">
      <c r="B2211" s="7"/>
      <c r="C2211" s="17"/>
      <c r="D2211" s="17"/>
      <c r="E2211" s="18"/>
      <c r="F2211" s="157"/>
      <c r="G2211" s="179"/>
      <c r="H2211" s="152"/>
      <c r="I2211" s="152"/>
      <c r="J2211" s="152"/>
      <c r="K2211" s="152"/>
      <c r="L2211" s="152"/>
      <c r="M2211" s="152"/>
      <c r="N2211" s="152"/>
      <c r="O2211" s="152"/>
      <c r="P2211" s="152"/>
      <c r="Q2211" s="152"/>
      <c r="R2211" s="180"/>
      <c r="S2211" s="195"/>
      <c r="T2211" s="196"/>
      <c r="U2211" s="196"/>
      <c r="V2211" s="196"/>
      <c r="W2211" s="196"/>
      <c r="X2211" s="196"/>
      <c r="Y2211" s="196"/>
      <c r="Z2211" s="196"/>
      <c r="AA2211" s="196"/>
      <c r="AB2211" s="196"/>
      <c r="AC2211" s="196"/>
      <c r="AD2211" s="52"/>
      <c r="AE2211" s="53"/>
      <c r="AF2211" s="28"/>
    </row>
    <row r="2212" spans="2:32" ht="15" customHeight="1">
      <c r="B2212" s="7"/>
      <c r="C2212" s="17"/>
      <c r="D2212" s="17"/>
      <c r="E2212" s="18"/>
      <c r="F2212" s="157"/>
      <c r="G2212" s="179"/>
      <c r="H2212" s="152"/>
      <c r="I2212" s="152"/>
      <c r="J2212" s="152"/>
      <c r="K2212" s="152"/>
      <c r="L2212" s="152"/>
      <c r="M2212" s="152"/>
      <c r="N2212" s="152"/>
      <c r="O2212" s="152"/>
      <c r="P2212" s="152"/>
      <c r="Q2212" s="152"/>
      <c r="R2212" s="180"/>
      <c r="S2212" s="195"/>
      <c r="T2212" s="196"/>
      <c r="U2212" s="196"/>
      <c r="V2212" s="196"/>
      <c r="W2212" s="196"/>
      <c r="X2212" s="196"/>
      <c r="Y2212" s="196"/>
      <c r="Z2212" s="196"/>
      <c r="AA2212" s="196"/>
      <c r="AB2212" s="196"/>
      <c r="AC2212" s="196"/>
      <c r="AD2212" s="52"/>
      <c r="AE2212" s="53"/>
      <c r="AF2212" s="28"/>
    </row>
    <row r="2213" spans="2:32" ht="15" customHeight="1">
      <c r="B2213" s="7"/>
      <c r="C2213" s="17"/>
      <c r="D2213" s="17"/>
      <c r="E2213" s="18"/>
      <c r="F2213" s="157"/>
      <c r="G2213" s="179"/>
      <c r="H2213" s="152"/>
      <c r="I2213" s="152"/>
      <c r="J2213" s="152"/>
      <c r="K2213" s="152"/>
      <c r="L2213" s="152"/>
      <c r="M2213" s="152"/>
      <c r="N2213" s="152"/>
      <c r="O2213" s="152"/>
      <c r="P2213" s="152"/>
      <c r="Q2213" s="152"/>
      <c r="R2213" s="180"/>
      <c r="S2213" s="195"/>
      <c r="T2213" s="196"/>
      <c r="U2213" s="196"/>
      <c r="V2213" s="196"/>
      <c r="W2213" s="196"/>
      <c r="X2213" s="196"/>
      <c r="Y2213" s="196"/>
      <c r="Z2213" s="196"/>
      <c r="AA2213" s="196"/>
      <c r="AB2213" s="196"/>
      <c r="AC2213" s="196"/>
      <c r="AD2213" s="52"/>
      <c r="AE2213" s="53"/>
      <c r="AF2213" s="28"/>
    </row>
    <row r="2214" spans="2:32" ht="15" customHeight="1">
      <c r="B2214" s="7"/>
      <c r="C2214" s="17"/>
      <c r="D2214" s="17"/>
      <c r="E2214" s="18"/>
      <c r="F2214" s="157"/>
      <c r="G2214" s="179"/>
      <c r="H2214" s="152"/>
      <c r="I2214" s="152"/>
      <c r="J2214" s="152"/>
      <c r="K2214" s="152"/>
      <c r="L2214" s="152"/>
      <c r="M2214" s="152"/>
      <c r="N2214" s="152"/>
      <c r="O2214" s="152"/>
      <c r="P2214" s="152"/>
      <c r="Q2214" s="152"/>
      <c r="R2214" s="180"/>
      <c r="S2214" s="195"/>
      <c r="T2214" s="196"/>
      <c r="U2214" s="196"/>
      <c r="V2214" s="196"/>
      <c r="W2214" s="196"/>
      <c r="X2214" s="196"/>
      <c r="Y2214" s="196"/>
      <c r="Z2214" s="196"/>
      <c r="AA2214" s="196"/>
      <c r="AB2214" s="196"/>
      <c r="AC2214" s="196"/>
      <c r="AD2214" s="52"/>
      <c r="AE2214" s="53"/>
      <c r="AF2214" s="28"/>
    </row>
    <row r="2215" spans="2:32" ht="15" customHeight="1">
      <c r="B2215" s="7"/>
      <c r="C2215" s="17"/>
      <c r="D2215" s="17"/>
      <c r="E2215" s="18"/>
      <c r="F2215" s="157"/>
      <c r="G2215" s="179"/>
      <c r="H2215" s="152"/>
      <c r="I2215" s="152"/>
      <c r="J2215" s="152"/>
      <c r="K2215" s="152"/>
      <c r="L2215" s="152"/>
      <c r="M2215" s="152"/>
      <c r="N2215" s="152"/>
      <c r="O2215" s="152"/>
      <c r="P2215" s="152"/>
      <c r="Q2215" s="152"/>
      <c r="R2215" s="180"/>
      <c r="S2215" s="195"/>
      <c r="T2215" s="196"/>
      <c r="U2215" s="196"/>
      <c r="V2215" s="196"/>
      <c r="W2215" s="196"/>
      <c r="X2215" s="196"/>
      <c r="Y2215" s="196"/>
      <c r="Z2215" s="196"/>
      <c r="AA2215" s="196"/>
      <c r="AB2215" s="196"/>
      <c r="AC2215" s="196"/>
      <c r="AD2215" s="52"/>
      <c r="AE2215" s="53"/>
      <c r="AF2215" s="28"/>
    </row>
    <row r="2216" spans="2:32" ht="15" customHeight="1">
      <c r="B2216" s="7"/>
      <c r="C2216" s="17"/>
      <c r="D2216" s="17"/>
      <c r="E2216" s="18"/>
      <c r="F2216" s="157"/>
      <c r="G2216" s="179"/>
      <c r="H2216" s="152"/>
      <c r="I2216" s="152"/>
      <c r="J2216" s="152"/>
      <c r="K2216" s="152"/>
      <c r="L2216" s="152"/>
      <c r="M2216" s="152"/>
      <c r="N2216" s="152"/>
      <c r="O2216" s="152"/>
      <c r="P2216" s="152"/>
      <c r="Q2216" s="152"/>
      <c r="R2216" s="180"/>
      <c r="S2216" s="195"/>
      <c r="T2216" s="196"/>
      <c r="U2216" s="196"/>
      <c r="V2216" s="196"/>
      <c r="W2216" s="196"/>
      <c r="X2216" s="196"/>
      <c r="Y2216" s="196"/>
      <c r="Z2216" s="196"/>
      <c r="AA2216" s="196"/>
      <c r="AB2216" s="196"/>
      <c r="AC2216" s="196"/>
      <c r="AD2216" s="52"/>
      <c r="AE2216" s="53"/>
      <c r="AF2216" s="28"/>
    </row>
    <row r="2217" spans="2:32" ht="15" customHeight="1">
      <c r="B2217" s="7"/>
      <c r="C2217" s="17"/>
      <c r="D2217" s="17"/>
      <c r="E2217" s="18"/>
      <c r="F2217" s="157"/>
      <c r="G2217" s="179"/>
      <c r="H2217" s="152"/>
      <c r="I2217" s="152"/>
      <c r="J2217" s="152"/>
      <c r="K2217" s="152"/>
      <c r="L2217" s="152"/>
      <c r="M2217" s="152"/>
      <c r="N2217" s="152"/>
      <c r="O2217" s="152"/>
      <c r="P2217" s="152"/>
      <c r="Q2217" s="152"/>
      <c r="R2217" s="180"/>
      <c r="S2217" s="195"/>
      <c r="T2217" s="196"/>
      <c r="U2217" s="196"/>
      <c r="V2217" s="196"/>
      <c r="W2217" s="196"/>
      <c r="X2217" s="196"/>
      <c r="Y2217" s="196"/>
      <c r="Z2217" s="196"/>
      <c r="AA2217" s="196"/>
      <c r="AB2217" s="196"/>
      <c r="AC2217" s="196"/>
      <c r="AD2217" s="52"/>
      <c r="AE2217" s="53"/>
      <c r="AF2217" s="28"/>
    </row>
    <row r="2218" spans="2:32" ht="15" customHeight="1">
      <c r="B2218" s="7"/>
      <c r="C2218" s="17"/>
      <c r="D2218" s="17"/>
      <c r="E2218" s="18"/>
      <c r="F2218" s="157"/>
      <c r="G2218" s="179"/>
      <c r="H2218" s="152"/>
      <c r="I2218" s="152"/>
      <c r="J2218" s="152"/>
      <c r="K2218" s="152"/>
      <c r="L2218" s="152"/>
      <c r="M2218" s="152"/>
      <c r="N2218" s="152"/>
      <c r="O2218" s="152"/>
      <c r="P2218" s="152"/>
      <c r="Q2218" s="152"/>
      <c r="R2218" s="180"/>
      <c r="S2218" s="195"/>
      <c r="T2218" s="196"/>
      <c r="U2218" s="196"/>
      <c r="V2218" s="196"/>
      <c r="W2218" s="196"/>
      <c r="X2218" s="196"/>
      <c r="Y2218" s="196"/>
      <c r="Z2218" s="196"/>
      <c r="AA2218" s="196"/>
      <c r="AB2218" s="196"/>
      <c r="AC2218" s="196"/>
      <c r="AD2218" s="52"/>
      <c r="AE2218" s="53"/>
      <c r="AF2218" s="28"/>
    </row>
    <row r="2219" spans="2:32" ht="15" customHeight="1">
      <c r="B2219" s="7"/>
      <c r="C2219" s="17"/>
      <c r="D2219" s="17"/>
      <c r="E2219" s="18"/>
      <c r="F2219" s="157"/>
      <c r="G2219" s="179"/>
      <c r="H2219" s="152"/>
      <c r="I2219" s="152"/>
      <c r="J2219" s="152"/>
      <c r="K2219" s="152"/>
      <c r="L2219" s="152"/>
      <c r="M2219" s="152"/>
      <c r="N2219" s="152"/>
      <c r="O2219" s="152"/>
      <c r="P2219" s="152"/>
      <c r="Q2219" s="152"/>
      <c r="R2219" s="180"/>
      <c r="S2219" s="195"/>
      <c r="T2219" s="196"/>
      <c r="U2219" s="196"/>
      <c r="V2219" s="196"/>
      <c r="W2219" s="196"/>
      <c r="X2219" s="196"/>
      <c r="Y2219" s="196"/>
      <c r="Z2219" s="196"/>
      <c r="AA2219" s="196"/>
      <c r="AB2219" s="196"/>
      <c r="AC2219" s="196"/>
      <c r="AD2219" s="52"/>
      <c r="AE2219" s="53"/>
      <c r="AF2219" s="28"/>
    </row>
    <row r="2220" spans="2:32" ht="15" customHeight="1">
      <c r="B2220" s="7"/>
      <c r="C2220" s="17"/>
      <c r="D2220" s="17"/>
      <c r="E2220" s="18"/>
      <c r="F2220" s="157"/>
      <c r="G2220" s="179"/>
      <c r="H2220" s="152"/>
      <c r="I2220" s="152"/>
      <c r="J2220" s="152"/>
      <c r="K2220" s="152"/>
      <c r="L2220" s="152"/>
      <c r="M2220" s="152"/>
      <c r="N2220" s="152"/>
      <c r="O2220" s="152"/>
      <c r="P2220" s="152"/>
      <c r="Q2220" s="152"/>
      <c r="R2220" s="180"/>
      <c r="S2220" s="195"/>
      <c r="T2220" s="196"/>
      <c r="U2220" s="196"/>
      <c r="V2220" s="196"/>
      <c r="W2220" s="196"/>
      <c r="X2220" s="196"/>
      <c r="Y2220" s="196"/>
      <c r="Z2220" s="196"/>
      <c r="AA2220" s="196"/>
      <c r="AB2220" s="196"/>
      <c r="AC2220" s="196"/>
      <c r="AD2220" s="52"/>
      <c r="AE2220" s="53"/>
      <c r="AF2220" s="28"/>
    </row>
    <row r="2221" spans="2:32" ht="15" customHeight="1">
      <c r="B2221" s="7"/>
      <c r="C2221" s="17"/>
      <c r="D2221" s="17"/>
      <c r="E2221" s="18"/>
      <c r="F2221" s="157"/>
      <c r="G2221" s="179"/>
      <c r="H2221" s="152"/>
      <c r="I2221" s="152"/>
      <c r="J2221" s="152"/>
      <c r="K2221" s="152"/>
      <c r="L2221" s="152"/>
      <c r="M2221" s="152"/>
      <c r="N2221" s="152"/>
      <c r="O2221" s="152"/>
      <c r="P2221" s="152"/>
      <c r="Q2221" s="152"/>
      <c r="R2221" s="180"/>
      <c r="S2221" s="195"/>
      <c r="T2221" s="196"/>
      <c r="U2221" s="196"/>
      <c r="V2221" s="196"/>
      <c r="W2221" s="196"/>
      <c r="X2221" s="196"/>
      <c r="Y2221" s="196"/>
      <c r="Z2221" s="196"/>
      <c r="AA2221" s="196"/>
      <c r="AB2221" s="196"/>
      <c r="AC2221" s="196"/>
      <c r="AD2221" s="52"/>
      <c r="AE2221" s="53"/>
      <c r="AF2221" s="28"/>
    </row>
    <row r="2222" spans="2:32" ht="15" customHeight="1">
      <c r="B2222" s="7"/>
      <c r="C2222" s="17"/>
      <c r="D2222" s="17"/>
      <c r="E2222" s="18"/>
      <c r="F2222" s="157"/>
      <c r="G2222" s="179"/>
      <c r="H2222" s="152"/>
      <c r="I2222" s="152"/>
      <c r="J2222" s="152"/>
      <c r="K2222" s="152"/>
      <c r="L2222" s="152"/>
      <c r="M2222" s="152"/>
      <c r="N2222" s="152"/>
      <c r="O2222" s="152"/>
      <c r="P2222" s="152"/>
      <c r="Q2222" s="152"/>
      <c r="R2222" s="180"/>
      <c r="S2222" s="195"/>
      <c r="T2222" s="196"/>
      <c r="U2222" s="196"/>
      <c r="V2222" s="196"/>
      <c r="W2222" s="196"/>
      <c r="X2222" s="196"/>
      <c r="Y2222" s="196"/>
      <c r="Z2222" s="196"/>
      <c r="AA2222" s="196"/>
      <c r="AB2222" s="196"/>
      <c r="AC2222" s="196"/>
      <c r="AD2222" s="52"/>
      <c r="AE2222" s="53"/>
      <c r="AF2222" s="28"/>
    </row>
    <row r="2223" spans="2:32" ht="15" customHeight="1">
      <c r="B2223" s="7"/>
      <c r="C2223" s="17"/>
      <c r="D2223" s="17"/>
      <c r="E2223" s="18"/>
      <c r="F2223" s="157"/>
      <c r="G2223" s="179"/>
      <c r="H2223" s="152"/>
      <c r="I2223" s="152"/>
      <c r="J2223" s="152"/>
      <c r="K2223" s="152"/>
      <c r="L2223" s="152"/>
      <c r="M2223" s="152"/>
      <c r="N2223" s="152"/>
      <c r="O2223" s="152"/>
      <c r="P2223" s="152"/>
      <c r="Q2223" s="152"/>
      <c r="R2223" s="180"/>
      <c r="S2223" s="195"/>
      <c r="T2223" s="196"/>
      <c r="U2223" s="196"/>
      <c r="V2223" s="196"/>
      <c r="W2223" s="196"/>
      <c r="X2223" s="196"/>
      <c r="Y2223" s="196"/>
      <c r="Z2223" s="196"/>
      <c r="AA2223" s="196"/>
      <c r="AB2223" s="196"/>
      <c r="AC2223" s="196"/>
      <c r="AD2223" s="52"/>
      <c r="AE2223" s="53"/>
      <c r="AF2223" s="28"/>
    </row>
    <row r="2224" spans="2:32" ht="15" customHeight="1">
      <c r="B2224" s="7"/>
      <c r="C2224" s="17"/>
      <c r="D2224" s="17"/>
      <c r="E2224" s="18"/>
      <c r="F2224" s="157"/>
      <c r="G2224" s="179"/>
      <c r="H2224" s="152"/>
      <c r="I2224" s="152"/>
      <c r="J2224" s="152"/>
      <c r="K2224" s="152"/>
      <c r="L2224" s="152"/>
      <c r="M2224" s="152"/>
      <c r="N2224" s="152"/>
      <c r="O2224" s="152"/>
      <c r="P2224" s="152"/>
      <c r="Q2224" s="152"/>
      <c r="R2224" s="180"/>
      <c r="S2224" s="195"/>
      <c r="T2224" s="196"/>
      <c r="U2224" s="196"/>
      <c r="V2224" s="196"/>
      <c r="W2224" s="196"/>
      <c r="X2224" s="196"/>
      <c r="Y2224" s="196"/>
      <c r="Z2224" s="196"/>
      <c r="AA2224" s="196"/>
      <c r="AB2224" s="196"/>
      <c r="AC2224" s="196"/>
      <c r="AD2224" s="52"/>
      <c r="AE2224" s="53"/>
      <c r="AF2224" s="28"/>
    </row>
    <row r="2225" spans="2:32" ht="15" customHeight="1">
      <c r="B2225" s="7"/>
      <c r="C2225" s="17"/>
      <c r="D2225" s="17"/>
      <c r="E2225" s="18"/>
      <c r="F2225" s="157"/>
      <c r="G2225" s="179"/>
      <c r="H2225" s="152"/>
      <c r="I2225" s="152"/>
      <c r="J2225" s="152"/>
      <c r="K2225" s="152"/>
      <c r="L2225" s="152"/>
      <c r="M2225" s="152"/>
      <c r="N2225" s="152"/>
      <c r="O2225" s="152"/>
      <c r="P2225" s="152"/>
      <c r="Q2225" s="152"/>
      <c r="R2225" s="180"/>
      <c r="S2225" s="195"/>
      <c r="T2225" s="196"/>
      <c r="U2225" s="196"/>
      <c r="V2225" s="196"/>
      <c r="W2225" s="196"/>
      <c r="X2225" s="196"/>
      <c r="Y2225" s="196"/>
      <c r="Z2225" s="196"/>
      <c r="AA2225" s="196"/>
      <c r="AB2225" s="196"/>
      <c r="AC2225" s="196"/>
      <c r="AD2225" s="52"/>
      <c r="AE2225" s="53"/>
      <c r="AF2225" s="28"/>
    </row>
    <row r="2226" spans="2:32" ht="15" customHeight="1">
      <c r="B2226" s="7"/>
      <c r="C2226" s="17"/>
      <c r="D2226" s="17"/>
      <c r="E2226" s="18"/>
      <c r="F2226" s="157"/>
      <c r="G2226" s="179"/>
      <c r="H2226" s="152"/>
      <c r="I2226" s="152"/>
      <c r="J2226" s="152"/>
      <c r="K2226" s="152"/>
      <c r="L2226" s="152"/>
      <c r="M2226" s="152"/>
      <c r="N2226" s="152"/>
      <c r="O2226" s="152"/>
      <c r="P2226" s="152"/>
      <c r="Q2226" s="152"/>
      <c r="R2226" s="180"/>
      <c r="S2226" s="195"/>
      <c r="T2226" s="196"/>
      <c r="U2226" s="196"/>
      <c r="V2226" s="196"/>
      <c r="W2226" s="196"/>
      <c r="X2226" s="196"/>
      <c r="Y2226" s="196"/>
      <c r="Z2226" s="196"/>
      <c r="AA2226" s="196"/>
      <c r="AB2226" s="196"/>
      <c r="AC2226" s="196"/>
      <c r="AD2226" s="52"/>
      <c r="AE2226" s="53"/>
      <c r="AF2226" s="28"/>
    </row>
    <row r="2227" spans="2:32" ht="15" customHeight="1">
      <c r="B2227" s="7"/>
      <c r="C2227" s="17"/>
      <c r="D2227" s="17"/>
      <c r="E2227" s="18"/>
      <c r="F2227" s="157"/>
      <c r="G2227" s="179"/>
      <c r="H2227" s="152"/>
      <c r="I2227" s="152"/>
      <c r="J2227" s="152"/>
      <c r="K2227" s="152"/>
      <c r="L2227" s="152"/>
      <c r="M2227" s="152"/>
      <c r="N2227" s="152"/>
      <c r="O2227" s="152"/>
      <c r="P2227" s="152"/>
      <c r="Q2227" s="152"/>
      <c r="R2227" s="180"/>
      <c r="S2227" s="195"/>
      <c r="T2227" s="196"/>
      <c r="U2227" s="196"/>
      <c r="V2227" s="196"/>
      <c r="W2227" s="196"/>
      <c r="X2227" s="196"/>
      <c r="Y2227" s="196"/>
      <c r="Z2227" s="196"/>
      <c r="AA2227" s="196"/>
      <c r="AB2227" s="196"/>
      <c r="AC2227" s="196"/>
      <c r="AD2227" s="52"/>
      <c r="AE2227" s="53"/>
      <c r="AF2227" s="28"/>
    </row>
    <row r="2228" spans="2:32" ht="15" customHeight="1">
      <c r="B2228" s="7"/>
      <c r="C2228" s="17"/>
      <c r="D2228" s="17"/>
      <c r="E2228" s="18"/>
      <c r="F2228" s="157"/>
      <c r="G2228" s="179"/>
      <c r="H2228" s="152"/>
      <c r="I2228" s="152"/>
      <c r="J2228" s="152"/>
      <c r="K2228" s="152"/>
      <c r="L2228" s="152"/>
      <c r="M2228" s="152"/>
      <c r="N2228" s="152"/>
      <c r="O2228" s="152"/>
      <c r="P2228" s="152"/>
      <c r="Q2228" s="152"/>
      <c r="R2228" s="180"/>
      <c r="S2228" s="195"/>
      <c r="T2228" s="196"/>
      <c r="U2228" s="196"/>
      <c r="V2228" s="196"/>
      <c r="W2228" s="196"/>
      <c r="X2228" s="196"/>
      <c r="Y2228" s="196"/>
      <c r="Z2228" s="196"/>
      <c r="AA2228" s="196"/>
      <c r="AB2228" s="196"/>
      <c r="AC2228" s="196"/>
      <c r="AD2228" s="52"/>
      <c r="AE2228" s="53"/>
      <c r="AF2228" s="28"/>
    </row>
    <row r="2229" spans="2:32" ht="15" customHeight="1">
      <c r="B2229" s="7"/>
      <c r="C2229" s="17"/>
      <c r="D2229" s="17"/>
      <c r="E2229" s="18"/>
      <c r="F2229" s="157"/>
      <c r="G2229" s="179"/>
      <c r="H2229" s="152"/>
      <c r="I2229" s="152"/>
      <c r="J2229" s="152"/>
      <c r="K2229" s="152"/>
      <c r="L2229" s="152"/>
      <c r="M2229" s="152"/>
      <c r="N2229" s="152"/>
      <c r="O2229" s="152"/>
      <c r="P2229" s="152"/>
      <c r="Q2229" s="152"/>
      <c r="R2229" s="180"/>
      <c r="S2229" s="195"/>
      <c r="T2229" s="196"/>
      <c r="U2229" s="196"/>
      <c r="V2229" s="196"/>
      <c r="W2229" s="196"/>
      <c r="X2229" s="196"/>
      <c r="Y2229" s="196"/>
      <c r="Z2229" s="196"/>
      <c r="AA2229" s="196"/>
      <c r="AB2229" s="196"/>
      <c r="AC2229" s="196"/>
      <c r="AD2229" s="52"/>
      <c r="AE2229" s="53"/>
      <c r="AF2229" s="28"/>
    </row>
    <row r="2230" spans="2:32" ht="15" customHeight="1">
      <c r="B2230" s="7"/>
      <c r="C2230" s="17"/>
      <c r="D2230" s="17"/>
      <c r="E2230" s="18"/>
      <c r="F2230" s="157"/>
      <c r="G2230" s="179"/>
      <c r="H2230" s="152"/>
      <c r="I2230" s="152"/>
      <c r="J2230" s="152"/>
      <c r="K2230" s="152"/>
      <c r="L2230" s="152"/>
      <c r="M2230" s="152"/>
      <c r="N2230" s="152"/>
      <c r="O2230" s="152"/>
      <c r="P2230" s="152"/>
      <c r="Q2230" s="152"/>
      <c r="R2230" s="180"/>
      <c r="S2230" s="195"/>
      <c r="T2230" s="196"/>
      <c r="U2230" s="196"/>
      <c r="V2230" s="196"/>
      <c r="W2230" s="196"/>
      <c r="X2230" s="196"/>
      <c r="Y2230" s="196"/>
      <c r="Z2230" s="196"/>
      <c r="AA2230" s="196"/>
      <c r="AB2230" s="196"/>
      <c r="AC2230" s="196"/>
      <c r="AD2230" s="52"/>
      <c r="AE2230" s="53"/>
      <c r="AF2230" s="28"/>
    </row>
    <row r="2231" spans="2:32" ht="15" customHeight="1">
      <c r="B2231" s="7"/>
      <c r="C2231" s="17"/>
      <c r="D2231" s="17"/>
      <c r="E2231" s="18"/>
      <c r="F2231" s="157"/>
      <c r="G2231" s="179"/>
      <c r="H2231" s="152"/>
      <c r="I2231" s="152"/>
      <c r="J2231" s="152"/>
      <c r="K2231" s="152"/>
      <c r="L2231" s="152"/>
      <c r="M2231" s="152"/>
      <c r="N2231" s="152"/>
      <c r="O2231" s="152"/>
      <c r="P2231" s="152"/>
      <c r="Q2231" s="152"/>
      <c r="R2231" s="180"/>
      <c r="S2231" s="195"/>
      <c r="T2231" s="196"/>
      <c r="U2231" s="196"/>
      <c r="V2231" s="196"/>
      <c r="W2231" s="196"/>
      <c r="X2231" s="196"/>
      <c r="Y2231" s="196"/>
      <c r="Z2231" s="196"/>
      <c r="AA2231" s="196"/>
      <c r="AB2231" s="196"/>
      <c r="AC2231" s="196"/>
      <c r="AD2231" s="52"/>
      <c r="AE2231" s="53"/>
      <c r="AF2231" s="28"/>
    </row>
    <row r="2232" spans="2:32" ht="15" customHeight="1">
      <c r="B2232" s="7"/>
      <c r="C2232" s="17"/>
      <c r="D2232" s="17"/>
      <c r="E2232" s="18"/>
      <c r="F2232" s="157"/>
      <c r="G2232" s="179"/>
      <c r="H2232" s="152"/>
      <c r="I2232" s="152"/>
      <c r="J2232" s="152"/>
      <c r="K2232" s="152"/>
      <c r="L2232" s="152"/>
      <c r="M2232" s="152"/>
      <c r="N2232" s="152"/>
      <c r="O2232" s="152"/>
      <c r="P2232" s="152"/>
      <c r="Q2232" s="152"/>
      <c r="R2232" s="180"/>
      <c r="S2232" s="195"/>
      <c r="T2232" s="196"/>
      <c r="U2232" s="196"/>
      <c r="V2232" s="196"/>
      <c r="W2232" s="196"/>
      <c r="X2232" s="196"/>
      <c r="Y2232" s="196"/>
      <c r="Z2232" s="196"/>
      <c r="AA2232" s="196"/>
      <c r="AB2232" s="196"/>
      <c r="AC2232" s="196"/>
      <c r="AD2232" s="52"/>
      <c r="AE2232" s="53"/>
      <c r="AF2232" s="28"/>
    </row>
    <row r="2233" spans="2:32" ht="15" customHeight="1">
      <c r="B2233" s="7"/>
      <c r="C2233" s="17"/>
      <c r="D2233" s="17"/>
      <c r="E2233" s="18"/>
      <c r="F2233" s="157"/>
      <c r="G2233" s="179"/>
      <c r="H2233" s="152"/>
      <c r="I2233" s="152"/>
      <c r="J2233" s="152"/>
      <c r="K2233" s="152"/>
      <c r="L2233" s="152"/>
      <c r="M2233" s="152"/>
      <c r="N2233" s="152"/>
      <c r="O2233" s="152"/>
      <c r="P2233" s="152"/>
      <c r="Q2233" s="152"/>
      <c r="R2233" s="180"/>
      <c r="S2233" s="195"/>
      <c r="T2233" s="196"/>
      <c r="U2233" s="196"/>
      <c r="V2233" s="196"/>
      <c r="W2233" s="196"/>
      <c r="X2233" s="196"/>
      <c r="Y2233" s="196"/>
      <c r="Z2233" s="196"/>
      <c r="AA2233" s="196"/>
      <c r="AB2233" s="196"/>
      <c r="AC2233" s="196"/>
      <c r="AD2233" s="52"/>
      <c r="AE2233" s="53"/>
      <c r="AF2233" s="28"/>
    </row>
    <row r="2234" spans="2:32" ht="15" customHeight="1">
      <c r="B2234" s="7"/>
      <c r="C2234" s="17"/>
      <c r="D2234" s="17"/>
      <c r="E2234" s="18"/>
      <c r="F2234" s="157"/>
      <c r="G2234" s="179"/>
      <c r="H2234" s="152"/>
      <c r="I2234" s="152"/>
      <c r="J2234" s="152"/>
      <c r="K2234" s="152"/>
      <c r="L2234" s="152"/>
      <c r="M2234" s="152"/>
      <c r="N2234" s="152"/>
      <c r="O2234" s="152"/>
      <c r="P2234" s="152"/>
      <c r="Q2234" s="152"/>
      <c r="R2234" s="180"/>
      <c r="S2234" s="195"/>
      <c r="T2234" s="196"/>
      <c r="U2234" s="196"/>
      <c r="V2234" s="196"/>
      <c r="W2234" s="196"/>
      <c r="X2234" s="196"/>
      <c r="Y2234" s="196"/>
      <c r="Z2234" s="196"/>
      <c r="AA2234" s="196"/>
      <c r="AB2234" s="196"/>
      <c r="AC2234" s="196"/>
      <c r="AD2234" s="52"/>
      <c r="AE2234" s="53"/>
      <c r="AF2234" s="28"/>
    </row>
    <row r="2235" spans="2:32" ht="15" customHeight="1">
      <c r="B2235" s="7"/>
      <c r="C2235" s="17"/>
      <c r="D2235" s="17"/>
      <c r="E2235" s="18"/>
      <c r="F2235" s="157"/>
      <c r="G2235" s="179"/>
      <c r="H2235" s="152"/>
      <c r="I2235" s="152"/>
      <c r="J2235" s="152"/>
      <c r="K2235" s="152"/>
      <c r="L2235" s="152"/>
      <c r="M2235" s="152"/>
      <c r="N2235" s="152"/>
      <c r="O2235" s="152"/>
      <c r="P2235" s="152"/>
      <c r="Q2235" s="152"/>
      <c r="R2235" s="180"/>
      <c r="S2235" s="195"/>
      <c r="T2235" s="196"/>
      <c r="U2235" s="196"/>
      <c r="V2235" s="196"/>
      <c r="W2235" s="196"/>
      <c r="X2235" s="196"/>
      <c r="Y2235" s="196"/>
      <c r="Z2235" s="196"/>
      <c r="AA2235" s="196"/>
      <c r="AB2235" s="196"/>
      <c r="AC2235" s="196"/>
      <c r="AD2235" s="52"/>
      <c r="AE2235" s="53"/>
      <c r="AF2235" s="28"/>
    </row>
    <row r="2236" spans="2:32" ht="15" customHeight="1">
      <c r="B2236" s="7"/>
      <c r="C2236" s="17"/>
      <c r="D2236" s="17"/>
      <c r="E2236" s="18"/>
      <c r="F2236" s="157"/>
      <c r="G2236" s="179"/>
      <c r="H2236" s="152"/>
      <c r="I2236" s="152"/>
      <c r="J2236" s="152"/>
      <c r="K2236" s="152"/>
      <c r="L2236" s="152"/>
      <c r="M2236" s="152"/>
      <c r="N2236" s="152"/>
      <c r="O2236" s="152"/>
      <c r="P2236" s="152"/>
      <c r="Q2236" s="152"/>
      <c r="R2236" s="180"/>
      <c r="S2236" s="195"/>
      <c r="T2236" s="196"/>
      <c r="U2236" s="196"/>
      <c r="V2236" s="196"/>
      <c r="W2236" s="196"/>
      <c r="X2236" s="196"/>
      <c r="Y2236" s="196"/>
      <c r="Z2236" s="196"/>
      <c r="AA2236" s="196"/>
      <c r="AB2236" s="196"/>
      <c r="AC2236" s="196"/>
      <c r="AD2236" s="52"/>
      <c r="AE2236" s="53"/>
      <c r="AF2236" s="28"/>
    </row>
    <row r="2237" spans="2:32" ht="15" customHeight="1">
      <c r="B2237" s="7"/>
      <c r="C2237" s="17"/>
      <c r="D2237" s="17"/>
      <c r="E2237" s="18"/>
      <c r="F2237" s="157"/>
      <c r="G2237" s="179"/>
      <c r="H2237" s="152"/>
      <c r="I2237" s="152"/>
      <c r="J2237" s="152"/>
      <c r="K2237" s="152"/>
      <c r="L2237" s="152"/>
      <c r="M2237" s="152"/>
      <c r="N2237" s="152"/>
      <c r="O2237" s="152"/>
      <c r="P2237" s="152"/>
      <c r="Q2237" s="152"/>
      <c r="R2237" s="180"/>
      <c r="S2237" s="195"/>
      <c r="T2237" s="196"/>
      <c r="U2237" s="196"/>
      <c r="V2237" s="196"/>
      <c r="W2237" s="196"/>
      <c r="X2237" s="196"/>
      <c r="Y2237" s="196"/>
      <c r="Z2237" s="196"/>
      <c r="AA2237" s="196"/>
      <c r="AB2237" s="196"/>
      <c r="AC2237" s="196"/>
      <c r="AD2237" s="52"/>
      <c r="AE2237" s="53"/>
      <c r="AF2237" s="28"/>
    </row>
    <row r="2238" spans="2:32" ht="15" customHeight="1">
      <c r="B2238" s="7"/>
      <c r="C2238" s="17"/>
      <c r="D2238" s="17"/>
      <c r="E2238" s="18"/>
      <c r="F2238" s="157"/>
      <c r="G2238" s="179"/>
      <c r="H2238" s="152"/>
      <c r="I2238" s="152"/>
      <c r="J2238" s="152"/>
      <c r="K2238" s="152"/>
      <c r="L2238" s="152"/>
      <c r="M2238" s="152"/>
      <c r="N2238" s="152"/>
      <c r="O2238" s="152"/>
      <c r="P2238" s="152"/>
      <c r="Q2238" s="152"/>
      <c r="R2238" s="180"/>
      <c r="S2238" s="195"/>
      <c r="T2238" s="196"/>
      <c r="U2238" s="196"/>
      <c r="V2238" s="196"/>
      <c r="W2238" s="196"/>
      <c r="X2238" s="196"/>
      <c r="Y2238" s="196"/>
      <c r="Z2238" s="196"/>
      <c r="AA2238" s="196"/>
      <c r="AB2238" s="196"/>
      <c r="AC2238" s="196"/>
      <c r="AD2238" s="52"/>
      <c r="AE2238" s="53"/>
      <c r="AF2238" s="28"/>
    </row>
    <row r="2239" spans="2:32" ht="15" customHeight="1">
      <c r="B2239" s="7"/>
      <c r="C2239" s="17"/>
      <c r="D2239" s="17"/>
      <c r="E2239" s="18"/>
      <c r="F2239" s="157"/>
      <c r="G2239" s="179"/>
      <c r="H2239" s="152"/>
      <c r="I2239" s="152"/>
      <c r="J2239" s="152"/>
      <c r="K2239" s="152"/>
      <c r="L2239" s="152"/>
      <c r="M2239" s="152"/>
      <c r="N2239" s="152"/>
      <c r="O2239" s="152"/>
      <c r="P2239" s="152"/>
      <c r="Q2239" s="152"/>
      <c r="R2239" s="180"/>
      <c r="S2239" s="195"/>
      <c r="T2239" s="196"/>
      <c r="U2239" s="196"/>
      <c r="V2239" s="196"/>
      <c r="W2239" s="196"/>
      <c r="X2239" s="196"/>
      <c r="Y2239" s="196"/>
      <c r="Z2239" s="196"/>
      <c r="AA2239" s="196"/>
      <c r="AB2239" s="196"/>
      <c r="AC2239" s="196"/>
      <c r="AD2239" s="52"/>
      <c r="AE2239" s="53"/>
      <c r="AF2239" s="28"/>
    </row>
    <row r="2240" spans="2:32" ht="15" customHeight="1">
      <c r="B2240" s="7"/>
      <c r="C2240" s="17"/>
      <c r="D2240" s="17"/>
      <c r="E2240" s="18"/>
      <c r="F2240" s="157"/>
      <c r="G2240" s="179"/>
      <c r="H2240" s="152"/>
      <c r="I2240" s="152"/>
      <c r="J2240" s="152"/>
      <c r="K2240" s="152"/>
      <c r="L2240" s="152"/>
      <c r="M2240" s="152"/>
      <c r="N2240" s="152"/>
      <c r="O2240" s="152"/>
      <c r="P2240" s="152"/>
      <c r="Q2240" s="152"/>
      <c r="R2240" s="180"/>
      <c r="S2240" s="195"/>
      <c r="T2240" s="196"/>
      <c r="U2240" s="196"/>
      <c r="V2240" s="196"/>
      <c r="W2240" s="196"/>
      <c r="X2240" s="196"/>
      <c r="Y2240" s="196"/>
      <c r="Z2240" s="196"/>
      <c r="AA2240" s="196"/>
      <c r="AB2240" s="196"/>
      <c r="AC2240" s="196"/>
      <c r="AD2240" s="52"/>
      <c r="AE2240" s="53"/>
      <c r="AF2240" s="28"/>
    </row>
    <row r="2241" spans="2:32" ht="15" customHeight="1">
      <c r="B2241" s="7"/>
      <c r="C2241" s="17"/>
      <c r="D2241" s="17"/>
      <c r="E2241" s="18"/>
      <c r="F2241" s="157"/>
      <c r="G2241" s="179"/>
      <c r="H2241" s="152"/>
      <c r="I2241" s="152"/>
      <c r="J2241" s="152"/>
      <c r="K2241" s="152"/>
      <c r="L2241" s="152"/>
      <c r="M2241" s="152"/>
      <c r="N2241" s="152"/>
      <c r="O2241" s="152"/>
      <c r="P2241" s="152"/>
      <c r="Q2241" s="152"/>
      <c r="R2241" s="180"/>
      <c r="S2241" s="195"/>
      <c r="T2241" s="196"/>
      <c r="U2241" s="196"/>
      <c r="V2241" s="196"/>
      <c r="W2241" s="196"/>
      <c r="X2241" s="196"/>
      <c r="Y2241" s="196"/>
      <c r="Z2241" s="196"/>
      <c r="AA2241" s="196"/>
      <c r="AB2241" s="196"/>
      <c r="AC2241" s="196"/>
      <c r="AD2241" s="52"/>
      <c r="AE2241" s="53"/>
      <c r="AF2241" s="28"/>
    </row>
    <row r="2242" spans="2:32" ht="15" customHeight="1">
      <c r="B2242" s="7"/>
      <c r="C2242" s="17"/>
      <c r="D2242" s="17"/>
      <c r="E2242" s="18"/>
      <c r="F2242" s="157"/>
      <c r="G2242" s="179"/>
      <c r="H2242" s="152"/>
      <c r="I2242" s="152"/>
      <c r="J2242" s="152"/>
      <c r="K2242" s="152"/>
      <c r="L2242" s="152"/>
      <c r="M2242" s="152"/>
      <c r="N2242" s="152"/>
      <c r="O2242" s="152"/>
      <c r="P2242" s="152"/>
      <c r="Q2242" s="152"/>
      <c r="R2242" s="180"/>
      <c r="S2242" s="195"/>
      <c r="T2242" s="196"/>
      <c r="U2242" s="196"/>
      <c r="V2242" s="196"/>
      <c r="W2242" s="196"/>
      <c r="X2242" s="196"/>
      <c r="Y2242" s="196"/>
      <c r="Z2242" s="196"/>
      <c r="AA2242" s="196"/>
      <c r="AB2242" s="196"/>
      <c r="AC2242" s="196"/>
      <c r="AD2242" s="52"/>
      <c r="AE2242" s="53"/>
      <c r="AF2242" s="28"/>
    </row>
    <row r="2243" spans="2:32" ht="15" customHeight="1">
      <c r="B2243" s="7"/>
      <c r="C2243" s="17"/>
      <c r="D2243" s="17"/>
      <c r="E2243" s="18"/>
      <c r="F2243" s="157"/>
      <c r="G2243" s="179"/>
      <c r="H2243" s="152"/>
      <c r="I2243" s="152"/>
      <c r="J2243" s="152"/>
      <c r="K2243" s="152"/>
      <c r="L2243" s="152"/>
      <c r="M2243" s="152"/>
      <c r="N2243" s="152"/>
      <c r="O2243" s="152"/>
      <c r="P2243" s="152"/>
      <c r="Q2243" s="152"/>
      <c r="R2243" s="180"/>
      <c r="S2243" s="195"/>
      <c r="T2243" s="196"/>
      <c r="U2243" s="196"/>
      <c r="V2243" s="196"/>
      <c r="W2243" s="196"/>
      <c r="X2243" s="196"/>
      <c r="Y2243" s="196"/>
      <c r="Z2243" s="196"/>
      <c r="AA2243" s="196"/>
      <c r="AB2243" s="196"/>
      <c r="AC2243" s="196"/>
      <c r="AD2243" s="52"/>
      <c r="AE2243" s="53"/>
      <c r="AF2243" s="28"/>
    </row>
    <row r="2244" spans="2:32" ht="15" customHeight="1">
      <c r="B2244" s="7"/>
      <c r="C2244" s="17"/>
      <c r="D2244" s="17"/>
      <c r="E2244" s="18"/>
      <c r="F2244" s="157"/>
      <c r="G2244" s="179"/>
      <c r="H2244" s="152"/>
      <c r="I2244" s="152"/>
      <c r="J2244" s="152"/>
      <c r="K2244" s="152"/>
      <c r="L2244" s="152"/>
      <c r="M2244" s="152"/>
      <c r="N2244" s="152"/>
      <c r="O2244" s="152"/>
      <c r="P2244" s="152"/>
      <c r="Q2244" s="152"/>
      <c r="R2244" s="180"/>
      <c r="S2244" s="195"/>
      <c r="T2244" s="196"/>
      <c r="U2244" s="196"/>
      <c r="V2244" s="196"/>
      <c r="W2244" s="196"/>
      <c r="X2244" s="196"/>
      <c r="Y2244" s="196"/>
      <c r="Z2244" s="196"/>
      <c r="AA2244" s="196"/>
      <c r="AB2244" s="196"/>
      <c r="AC2244" s="196"/>
      <c r="AD2244" s="52"/>
      <c r="AE2244" s="53"/>
      <c r="AF2244" s="28"/>
    </row>
    <row r="2245" spans="2:32" ht="15" customHeight="1">
      <c r="B2245" s="7"/>
      <c r="C2245" s="17"/>
      <c r="D2245" s="17"/>
      <c r="E2245" s="18"/>
      <c r="F2245" s="157"/>
      <c r="G2245" s="179"/>
      <c r="H2245" s="152"/>
      <c r="I2245" s="152"/>
      <c r="J2245" s="152"/>
      <c r="K2245" s="152"/>
      <c r="L2245" s="152"/>
      <c r="M2245" s="152"/>
      <c r="N2245" s="152"/>
      <c r="O2245" s="152"/>
      <c r="P2245" s="152"/>
      <c r="Q2245" s="152"/>
      <c r="R2245" s="180"/>
      <c r="S2245" s="195"/>
      <c r="T2245" s="196"/>
      <c r="U2245" s="196"/>
      <c r="V2245" s="196"/>
      <c r="W2245" s="196"/>
      <c r="X2245" s="196"/>
      <c r="Y2245" s="196"/>
      <c r="Z2245" s="196"/>
      <c r="AA2245" s="196"/>
      <c r="AB2245" s="196"/>
      <c r="AC2245" s="196"/>
      <c r="AD2245" s="52"/>
      <c r="AE2245" s="53"/>
      <c r="AF2245" s="28"/>
    </row>
    <row r="2246" spans="2:32" ht="15" customHeight="1">
      <c r="B2246" s="7"/>
      <c r="C2246" s="17"/>
      <c r="D2246" s="17"/>
      <c r="E2246" s="18"/>
      <c r="F2246" s="157"/>
      <c r="G2246" s="179"/>
      <c r="H2246" s="152"/>
      <c r="I2246" s="152"/>
      <c r="J2246" s="152"/>
      <c r="K2246" s="152"/>
      <c r="L2246" s="152"/>
      <c r="M2246" s="152"/>
      <c r="N2246" s="152"/>
      <c r="O2246" s="152"/>
      <c r="P2246" s="152"/>
      <c r="Q2246" s="152"/>
      <c r="R2246" s="180"/>
      <c r="S2246" s="195"/>
      <c r="T2246" s="196"/>
      <c r="U2246" s="196"/>
      <c r="V2246" s="196"/>
      <c r="W2246" s="196"/>
      <c r="X2246" s="196"/>
      <c r="Y2246" s="196"/>
      <c r="Z2246" s="196"/>
      <c r="AA2246" s="196"/>
      <c r="AB2246" s="196"/>
      <c r="AC2246" s="196"/>
      <c r="AD2246" s="52"/>
      <c r="AE2246" s="53"/>
      <c r="AF2246" s="28"/>
    </row>
    <row r="2247" spans="2:32" ht="15" customHeight="1">
      <c r="B2247" s="7"/>
      <c r="C2247" s="17"/>
      <c r="D2247" s="17"/>
      <c r="E2247" s="18"/>
      <c r="F2247" s="157"/>
      <c r="G2247" s="179"/>
      <c r="H2247" s="152"/>
      <c r="I2247" s="152"/>
      <c r="J2247" s="152"/>
      <c r="K2247" s="152"/>
      <c r="L2247" s="152"/>
      <c r="M2247" s="152"/>
      <c r="N2247" s="152"/>
      <c r="O2247" s="152"/>
      <c r="P2247" s="152"/>
      <c r="Q2247" s="152"/>
      <c r="R2247" s="180"/>
      <c r="S2247" s="195"/>
      <c r="T2247" s="196"/>
      <c r="U2247" s="196"/>
      <c r="V2247" s="196"/>
      <c r="W2247" s="196"/>
      <c r="X2247" s="196"/>
      <c r="Y2247" s="196"/>
      <c r="Z2247" s="196"/>
      <c r="AA2247" s="196"/>
      <c r="AB2247" s="196"/>
      <c r="AC2247" s="196"/>
      <c r="AD2247" s="52"/>
      <c r="AE2247" s="53"/>
      <c r="AF2247" s="28"/>
    </row>
    <row r="2248" spans="2:32" ht="15" customHeight="1">
      <c r="B2248" s="7"/>
      <c r="C2248" s="17"/>
      <c r="D2248" s="17"/>
      <c r="E2248" s="18"/>
      <c r="F2248" s="157"/>
      <c r="G2248" s="179"/>
      <c r="H2248" s="152"/>
      <c r="I2248" s="152"/>
      <c r="J2248" s="152"/>
      <c r="K2248" s="152"/>
      <c r="L2248" s="152"/>
      <c r="M2248" s="152"/>
      <c r="N2248" s="152"/>
      <c r="O2248" s="152"/>
      <c r="P2248" s="152"/>
      <c r="Q2248" s="152"/>
      <c r="R2248" s="180"/>
      <c r="S2248" s="195"/>
      <c r="T2248" s="196"/>
      <c r="U2248" s="196"/>
      <c r="V2248" s="196"/>
      <c r="W2248" s="196"/>
      <c r="X2248" s="196"/>
      <c r="Y2248" s="196"/>
      <c r="Z2248" s="196"/>
      <c r="AA2248" s="196"/>
      <c r="AB2248" s="196"/>
      <c r="AC2248" s="196"/>
      <c r="AD2248" s="52"/>
      <c r="AE2248" s="53"/>
      <c r="AF2248" s="28"/>
    </row>
    <row r="2249" spans="2:32" ht="15" customHeight="1">
      <c r="B2249" s="7"/>
      <c r="C2249" s="17"/>
      <c r="D2249" s="17"/>
      <c r="E2249" s="18"/>
      <c r="F2249" s="157"/>
      <c r="G2249" s="179"/>
      <c r="H2249" s="152"/>
      <c r="I2249" s="152"/>
      <c r="J2249" s="152"/>
      <c r="K2249" s="152"/>
      <c r="L2249" s="152"/>
      <c r="M2249" s="152"/>
      <c r="N2249" s="152"/>
      <c r="O2249" s="152"/>
      <c r="P2249" s="152"/>
      <c r="Q2249" s="152"/>
      <c r="R2249" s="180"/>
      <c r="S2249" s="195"/>
      <c r="T2249" s="196"/>
      <c r="U2249" s="196"/>
      <c r="V2249" s="196"/>
      <c r="W2249" s="196"/>
      <c r="X2249" s="196"/>
      <c r="Y2249" s="196"/>
      <c r="Z2249" s="196"/>
      <c r="AA2249" s="196"/>
      <c r="AB2249" s="196"/>
      <c r="AC2249" s="196"/>
      <c r="AD2249" s="52"/>
      <c r="AE2249" s="53"/>
      <c r="AF2249" s="28"/>
    </row>
    <row r="2250" spans="2:32" ht="15" customHeight="1">
      <c r="B2250" s="7"/>
      <c r="C2250" s="17"/>
      <c r="D2250" s="17"/>
      <c r="E2250" s="18"/>
      <c r="F2250" s="157"/>
      <c r="G2250" s="179"/>
      <c r="H2250" s="152"/>
      <c r="I2250" s="152"/>
      <c r="J2250" s="152"/>
      <c r="K2250" s="152"/>
      <c r="L2250" s="152"/>
      <c r="M2250" s="152"/>
      <c r="N2250" s="152"/>
      <c r="O2250" s="152"/>
      <c r="P2250" s="152"/>
      <c r="Q2250" s="152"/>
      <c r="R2250" s="180"/>
      <c r="S2250" s="195"/>
      <c r="T2250" s="196"/>
      <c r="U2250" s="196"/>
      <c r="V2250" s="196"/>
      <c r="W2250" s="196"/>
      <c r="X2250" s="196"/>
      <c r="Y2250" s="196"/>
      <c r="Z2250" s="196"/>
      <c r="AA2250" s="196"/>
      <c r="AB2250" s="196"/>
      <c r="AC2250" s="196"/>
      <c r="AD2250" s="52"/>
      <c r="AE2250" s="53"/>
      <c r="AF2250" s="28"/>
    </row>
    <row r="2251" spans="2:32" ht="15" customHeight="1">
      <c r="B2251" s="7"/>
      <c r="C2251" s="17"/>
      <c r="D2251" s="17"/>
      <c r="E2251" s="18"/>
      <c r="F2251" s="157"/>
      <c r="G2251" s="179"/>
      <c r="H2251" s="152"/>
      <c r="I2251" s="152"/>
      <c r="J2251" s="152"/>
      <c r="K2251" s="152"/>
      <c r="L2251" s="152"/>
      <c r="M2251" s="152"/>
      <c r="N2251" s="152"/>
      <c r="O2251" s="152"/>
      <c r="P2251" s="152"/>
      <c r="Q2251" s="152"/>
      <c r="R2251" s="180"/>
      <c r="S2251" s="195"/>
      <c r="T2251" s="196"/>
      <c r="U2251" s="196"/>
      <c r="V2251" s="196"/>
      <c r="W2251" s="196"/>
      <c r="X2251" s="196"/>
      <c r="Y2251" s="196"/>
      <c r="Z2251" s="196"/>
      <c r="AA2251" s="196"/>
      <c r="AB2251" s="196"/>
      <c r="AC2251" s="196"/>
      <c r="AD2251" s="52"/>
      <c r="AE2251" s="53"/>
      <c r="AF2251" s="28"/>
    </row>
    <row r="2252" spans="2:32" ht="15" customHeight="1">
      <c r="B2252" s="7"/>
      <c r="C2252" s="17"/>
      <c r="D2252" s="17"/>
      <c r="E2252" s="18"/>
      <c r="F2252" s="157"/>
      <c r="G2252" s="179"/>
      <c r="H2252" s="152"/>
      <c r="I2252" s="152"/>
      <c r="J2252" s="152"/>
      <c r="K2252" s="152"/>
      <c r="L2252" s="152"/>
      <c r="M2252" s="152"/>
      <c r="N2252" s="152"/>
      <c r="O2252" s="152"/>
      <c r="P2252" s="152"/>
      <c r="Q2252" s="152"/>
      <c r="R2252" s="180"/>
      <c r="S2252" s="195"/>
      <c r="T2252" s="196"/>
      <c r="U2252" s="196"/>
      <c r="V2252" s="196"/>
      <c r="W2252" s="196"/>
      <c r="X2252" s="196"/>
      <c r="Y2252" s="196"/>
      <c r="Z2252" s="196"/>
      <c r="AA2252" s="196"/>
      <c r="AB2252" s="196"/>
      <c r="AC2252" s="196"/>
      <c r="AD2252" s="52"/>
      <c r="AE2252" s="53"/>
      <c r="AF2252" s="28"/>
    </row>
    <row r="2253" spans="2:32" ht="15" customHeight="1">
      <c r="B2253" s="7"/>
      <c r="C2253" s="17"/>
      <c r="D2253" s="17"/>
      <c r="E2253" s="18"/>
      <c r="F2253" s="157"/>
      <c r="G2253" s="179"/>
      <c r="H2253" s="152"/>
      <c r="I2253" s="152"/>
      <c r="J2253" s="152"/>
      <c r="K2253" s="152"/>
      <c r="L2253" s="152"/>
      <c r="M2253" s="152"/>
      <c r="N2253" s="152"/>
      <c r="O2253" s="152"/>
      <c r="P2253" s="152"/>
      <c r="Q2253" s="152"/>
      <c r="R2253" s="180"/>
      <c r="S2253" s="195"/>
      <c r="T2253" s="196"/>
      <c r="U2253" s="196"/>
      <c r="V2253" s="196"/>
      <c r="W2253" s="196"/>
      <c r="X2253" s="196"/>
      <c r="Y2253" s="196"/>
      <c r="Z2253" s="196"/>
      <c r="AA2253" s="196"/>
      <c r="AB2253" s="196"/>
      <c r="AC2253" s="196"/>
      <c r="AD2253" s="52"/>
      <c r="AE2253" s="53"/>
      <c r="AF2253" s="28"/>
    </row>
    <row r="2254" spans="2:32" ht="15" customHeight="1">
      <c r="B2254" s="7"/>
      <c r="C2254" s="17"/>
      <c r="D2254" s="17"/>
      <c r="E2254" s="18"/>
      <c r="F2254" s="157"/>
      <c r="G2254" s="179"/>
      <c r="H2254" s="152"/>
      <c r="I2254" s="152"/>
      <c r="J2254" s="152"/>
      <c r="K2254" s="152"/>
      <c r="L2254" s="152"/>
      <c r="M2254" s="152"/>
      <c r="N2254" s="152"/>
      <c r="O2254" s="152"/>
      <c r="P2254" s="152"/>
      <c r="Q2254" s="152"/>
      <c r="R2254" s="180"/>
      <c r="S2254" s="195"/>
      <c r="T2254" s="196"/>
      <c r="U2254" s="196"/>
      <c r="V2254" s="196"/>
      <c r="W2254" s="196"/>
      <c r="X2254" s="196"/>
      <c r="Y2254" s="196"/>
      <c r="Z2254" s="196"/>
      <c r="AA2254" s="196"/>
      <c r="AB2254" s="196"/>
      <c r="AC2254" s="196"/>
      <c r="AD2254" s="52"/>
      <c r="AE2254" s="53"/>
      <c r="AF2254" s="28"/>
    </row>
    <row r="2255" spans="2:32" ht="15" customHeight="1">
      <c r="B2255" s="7"/>
      <c r="C2255" s="17"/>
      <c r="D2255" s="17"/>
      <c r="E2255" s="18"/>
      <c r="F2255" s="157"/>
      <c r="G2255" s="179"/>
      <c r="H2255" s="152"/>
      <c r="I2255" s="152"/>
      <c r="J2255" s="152"/>
      <c r="K2255" s="152"/>
      <c r="L2255" s="152"/>
      <c r="M2255" s="152"/>
      <c r="N2255" s="152"/>
      <c r="O2255" s="152"/>
      <c r="P2255" s="152"/>
      <c r="Q2255" s="152"/>
      <c r="R2255" s="180"/>
      <c r="S2255" s="195"/>
      <c r="T2255" s="196"/>
      <c r="U2255" s="196"/>
      <c r="V2255" s="196"/>
      <c r="W2255" s="196"/>
      <c r="X2255" s="196"/>
      <c r="Y2255" s="196"/>
      <c r="Z2255" s="196"/>
      <c r="AA2255" s="196"/>
      <c r="AB2255" s="196"/>
      <c r="AC2255" s="196"/>
      <c r="AD2255" s="52"/>
      <c r="AE2255" s="53"/>
      <c r="AF2255" s="28"/>
    </row>
    <row r="2256" spans="2:32" ht="15" customHeight="1">
      <c r="B2256" s="7"/>
      <c r="C2256" s="17"/>
      <c r="D2256" s="17"/>
      <c r="E2256" s="18"/>
      <c r="F2256" s="157"/>
      <c r="G2256" s="179"/>
      <c r="H2256" s="152"/>
      <c r="I2256" s="152"/>
      <c r="J2256" s="152"/>
      <c r="K2256" s="152"/>
      <c r="L2256" s="152"/>
      <c r="M2256" s="152"/>
      <c r="N2256" s="152"/>
      <c r="O2256" s="152"/>
      <c r="P2256" s="152"/>
      <c r="Q2256" s="152"/>
      <c r="R2256" s="180"/>
      <c r="S2256" s="195"/>
      <c r="T2256" s="196"/>
      <c r="U2256" s="196"/>
      <c r="V2256" s="196"/>
      <c r="W2256" s="196"/>
      <c r="X2256" s="196"/>
      <c r="Y2256" s="196"/>
      <c r="Z2256" s="196"/>
      <c r="AA2256" s="196"/>
      <c r="AB2256" s="196"/>
      <c r="AC2256" s="196"/>
      <c r="AD2256" s="52"/>
      <c r="AE2256" s="53"/>
      <c r="AF2256" s="28"/>
    </row>
    <row r="2257" spans="2:32" ht="15" customHeight="1">
      <c r="B2257" s="7"/>
      <c r="C2257" s="17"/>
      <c r="D2257" s="17"/>
      <c r="E2257" s="18"/>
      <c r="F2257" s="157"/>
      <c r="G2257" s="179"/>
      <c r="H2257" s="152"/>
      <c r="I2257" s="152"/>
      <c r="J2257" s="152"/>
      <c r="K2257" s="152"/>
      <c r="L2257" s="152"/>
      <c r="M2257" s="152"/>
      <c r="N2257" s="152"/>
      <c r="O2257" s="152"/>
      <c r="P2257" s="152"/>
      <c r="Q2257" s="152"/>
      <c r="R2257" s="180"/>
      <c r="S2257" s="195"/>
      <c r="T2257" s="196"/>
      <c r="U2257" s="196"/>
      <c r="V2257" s="196"/>
      <c r="W2257" s="196"/>
      <c r="X2257" s="196"/>
      <c r="Y2257" s="196"/>
      <c r="Z2257" s="196"/>
      <c r="AA2257" s="196"/>
      <c r="AB2257" s="196"/>
      <c r="AC2257" s="196"/>
      <c r="AD2257" s="52"/>
      <c r="AE2257" s="53"/>
      <c r="AF2257" s="28"/>
    </row>
    <row r="2258" spans="2:32" ht="15" customHeight="1">
      <c r="B2258" s="7"/>
      <c r="C2258" s="17"/>
      <c r="D2258" s="17"/>
      <c r="E2258" s="18"/>
      <c r="F2258" s="157"/>
      <c r="G2258" s="179"/>
      <c r="H2258" s="152"/>
      <c r="I2258" s="152"/>
      <c r="J2258" s="152"/>
      <c r="K2258" s="152"/>
      <c r="L2258" s="152"/>
      <c r="M2258" s="152"/>
      <c r="N2258" s="152"/>
      <c r="O2258" s="152"/>
      <c r="P2258" s="152"/>
      <c r="Q2258" s="152"/>
      <c r="R2258" s="180"/>
      <c r="S2258" s="195"/>
      <c r="T2258" s="196"/>
      <c r="U2258" s="196"/>
      <c r="V2258" s="196"/>
      <c r="W2258" s="196"/>
      <c r="X2258" s="196"/>
      <c r="Y2258" s="196"/>
      <c r="Z2258" s="196"/>
      <c r="AA2258" s="196"/>
      <c r="AB2258" s="196"/>
      <c r="AC2258" s="196"/>
      <c r="AD2258" s="52"/>
      <c r="AE2258" s="53"/>
      <c r="AF2258" s="28"/>
    </row>
    <row r="2259" spans="2:32" ht="15" customHeight="1">
      <c r="B2259" s="7"/>
      <c r="C2259" s="17"/>
      <c r="D2259" s="17"/>
      <c r="E2259" s="18"/>
      <c r="F2259" s="157"/>
      <c r="G2259" s="179"/>
      <c r="H2259" s="152"/>
      <c r="I2259" s="152"/>
      <c r="J2259" s="152"/>
      <c r="K2259" s="152"/>
      <c r="L2259" s="152"/>
      <c r="M2259" s="152"/>
      <c r="N2259" s="152"/>
      <c r="O2259" s="152"/>
      <c r="P2259" s="152"/>
      <c r="Q2259" s="152"/>
      <c r="R2259" s="180"/>
      <c r="S2259" s="195"/>
      <c r="T2259" s="196"/>
      <c r="U2259" s="196"/>
      <c r="V2259" s="196"/>
      <c r="W2259" s="196"/>
      <c r="X2259" s="196"/>
      <c r="Y2259" s="196"/>
      <c r="Z2259" s="196"/>
      <c r="AA2259" s="196"/>
      <c r="AB2259" s="196"/>
      <c r="AC2259" s="196"/>
      <c r="AD2259" s="52"/>
      <c r="AE2259" s="53"/>
      <c r="AF2259" s="28"/>
    </row>
    <row r="2260" spans="2:32" ht="15" customHeight="1">
      <c r="B2260" s="7"/>
      <c r="C2260" s="17"/>
      <c r="D2260" s="17"/>
      <c r="E2260" s="18"/>
      <c r="F2260" s="157"/>
      <c r="G2260" s="179"/>
      <c r="H2260" s="152"/>
      <c r="I2260" s="152"/>
      <c r="J2260" s="152"/>
      <c r="K2260" s="152"/>
      <c r="L2260" s="152"/>
      <c r="M2260" s="152"/>
      <c r="N2260" s="152"/>
      <c r="O2260" s="152"/>
      <c r="P2260" s="152"/>
      <c r="Q2260" s="152"/>
      <c r="R2260" s="180"/>
      <c r="S2260" s="195"/>
      <c r="T2260" s="196"/>
      <c r="U2260" s="196"/>
      <c r="V2260" s="196"/>
      <c r="W2260" s="196"/>
      <c r="X2260" s="196"/>
      <c r="Y2260" s="196"/>
      <c r="Z2260" s="196"/>
      <c r="AA2260" s="196"/>
      <c r="AB2260" s="196"/>
      <c r="AC2260" s="196"/>
      <c r="AD2260" s="52"/>
      <c r="AE2260" s="53"/>
      <c r="AF2260" s="28"/>
    </row>
    <row r="2261" spans="2:32" ht="15" customHeight="1">
      <c r="B2261" s="7"/>
      <c r="C2261" s="17"/>
      <c r="D2261" s="17"/>
      <c r="E2261" s="18"/>
      <c r="F2261" s="157"/>
      <c r="G2261" s="179"/>
      <c r="H2261" s="152"/>
      <c r="I2261" s="152"/>
      <c r="J2261" s="152"/>
      <c r="K2261" s="152"/>
      <c r="L2261" s="152"/>
      <c r="M2261" s="152"/>
      <c r="N2261" s="152"/>
      <c r="O2261" s="152"/>
      <c r="P2261" s="152"/>
      <c r="Q2261" s="152"/>
      <c r="R2261" s="180"/>
      <c r="S2261" s="195"/>
      <c r="T2261" s="196"/>
      <c r="U2261" s="196"/>
      <c r="V2261" s="196"/>
      <c r="W2261" s="196"/>
      <c r="X2261" s="196"/>
      <c r="Y2261" s="196"/>
      <c r="Z2261" s="196"/>
      <c r="AA2261" s="196"/>
      <c r="AB2261" s="196"/>
      <c r="AC2261" s="196"/>
      <c r="AD2261" s="52"/>
      <c r="AE2261" s="53"/>
      <c r="AF2261" s="28"/>
    </row>
    <row r="2262" spans="2:32" ht="15" customHeight="1">
      <c r="B2262" s="7"/>
      <c r="C2262" s="17"/>
      <c r="D2262" s="17"/>
      <c r="E2262" s="18"/>
      <c r="F2262" s="157"/>
      <c r="G2262" s="179"/>
      <c r="H2262" s="152"/>
      <c r="I2262" s="152"/>
      <c r="J2262" s="152"/>
      <c r="K2262" s="152"/>
      <c r="L2262" s="152"/>
      <c r="M2262" s="152"/>
      <c r="N2262" s="152"/>
      <c r="O2262" s="152"/>
      <c r="P2262" s="152"/>
      <c r="Q2262" s="152"/>
      <c r="R2262" s="180"/>
      <c r="S2262" s="195"/>
      <c r="T2262" s="196"/>
      <c r="U2262" s="196"/>
      <c r="V2262" s="196"/>
      <c r="W2262" s="196"/>
      <c r="X2262" s="196"/>
      <c r="Y2262" s="196"/>
      <c r="Z2262" s="196"/>
      <c r="AA2262" s="196"/>
      <c r="AB2262" s="196"/>
      <c r="AC2262" s="196"/>
      <c r="AD2262" s="52"/>
      <c r="AE2262" s="53"/>
      <c r="AF2262" s="28"/>
    </row>
    <row r="2263" spans="2:32" ht="15" customHeight="1">
      <c r="B2263" s="7"/>
      <c r="C2263" s="17"/>
      <c r="D2263" s="17"/>
      <c r="E2263" s="18"/>
      <c r="F2263" s="157"/>
      <c r="G2263" s="179"/>
      <c r="H2263" s="152"/>
      <c r="I2263" s="152"/>
      <c r="J2263" s="152"/>
      <c r="K2263" s="152"/>
      <c r="L2263" s="152"/>
      <c r="M2263" s="152"/>
      <c r="N2263" s="152"/>
      <c r="O2263" s="152"/>
      <c r="P2263" s="152"/>
      <c r="Q2263" s="152"/>
      <c r="R2263" s="180"/>
      <c r="S2263" s="195"/>
      <c r="T2263" s="196"/>
      <c r="U2263" s="196"/>
      <c r="V2263" s="196"/>
      <c r="W2263" s="196"/>
      <c r="X2263" s="196"/>
      <c r="Y2263" s="196"/>
      <c r="Z2263" s="196"/>
      <c r="AA2263" s="196"/>
      <c r="AB2263" s="196"/>
      <c r="AC2263" s="196"/>
      <c r="AD2263" s="52"/>
      <c r="AE2263" s="53"/>
      <c r="AF2263" s="28"/>
    </row>
    <row r="2264" spans="2:32" ht="15" customHeight="1">
      <c r="B2264" s="7"/>
      <c r="C2264" s="17"/>
      <c r="D2264" s="17"/>
      <c r="E2264" s="18"/>
      <c r="F2264" s="157"/>
      <c r="G2264" s="179"/>
      <c r="H2264" s="152"/>
      <c r="I2264" s="152"/>
      <c r="J2264" s="152"/>
      <c r="K2264" s="152"/>
      <c r="L2264" s="152"/>
      <c r="M2264" s="152"/>
      <c r="N2264" s="152"/>
      <c r="O2264" s="152"/>
      <c r="P2264" s="152"/>
      <c r="Q2264" s="152"/>
      <c r="R2264" s="180"/>
      <c r="S2264" s="195"/>
      <c r="T2264" s="196"/>
      <c r="U2264" s="196"/>
      <c r="V2264" s="196"/>
      <c r="W2264" s="196"/>
      <c r="X2264" s="196"/>
      <c r="Y2264" s="196"/>
      <c r="Z2264" s="196"/>
      <c r="AA2264" s="196"/>
      <c r="AB2264" s="196"/>
      <c r="AC2264" s="196"/>
      <c r="AD2264" s="52"/>
      <c r="AE2264" s="53"/>
      <c r="AF2264" s="28"/>
    </row>
    <row r="2265" spans="2:32" ht="15" customHeight="1">
      <c r="B2265" s="7"/>
      <c r="C2265" s="17"/>
      <c r="D2265" s="17"/>
      <c r="E2265" s="18"/>
      <c r="F2265" s="157"/>
      <c r="G2265" s="179"/>
      <c r="H2265" s="152"/>
      <c r="I2265" s="152"/>
      <c r="J2265" s="152"/>
      <c r="K2265" s="152"/>
      <c r="L2265" s="152"/>
      <c r="M2265" s="152"/>
      <c r="N2265" s="152"/>
      <c r="O2265" s="152"/>
      <c r="P2265" s="152"/>
      <c r="Q2265" s="152"/>
      <c r="R2265" s="180"/>
      <c r="S2265" s="195"/>
      <c r="T2265" s="196"/>
      <c r="U2265" s="196"/>
      <c r="V2265" s="196"/>
      <c r="W2265" s="196"/>
      <c r="X2265" s="196"/>
      <c r="Y2265" s="196"/>
      <c r="Z2265" s="196"/>
      <c r="AA2265" s="196"/>
      <c r="AB2265" s="196"/>
      <c r="AC2265" s="196"/>
      <c r="AD2265" s="52"/>
      <c r="AE2265" s="53"/>
      <c r="AF2265" s="28"/>
    </row>
    <row r="2266" spans="2:32" ht="15" customHeight="1">
      <c r="B2266" s="7"/>
      <c r="C2266" s="17"/>
      <c r="D2266" s="17"/>
      <c r="E2266" s="18"/>
      <c r="F2266" s="157"/>
      <c r="G2266" s="179"/>
      <c r="H2266" s="152"/>
      <c r="I2266" s="152"/>
      <c r="J2266" s="152"/>
      <c r="K2266" s="152"/>
      <c r="L2266" s="152"/>
      <c r="M2266" s="152"/>
      <c r="N2266" s="152"/>
      <c r="O2266" s="152"/>
      <c r="P2266" s="152"/>
      <c r="Q2266" s="152"/>
      <c r="R2266" s="180"/>
      <c r="S2266" s="195"/>
      <c r="T2266" s="196"/>
      <c r="U2266" s="196"/>
      <c r="V2266" s="196"/>
      <c r="W2266" s="196"/>
      <c r="X2266" s="196"/>
      <c r="Y2266" s="196"/>
      <c r="Z2266" s="196"/>
      <c r="AA2266" s="196"/>
      <c r="AB2266" s="196"/>
      <c r="AC2266" s="196"/>
      <c r="AD2266" s="52"/>
      <c r="AE2266" s="53"/>
      <c r="AF2266" s="28"/>
    </row>
    <row r="2267" spans="2:32" ht="15" customHeight="1">
      <c r="B2267" s="7"/>
      <c r="C2267" s="17"/>
      <c r="D2267" s="17"/>
      <c r="E2267" s="18"/>
      <c r="F2267" s="157"/>
      <c r="G2267" s="179"/>
      <c r="H2267" s="152"/>
      <c r="I2267" s="152"/>
      <c r="J2267" s="152"/>
      <c r="K2267" s="152"/>
      <c r="L2267" s="152"/>
      <c r="M2267" s="152"/>
      <c r="N2267" s="152"/>
      <c r="O2267" s="152"/>
      <c r="P2267" s="152"/>
      <c r="Q2267" s="152"/>
      <c r="R2267" s="180"/>
      <c r="S2267" s="195"/>
      <c r="T2267" s="196"/>
      <c r="U2267" s="196"/>
      <c r="V2267" s="196"/>
      <c r="W2267" s="196"/>
      <c r="X2267" s="196"/>
      <c r="Y2267" s="196"/>
      <c r="Z2267" s="196"/>
      <c r="AA2267" s="196"/>
      <c r="AB2267" s="196"/>
      <c r="AC2267" s="196"/>
      <c r="AD2267" s="52"/>
      <c r="AE2267" s="53"/>
      <c r="AF2267" s="28"/>
    </row>
    <row r="2268" spans="2:32" ht="15" customHeight="1">
      <c r="B2268" s="7"/>
      <c r="C2268" s="17"/>
      <c r="D2268" s="17"/>
      <c r="E2268" s="18"/>
      <c r="F2268" s="157"/>
      <c r="G2268" s="179"/>
      <c r="H2268" s="152"/>
      <c r="I2268" s="152"/>
      <c r="J2268" s="152"/>
      <c r="K2268" s="152"/>
      <c r="L2268" s="152"/>
      <c r="M2268" s="152"/>
      <c r="N2268" s="152"/>
      <c r="O2268" s="152"/>
      <c r="P2268" s="152"/>
      <c r="Q2268" s="152"/>
      <c r="R2268" s="180"/>
      <c r="S2268" s="195"/>
      <c r="T2268" s="196"/>
      <c r="U2268" s="196"/>
      <c r="V2268" s="196"/>
      <c r="W2268" s="196"/>
      <c r="X2268" s="196"/>
      <c r="Y2268" s="196"/>
      <c r="Z2268" s="196"/>
      <c r="AA2268" s="196"/>
      <c r="AB2268" s="196"/>
      <c r="AC2268" s="196"/>
      <c r="AD2268" s="52"/>
      <c r="AE2268" s="53"/>
      <c r="AF2268" s="28"/>
    </row>
    <row r="2269" spans="2:32" ht="15" customHeight="1">
      <c r="B2269" s="7"/>
      <c r="C2269" s="17"/>
      <c r="D2269" s="17"/>
      <c r="E2269" s="18"/>
      <c r="F2269" s="157"/>
      <c r="G2269" s="179"/>
      <c r="H2269" s="152"/>
      <c r="I2269" s="152"/>
      <c r="J2269" s="152"/>
      <c r="K2269" s="152"/>
      <c r="L2269" s="152"/>
      <c r="M2269" s="152"/>
      <c r="N2269" s="152"/>
      <c r="O2269" s="152"/>
      <c r="P2269" s="152"/>
      <c r="Q2269" s="152"/>
      <c r="R2269" s="180"/>
      <c r="S2269" s="195"/>
      <c r="T2269" s="196"/>
      <c r="U2269" s="196"/>
      <c r="V2269" s="196"/>
      <c r="W2269" s="196"/>
      <c r="X2269" s="196"/>
      <c r="Y2269" s="196"/>
      <c r="Z2269" s="196"/>
      <c r="AA2269" s="196"/>
      <c r="AB2269" s="196"/>
      <c r="AC2269" s="196"/>
      <c r="AD2269" s="52"/>
      <c r="AE2269" s="53"/>
      <c r="AF2269" s="28"/>
    </row>
    <row r="2270" spans="2:32" ht="15" customHeight="1">
      <c r="B2270" s="7"/>
      <c r="C2270" s="17"/>
      <c r="D2270" s="17"/>
      <c r="E2270" s="18"/>
      <c r="F2270" s="157"/>
      <c r="G2270" s="179"/>
      <c r="H2270" s="152"/>
      <c r="I2270" s="152"/>
      <c r="J2270" s="152"/>
      <c r="K2270" s="152"/>
      <c r="L2270" s="152"/>
      <c r="M2270" s="152"/>
      <c r="N2270" s="152"/>
      <c r="O2270" s="152"/>
      <c r="P2270" s="152"/>
      <c r="Q2270" s="152"/>
      <c r="R2270" s="180"/>
      <c r="S2270" s="195"/>
      <c r="T2270" s="196"/>
      <c r="U2270" s="196"/>
      <c r="V2270" s="196"/>
      <c r="W2270" s="196"/>
      <c r="X2270" s="196"/>
      <c r="Y2270" s="196"/>
      <c r="Z2270" s="196"/>
      <c r="AA2270" s="196"/>
      <c r="AB2270" s="196"/>
      <c r="AC2270" s="196"/>
      <c r="AD2270" s="52"/>
      <c r="AE2270" s="53"/>
      <c r="AF2270" s="28"/>
    </row>
    <row r="2271" spans="2:32" ht="15" customHeight="1">
      <c r="B2271" s="7"/>
      <c r="C2271" s="17"/>
      <c r="D2271" s="17"/>
      <c r="E2271" s="18"/>
      <c r="F2271" s="157"/>
      <c r="G2271" s="179"/>
      <c r="H2271" s="152"/>
      <c r="I2271" s="152"/>
      <c r="J2271" s="152"/>
      <c r="K2271" s="152"/>
      <c r="L2271" s="152"/>
      <c r="M2271" s="152"/>
      <c r="N2271" s="152"/>
      <c r="O2271" s="152"/>
      <c r="P2271" s="152"/>
      <c r="Q2271" s="152"/>
      <c r="R2271" s="180"/>
      <c r="S2271" s="195"/>
      <c r="T2271" s="196"/>
      <c r="U2271" s="196"/>
      <c r="V2271" s="196"/>
      <c r="W2271" s="196"/>
      <c r="X2271" s="196"/>
      <c r="Y2271" s="196"/>
      <c r="Z2271" s="196"/>
      <c r="AA2271" s="196"/>
      <c r="AB2271" s="196"/>
      <c r="AC2271" s="196"/>
      <c r="AD2271" s="52"/>
      <c r="AE2271" s="53"/>
      <c r="AF2271" s="28"/>
    </row>
    <row r="2272" spans="2:32" ht="15" customHeight="1">
      <c r="B2272" s="7"/>
      <c r="C2272" s="17"/>
      <c r="D2272" s="17"/>
      <c r="E2272" s="18"/>
      <c r="F2272" s="157"/>
      <c r="G2272" s="179"/>
      <c r="H2272" s="152"/>
      <c r="I2272" s="152"/>
      <c r="J2272" s="152"/>
      <c r="K2272" s="152"/>
      <c r="L2272" s="152"/>
      <c r="M2272" s="152"/>
      <c r="N2272" s="152"/>
      <c r="O2272" s="152"/>
      <c r="P2272" s="152"/>
      <c r="Q2272" s="152"/>
      <c r="R2272" s="180"/>
      <c r="S2272" s="195"/>
      <c r="T2272" s="196"/>
      <c r="U2272" s="196"/>
      <c r="V2272" s="196"/>
      <c r="W2272" s="196"/>
      <c r="X2272" s="196"/>
      <c r="Y2272" s="196"/>
      <c r="Z2272" s="196"/>
      <c r="AA2272" s="196"/>
      <c r="AB2272" s="196"/>
      <c r="AC2272" s="196"/>
      <c r="AD2272" s="52"/>
      <c r="AE2272" s="53"/>
      <c r="AF2272" s="28"/>
    </row>
    <row r="2273" spans="2:32" ht="15" customHeight="1">
      <c r="B2273" s="7"/>
      <c r="C2273" s="17"/>
      <c r="D2273" s="17"/>
      <c r="E2273" s="18"/>
      <c r="F2273" s="157"/>
      <c r="G2273" s="179"/>
      <c r="H2273" s="152"/>
      <c r="I2273" s="152"/>
      <c r="J2273" s="152"/>
      <c r="K2273" s="152"/>
      <c r="L2273" s="152"/>
      <c r="M2273" s="152"/>
      <c r="N2273" s="152"/>
      <c r="O2273" s="152"/>
      <c r="P2273" s="152"/>
      <c r="Q2273" s="152"/>
      <c r="R2273" s="180"/>
      <c r="S2273" s="195"/>
      <c r="T2273" s="196"/>
      <c r="U2273" s="196"/>
      <c r="V2273" s="196"/>
      <c r="W2273" s="196"/>
      <c r="X2273" s="196"/>
      <c r="Y2273" s="196"/>
      <c r="Z2273" s="196"/>
      <c r="AA2273" s="196"/>
      <c r="AB2273" s="196"/>
      <c r="AC2273" s="196"/>
      <c r="AD2273" s="52"/>
      <c r="AE2273" s="53"/>
      <c r="AF2273" s="28"/>
    </row>
    <row r="2274" spans="2:32" ht="15" customHeight="1">
      <c r="B2274" s="7"/>
      <c r="C2274" s="17"/>
      <c r="D2274" s="17"/>
      <c r="E2274" s="18"/>
      <c r="F2274" s="157"/>
      <c r="G2274" s="179"/>
      <c r="H2274" s="152"/>
      <c r="I2274" s="152"/>
      <c r="J2274" s="152"/>
      <c r="K2274" s="152"/>
      <c r="L2274" s="152"/>
      <c r="M2274" s="152"/>
      <c r="N2274" s="152"/>
      <c r="O2274" s="152"/>
      <c r="P2274" s="152"/>
      <c r="Q2274" s="152"/>
      <c r="R2274" s="180"/>
      <c r="S2274" s="195"/>
      <c r="T2274" s="196"/>
      <c r="U2274" s="196"/>
      <c r="V2274" s="196"/>
      <c r="W2274" s="196"/>
      <c r="X2274" s="196"/>
      <c r="Y2274" s="196"/>
      <c r="Z2274" s="196"/>
      <c r="AA2274" s="196"/>
      <c r="AB2274" s="196"/>
      <c r="AC2274" s="196"/>
      <c r="AD2274" s="52"/>
      <c r="AE2274" s="53"/>
      <c r="AF2274" s="28"/>
    </row>
    <row r="2275" spans="2:32" ht="15" customHeight="1">
      <c r="B2275" s="7"/>
      <c r="C2275" s="17"/>
      <c r="D2275" s="17"/>
      <c r="E2275" s="18"/>
      <c r="F2275" s="157"/>
      <c r="G2275" s="179"/>
      <c r="H2275" s="152"/>
      <c r="I2275" s="152"/>
      <c r="J2275" s="152"/>
      <c r="K2275" s="152"/>
      <c r="L2275" s="152"/>
      <c r="M2275" s="152"/>
      <c r="N2275" s="152"/>
      <c r="O2275" s="152"/>
      <c r="P2275" s="152"/>
      <c r="Q2275" s="152"/>
      <c r="R2275" s="180"/>
      <c r="S2275" s="195"/>
      <c r="T2275" s="196"/>
      <c r="U2275" s="196"/>
      <c r="V2275" s="196"/>
      <c r="W2275" s="196"/>
      <c r="X2275" s="196"/>
      <c r="Y2275" s="196"/>
      <c r="Z2275" s="196"/>
      <c r="AA2275" s="196"/>
      <c r="AB2275" s="196"/>
      <c r="AC2275" s="196"/>
      <c r="AD2275" s="52"/>
      <c r="AE2275" s="53"/>
      <c r="AF2275" s="28"/>
    </row>
    <row r="2276" spans="2:32" ht="15" customHeight="1">
      <c r="B2276" s="7"/>
      <c r="C2276" s="17"/>
      <c r="D2276" s="17"/>
      <c r="E2276" s="18"/>
      <c r="F2276" s="157"/>
      <c r="G2276" s="179"/>
      <c r="H2276" s="152"/>
      <c r="I2276" s="152"/>
      <c r="J2276" s="152"/>
      <c r="K2276" s="152"/>
      <c r="L2276" s="152"/>
      <c r="M2276" s="152"/>
      <c r="N2276" s="152"/>
      <c r="O2276" s="152"/>
      <c r="P2276" s="152"/>
      <c r="Q2276" s="152"/>
      <c r="R2276" s="180"/>
      <c r="S2276" s="195"/>
      <c r="T2276" s="196"/>
      <c r="U2276" s="196"/>
      <c r="V2276" s="196"/>
      <c r="W2276" s="196"/>
      <c r="X2276" s="196"/>
      <c r="Y2276" s="196"/>
      <c r="Z2276" s="196"/>
      <c r="AA2276" s="196"/>
      <c r="AB2276" s="196"/>
      <c r="AC2276" s="196"/>
      <c r="AD2276" s="52"/>
      <c r="AE2276" s="53"/>
      <c r="AF2276" s="28"/>
    </row>
    <row r="2277" spans="2:32" ht="15" customHeight="1">
      <c r="B2277" s="7"/>
      <c r="C2277" s="17"/>
      <c r="D2277" s="17"/>
      <c r="E2277" s="18"/>
      <c r="F2277" s="157"/>
      <c r="G2277" s="179"/>
      <c r="H2277" s="152"/>
      <c r="I2277" s="152"/>
      <c r="J2277" s="152"/>
      <c r="K2277" s="152"/>
      <c r="L2277" s="152"/>
      <c r="M2277" s="152"/>
      <c r="N2277" s="152"/>
      <c r="O2277" s="152"/>
      <c r="P2277" s="152"/>
      <c r="Q2277" s="152"/>
      <c r="R2277" s="180"/>
      <c r="S2277" s="195"/>
      <c r="T2277" s="196"/>
      <c r="U2277" s="196"/>
      <c r="V2277" s="196"/>
      <c r="W2277" s="196"/>
      <c r="X2277" s="196"/>
      <c r="Y2277" s="196"/>
      <c r="Z2277" s="196"/>
      <c r="AA2277" s="196"/>
      <c r="AB2277" s="196"/>
      <c r="AC2277" s="196"/>
      <c r="AD2277" s="52"/>
      <c r="AE2277" s="53"/>
      <c r="AF2277" s="28"/>
    </row>
    <row r="2278" spans="2:32" ht="15" customHeight="1">
      <c r="B2278" s="7"/>
      <c r="C2278" s="17"/>
      <c r="D2278" s="17"/>
      <c r="E2278" s="18"/>
      <c r="F2278" s="157"/>
      <c r="G2278" s="179"/>
      <c r="H2278" s="152"/>
      <c r="I2278" s="152"/>
      <c r="J2278" s="152"/>
      <c r="K2278" s="152"/>
      <c r="L2278" s="152"/>
      <c r="M2278" s="152"/>
      <c r="N2278" s="152"/>
      <c r="O2278" s="152"/>
      <c r="P2278" s="152"/>
      <c r="Q2278" s="152"/>
      <c r="R2278" s="180"/>
      <c r="S2278" s="195"/>
      <c r="T2278" s="196"/>
      <c r="U2278" s="196"/>
      <c r="V2278" s="196"/>
      <c r="W2278" s="196"/>
      <c r="X2278" s="196"/>
      <c r="Y2278" s="196"/>
      <c r="Z2278" s="196"/>
      <c r="AA2278" s="196"/>
      <c r="AB2278" s="196"/>
      <c r="AC2278" s="196"/>
      <c r="AD2278" s="52"/>
      <c r="AE2278" s="53"/>
      <c r="AF2278" s="28"/>
    </row>
    <row r="2279" spans="2:32" ht="15" customHeight="1">
      <c r="B2279" s="7"/>
      <c r="C2279" s="17"/>
      <c r="D2279" s="17"/>
      <c r="E2279" s="18"/>
      <c r="F2279" s="157"/>
      <c r="G2279" s="179"/>
      <c r="H2279" s="152"/>
      <c r="I2279" s="152"/>
      <c r="J2279" s="152"/>
      <c r="K2279" s="152"/>
      <c r="L2279" s="152"/>
      <c r="M2279" s="152"/>
      <c r="N2279" s="152"/>
      <c r="O2279" s="152"/>
      <c r="P2279" s="152"/>
      <c r="Q2279" s="152"/>
      <c r="R2279" s="180"/>
      <c r="S2279" s="195"/>
      <c r="T2279" s="196"/>
      <c r="U2279" s="196"/>
      <c r="V2279" s="196"/>
      <c r="W2279" s="196"/>
      <c r="X2279" s="196"/>
      <c r="Y2279" s="196"/>
      <c r="Z2279" s="196"/>
      <c r="AA2279" s="196"/>
      <c r="AB2279" s="196"/>
      <c r="AC2279" s="196"/>
      <c r="AD2279" s="52"/>
      <c r="AE2279" s="53"/>
      <c r="AF2279" s="28"/>
    </row>
    <row r="2280" spans="2:32" ht="15" customHeight="1">
      <c r="B2280" s="7"/>
      <c r="C2280" s="17"/>
      <c r="D2280" s="17"/>
      <c r="E2280" s="18"/>
      <c r="F2280" s="157"/>
      <c r="G2280" s="179"/>
      <c r="H2280" s="152"/>
      <c r="I2280" s="152"/>
      <c r="J2280" s="152"/>
      <c r="K2280" s="152"/>
      <c r="L2280" s="152"/>
      <c r="M2280" s="152"/>
      <c r="N2280" s="152"/>
      <c r="O2280" s="152"/>
      <c r="P2280" s="152"/>
      <c r="Q2280" s="152"/>
      <c r="R2280" s="180"/>
      <c r="S2280" s="195"/>
      <c r="T2280" s="196"/>
      <c r="U2280" s="196"/>
      <c r="V2280" s="196"/>
      <c r="W2280" s="196"/>
      <c r="X2280" s="196"/>
      <c r="Y2280" s="196"/>
      <c r="Z2280" s="196"/>
      <c r="AA2280" s="196"/>
      <c r="AB2280" s="196"/>
      <c r="AC2280" s="196"/>
      <c r="AD2280" s="52"/>
      <c r="AE2280" s="53"/>
      <c r="AF2280" s="28"/>
    </row>
    <row r="2281" spans="2:32" ht="15" customHeight="1">
      <c r="B2281" s="7"/>
      <c r="C2281" s="17"/>
      <c r="D2281" s="17"/>
      <c r="E2281" s="18"/>
      <c r="F2281" s="157"/>
      <c r="G2281" s="179"/>
      <c r="H2281" s="152"/>
      <c r="I2281" s="152"/>
      <c r="J2281" s="152"/>
      <c r="K2281" s="152"/>
      <c r="L2281" s="152"/>
      <c r="M2281" s="152"/>
      <c r="N2281" s="152"/>
      <c r="O2281" s="152"/>
      <c r="P2281" s="152"/>
      <c r="Q2281" s="152"/>
      <c r="R2281" s="180"/>
      <c r="S2281" s="195"/>
      <c r="T2281" s="196"/>
      <c r="U2281" s="196"/>
      <c r="V2281" s="196"/>
      <c r="W2281" s="196"/>
      <c r="X2281" s="196"/>
      <c r="Y2281" s="196"/>
      <c r="Z2281" s="196"/>
      <c r="AA2281" s="196"/>
      <c r="AB2281" s="196"/>
      <c r="AC2281" s="196"/>
      <c r="AD2281" s="52"/>
      <c r="AE2281" s="53"/>
      <c r="AF2281" s="28"/>
    </row>
    <row r="2282" spans="2:32" ht="15" customHeight="1">
      <c r="B2282" s="7"/>
      <c r="C2282" s="17"/>
      <c r="D2282" s="17"/>
      <c r="E2282" s="18"/>
      <c r="F2282" s="157"/>
      <c r="G2282" s="179"/>
      <c r="H2282" s="152"/>
      <c r="I2282" s="152"/>
      <c r="J2282" s="152"/>
      <c r="K2282" s="152"/>
      <c r="L2282" s="152"/>
      <c r="M2282" s="152"/>
      <c r="N2282" s="152"/>
      <c r="O2282" s="152"/>
      <c r="P2282" s="152"/>
      <c r="Q2282" s="152"/>
      <c r="R2282" s="180"/>
      <c r="S2282" s="195"/>
      <c r="T2282" s="196"/>
      <c r="U2282" s="196"/>
      <c r="V2282" s="196"/>
      <c r="W2282" s="196"/>
      <c r="X2282" s="196"/>
      <c r="Y2282" s="196"/>
      <c r="Z2282" s="196"/>
      <c r="AA2282" s="196"/>
      <c r="AB2282" s="196"/>
      <c r="AC2282" s="196"/>
      <c r="AD2282" s="52"/>
      <c r="AE2282" s="53"/>
      <c r="AF2282" s="28"/>
    </row>
    <row r="2283" spans="2:32" ht="15" customHeight="1">
      <c r="B2283" s="7"/>
      <c r="C2283" s="17"/>
      <c r="D2283" s="17"/>
      <c r="E2283" s="18"/>
      <c r="F2283" s="157"/>
      <c r="G2283" s="179"/>
      <c r="H2283" s="152"/>
      <c r="I2283" s="152"/>
      <c r="J2283" s="152"/>
      <c r="K2283" s="152"/>
      <c r="L2283" s="152"/>
      <c r="M2283" s="152"/>
      <c r="N2283" s="152"/>
      <c r="O2283" s="152"/>
      <c r="P2283" s="152"/>
      <c r="Q2283" s="152"/>
      <c r="R2283" s="180"/>
      <c r="S2283" s="195"/>
      <c r="T2283" s="196"/>
      <c r="U2283" s="196"/>
      <c r="V2283" s="196"/>
      <c r="W2283" s="196"/>
      <c r="X2283" s="196"/>
      <c r="Y2283" s="196"/>
      <c r="Z2283" s="196"/>
      <c r="AA2283" s="196"/>
      <c r="AB2283" s="196"/>
      <c r="AC2283" s="196"/>
      <c r="AD2283" s="52"/>
      <c r="AE2283" s="53"/>
      <c r="AF2283" s="28"/>
    </row>
    <row r="2284" spans="2:32" ht="15" customHeight="1">
      <c r="B2284" s="7"/>
      <c r="C2284" s="17"/>
      <c r="D2284" s="17"/>
      <c r="E2284" s="18"/>
      <c r="F2284" s="157"/>
      <c r="G2284" s="179"/>
      <c r="H2284" s="152"/>
      <c r="I2284" s="152"/>
      <c r="J2284" s="152"/>
      <c r="K2284" s="152"/>
      <c r="L2284" s="152"/>
      <c r="M2284" s="152"/>
      <c r="N2284" s="152"/>
      <c r="O2284" s="152"/>
      <c r="P2284" s="152"/>
      <c r="Q2284" s="152"/>
      <c r="R2284" s="180"/>
      <c r="S2284" s="195"/>
      <c r="T2284" s="196"/>
      <c r="U2284" s="196"/>
      <c r="V2284" s="196"/>
      <c r="W2284" s="196"/>
      <c r="X2284" s="196"/>
      <c r="Y2284" s="196"/>
      <c r="Z2284" s="196"/>
      <c r="AA2284" s="196"/>
      <c r="AB2284" s="196"/>
      <c r="AC2284" s="196"/>
      <c r="AD2284" s="52"/>
      <c r="AE2284" s="53"/>
      <c r="AF2284" s="28"/>
    </row>
    <row r="2285" spans="2:32" ht="15" customHeight="1">
      <c r="B2285" s="7"/>
      <c r="C2285" s="17"/>
      <c r="D2285" s="17"/>
      <c r="E2285" s="18"/>
      <c r="F2285" s="157"/>
      <c r="G2285" s="179"/>
      <c r="H2285" s="152"/>
      <c r="I2285" s="152"/>
      <c r="J2285" s="152"/>
      <c r="K2285" s="152"/>
      <c r="L2285" s="152"/>
      <c r="M2285" s="152"/>
      <c r="N2285" s="152"/>
      <c r="O2285" s="152"/>
      <c r="P2285" s="152"/>
      <c r="Q2285" s="152"/>
      <c r="R2285" s="180"/>
      <c r="S2285" s="195"/>
      <c r="T2285" s="196"/>
      <c r="U2285" s="196"/>
      <c r="V2285" s="196"/>
      <c r="W2285" s="196"/>
      <c r="X2285" s="196"/>
      <c r="Y2285" s="196"/>
      <c r="Z2285" s="196"/>
      <c r="AA2285" s="196"/>
      <c r="AB2285" s="196"/>
      <c r="AC2285" s="196"/>
      <c r="AD2285" s="52"/>
      <c r="AE2285" s="53"/>
      <c r="AF2285" s="28"/>
    </row>
    <row r="2286" spans="2:32" ht="15" customHeight="1">
      <c r="B2286" s="7"/>
      <c r="C2286" s="17"/>
      <c r="D2286" s="17"/>
      <c r="E2286" s="18"/>
      <c r="F2286" s="157"/>
      <c r="G2286" s="179"/>
      <c r="H2286" s="152"/>
      <c r="I2286" s="152"/>
      <c r="J2286" s="152"/>
      <c r="K2286" s="152"/>
      <c r="L2286" s="152"/>
      <c r="M2286" s="152"/>
      <c r="N2286" s="152"/>
      <c r="O2286" s="152"/>
      <c r="P2286" s="152"/>
      <c r="Q2286" s="152"/>
      <c r="R2286" s="180"/>
      <c r="S2286" s="195"/>
      <c r="T2286" s="196"/>
      <c r="U2286" s="196"/>
      <c r="V2286" s="196"/>
      <c r="W2286" s="196"/>
      <c r="X2286" s="196"/>
      <c r="Y2286" s="196"/>
      <c r="Z2286" s="196"/>
      <c r="AA2286" s="196"/>
      <c r="AB2286" s="196"/>
      <c r="AC2286" s="196"/>
      <c r="AD2286" s="52"/>
      <c r="AE2286" s="53"/>
      <c r="AF2286" s="28"/>
    </row>
    <row r="2287" spans="2:32" ht="15" customHeight="1">
      <c r="B2287" s="7"/>
      <c r="C2287" s="17"/>
      <c r="D2287" s="17"/>
      <c r="E2287" s="18"/>
      <c r="F2287" s="157"/>
      <c r="G2287" s="179"/>
      <c r="H2287" s="152"/>
      <c r="I2287" s="152"/>
      <c r="J2287" s="152"/>
      <c r="K2287" s="152"/>
      <c r="L2287" s="152"/>
      <c r="M2287" s="152"/>
      <c r="N2287" s="152"/>
      <c r="O2287" s="152"/>
      <c r="P2287" s="152"/>
      <c r="Q2287" s="152"/>
      <c r="R2287" s="180"/>
      <c r="S2287" s="195"/>
      <c r="T2287" s="196"/>
      <c r="U2287" s="196"/>
      <c r="V2287" s="196"/>
      <c r="W2287" s="196"/>
      <c r="X2287" s="196"/>
      <c r="Y2287" s="196"/>
      <c r="Z2287" s="196"/>
      <c r="AA2287" s="196"/>
      <c r="AB2287" s="196"/>
      <c r="AC2287" s="196"/>
      <c r="AD2287" s="52"/>
      <c r="AE2287" s="53"/>
      <c r="AF2287" s="28"/>
    </row>
    <row r="2288" spans="2:32" ht="15" customHeight="1">
      <c r="B2288" s="7"/>
      <c r="C2288" s="17"/>
      <c r="D2288" s="17"/>
      <c r="E2288" s="18"/>
      <c r="F2288" s="157"/>
      <c r="G2288" s="179"/>
      <c r="H2288" s="152"/>
      <c r="I2288" s="152"/>
      <c r="J2288" s="152"/>
      <c r="K2288" s="152"/>
      <c r="L2288" s="152"/>
      <c r="M2288" s="152"/>
      <c r="N2288" s="152"/>
      <c r="O2288" s="152"/>
      <c r="P2288" s="152"/>
      <c r="Q2288" s="152"/>
      <c r="R2288" s="180"/>
      <c r="S2288" s="195"/>
      <c r="T2288" s="196"/>
      <c r="U2288" s="196"/>
      <c r="V2288" s="196"/>
      <c r="W2288" s="196"/>
      <c r="X2288" s="196"/>
      <c r="Y2288" s="196"/>
      <c r="Z2288" s="196"/>
      <c r="AA2288" s="196"/>
      <c r="AB2288" s="196"/>
      <c r="AC2288" s="196"/>
      <c r="AD2288" s="52"/>
      <c r="AE2288" s="53"/>
      <c r="AF2288" s="28"/>
    </row>
    <row r="2289" spans="2:32" ht="15" customHeight="1">
      <c r="B2289" s="7"/>
      <c r="C2289" s="17"/>
      <c r="D2289" s="17"/>
      <c r="E2289" s="18"/>
      <c r="F2289" s="157"/>
      <c r="G2289" s="179"/>
      <c r="H2289" s="152"/>
      <c r="I2289" s="152"/>
      <c r="J2289" s="152"/>
      <c r="K2289" s="152"/>
      <c r="L2289" s="152"/>
      <c r="M2289" s="152"/>
      <c r="N2289" s="152"/>
      <c r="O2289" s="152"/>
      <c r="P2289" s="152"/>
      <c r="Q2289" s="152"/>
      <c r="R2289" s="180"/>
      <c r="S2289" s="195"/>
      <c r="T2289" s="196"/>
      <c r="U2289" s="196"/>
      <c r="V2289" s="196"/>
      <c r="W2289" s="196"/>
      <c r="X2289" s="196"/>
      <c r="Y2289" s="196"/>
      <c r="Z2289" s="196"/>
      <c r="AA2289" s="196"/>
      <c r="AB2289" s="196"/>
      <c r="AC2289" s="196"/>
      <c r="AD2289" s="52"/>
      <c r="AE2289" s="53"/>
      <c r="AF2289" s="28"/>
    </row>
    <row r="2290" spans="2:32" ht="15" customHeight="1">
      <c r="B2290" s="7"/>
      <c r="C2290" s="17"/>
      <c r="D2290" s="17"/>
      <c r="E2290" s="18"/>
      <c r="F2290" s="157"/>
      <c r="G2290" s="179"/>
      <c r="H2290" s="152"/>
      <c r="I2290" s="152"/>
      <c r="J2290" s="152"/>
      <c r="K2290" s="152"/>
      <c r="L2290" s="152"/>
      <c r="M2290" s="152"/>
      <c r="N2290" s="152"/>
      <c r="O2290" s="152"/>
      <c r="P2290" s="152"/>
      <c r="Q2290" s="152"/>
      <c r="R2290" s="180"/>
      <c r="S2290" s="195"/>
      <c r="T2290" s="196"/>
      <c r="U2290" s="196"/>
      <c r="V2290" s="196"/>
      <c r="W2290" s="196"/>
      <c r="X2290" s="196"/>
      <c r="Y2290" s="196"/>
      <c r="Z2290" s="196"/>
      <c r="AA2290" s="196"/>
      <c r="AB2290" s="196"/>
      <c r="AC2290" s="196"/>
      <c r="AD2290" s="52"/>
      <c r="AE2290" s="53"/>
      <c r="AF2290" s="28"/>
    </row>
    <row r="2291" spans="2:32" ht="15" customHeight="1">
      <c r="B2291" s="7"/>
      <c r="C2291" s="17"/>
      <c r="D2291" s="17"/>
      <c r="E2291" s="18"/>
      <c r="F2291" s="157"/>
      <c r="G2291" s="179"/>
      <c r="H2291" s="152"/>
      <c r="I2291" s="152"/>
      <c r="J2291" s="152"/>
      <c r="K2291" s="152"/>
      <c r="L2291" s="152"/>
      <c r="M2291" s="152"/>
      <c r="N2291" s="152"/>
      <c r="O2291" s="152"/>
      <c r="P2291" s="152"/>
      <c r="Q2291" s="152"/>
      <c r="R2291" s="180"/>
      <c r="S2291" s="195"/>
      <c r="T2291" s="196"/>
      <c r="U2291" s="196"/>
      <c r="V2291" s="196"/>
      <c r="W2291" s="196"/>
      <c r="X2291" s="196"/>
      <c r="Y2291" s="196"/>
      <c r="Z2291" s="196"/>
      <c r="AA2291" s="196"/>
      <c r="AB2291" s="196"/>
      <c r="AC2291" s="196"/>
      <c r="AD2291" s="52"/>
      <c r="AE2291" s="53"/>
      <c r="AF2291" s="28"/>
    </row>
    <row r="2292" spans="2:32" ht="15" customHeight="1">
      <c r="B2292" s="7"/>
      <c r="C2292" s="17"/>
      <c r="D2292" s="17"/>
      <c r="E2292" s="18"/>
      <c r="F2292" s="157"/>
      <c r="G2292" s="179"/>
      <c r="H2292" s="152"/>
      <c r="I2292" s="152"/>
      <c r="J2292" s="152"/>
      <c r="K2292" s="152"/>
      <c r="L2292" s="152"/>
      <c r="M2292" s="152"/>
      <c r="N2292" s="152"/>
      <c r="O2292" s="152"/>
      <c r="P2292" s="152"/>
      <c r="Q2292" s="152"/>
      <c r="R2292" s="180"/>
      <c r="S2292" s="195"/>
      <c r="T2292" s="196"/>
      <c r="U2292" s="196"/>
      <c r="V2292" s="196"/>
      <c r="W2292" s="196"/>
      <c r="X2292" s="196"/>
      <c r="Y2292" s="196"/>
      <c r="Z2292" s="196"/>
      <c r="AA2292" s="196"/>
      <c r="AB2292" s="196"/>
      <c r="AC2292" s="196"/>
      <c r="AD2292" s="52"/>
      <c r="AE2292" s="53"/>
      <c r="AF2292" s="28"/>
    </row>
    <row r="2293" spans="2:32" ht="15" customHeight="1">
      <c r="B2293" s="7"/>
      <c r="C2293" s="17"/>
      <c r="D2293" s="17"/>
      <c r="E2293" s="18"/>
      <c r="F2293" s="157"/>
      <c r="G2293" s="179"/>
      <c r="H2293" s="152"/>
      <c r="I2293" s="152"/>
      <c r="J2293" s="152"/>
      <c r="K2293" s="152"/>
      <c r="L2293" s="152"/>
      <c r="M2293" s="152"/>
      <c r="N2293" s="152"/>
      <c r="O2293" s="152"/>
      <c r="P2293" s="152"/>
      <c r="Q2293" s="152"/>
      <c r="R2293" s="180"/>
      <c r="S2293" s="195"/>
      <c r="T2293" s="196"/>
      <c r="U2293" s="196"/>
      <c r="V2293" s="196"/>
      <c r="W2293" s="196"/>
      <c r="X2293" s="196"/>
      <c r="Y2293" s="196"/>
      <c r="Z2293" s="196"/>
      <c r="AA2293" s="196"/>
      <c r="AB2293" s="196"/>
      <c r="AC2293" s="196"/>
      <c r="AD2293" s="52"/>
      <c r="AE2293" s="53"/>
      <c r="AF2293" s="28"/>
    </row>
    <row r="2294" spans="2:32" ht="15" customHeight="1">
      <c r="B2294" s="7"/>
      <c r="C2294" s="17"/>
      <c r="D2294" s="17"/>
      <c r="E2294" s="18"/>
      <c r="F2294" s="157"/>
      <c r="G2294" s="179"/>
      <c r="H2294" s="152"/>
      <c r="I2294" s="152"/>
      <c r="J2294" s="152"/>
      <c r="K2294" s="152"/>
      <c r="L2294" s="152"/>
      <c r="M2294" s="152"/>
      <c r="N2294" s="152"/>
      <c r="O2294" s="152"/>
      <c r="P2294" s="152"/>
      <c r="Q2294" s="152"/>
      <c r="R2294" s="180"/>
      <c r="S2294" s="195"/>
      <c r="T2294" s="196"/>
      <c r="U2294" s="196"/>
      <c r="V2294" s="196"/>
      <c r="W2294" s="196"/>
      <c r="X2294" s="196"/>
      <c r="Y2294" s="196"/>
      <c r="Z2294" s="196"/>
      <c r="AA2294" s="196"/>
      <c r="AB2294" s="196"/>
      <c r="AC2294" s="196"/>
      <c r="AD2294" s="52"/>
      <c r="AE2294" s="53"/>
      <c r="AF2294" s="28"/>
    </row>
    <row r="2295" spans="2:32" ht="15" customHeight="1">
      <c r="B2295" s="7"/>
      <c r="C2295" s="17"/>
      <c r="D2295" s="17"/>
      <c r="E2295" s="18"/>
      <c r="F2295" s="157"/>
      <c r="G2295" s="179"/>
      <c r="H2295" s="152"/>
      <c r="I2295" s="152"/>
      <c r="J2295" s="152"/>
      <c r="K2295" s="152"/>
      <c r="L2295" s="152"/>
      <c r="M2295" s="152"/>
      <c r="N2295" s="152"/>
      <c r="O2295" s="152"/>
      <c r="P2295" s="152"/>
      <c r="Q2295" s="152"/>
      <c r="R2295" s="180"/>
      <c r="S2295" s="195"/>
      <c r="T2295" s="196"/>
      <c r="U2295" s="196"/>
      <c r="V2295" s="196"/>
      <c r="W2295" s="196"/>
      <c r="X2295" s="196"/>
      <c r="Y2295" s="196"/>
      <c r="Z2295" s="196"/>
      <c r="AA2295" s="196"/>
      <c r="AB2295" s="196"/>
      <c r="AC2295" s="196"/>
      <c r="AD2295" s="52"/>
      <c r="AE2295" s="53"/>
      <c r="AF2295" s="28"/>
    </row>
    <row r="2296" spans="2:32" ht="15" customHeight="1">
      <c r="B2296" s="7"/>
      <c r="C2296" s="17"/>
      <c r="D2296" s="17"/>
      <c r="E2296" s="18"/>
      <c r="F2296" s="157"/>
      <c r="G2296" s="179"/>
      <c r="H2296" s="152"/>
      <c r="I2296" s="152"/>
      <c r="J2296" s="152"/>
      <c r="K2296" s="152"/>
      <c r="L2296" s="152"/>
      <c r="M2296" s="152"/>
      <c r="N2296" s="152"/>
      <c r="O2296" s="152"/>
      <c r="P2296" s="152"/>
      <c r="Q2296" s="152"/>
      <c r="R2296" s="180"/>
      <c r="S2296" s="195"/>
      <c r="T2296" s="196"/>
      <c r="U2296" s="196"/>
      <c r="V2296" s="196"/>
      <c r="W2296" s="196"/>
      <c r="X2296" s="196"/>
      <c r="Y2296" s="196"/>
      <c r="Z2296" s="196"/>
      <c r="AA2296" s="196"/>
      <c r="AB2296" s="196"/>
      <c r="AC2296" s="196"/>
      <c r="AD2296" s="52"/>
      <c r="AE2296" s="53"/>
      <c r="AF2296" s="28"/>
    </row>
    <row r="2297" spans="2:32" ht="15" customHeight="1">
      <c r="B2297" s="7"/>
      <c r="C2297" s="17"/>
      <c r="D2297" s="17"/>
      <c r="E2297" s="18"/>
      <c r="F2297" s="157"/>
      <c r="G2297" s="179"/>
      <c r="H2297" s="152"/>
      <c r="I2297" s="152"/>
      <c r="J2297" s="152"/>
      <c r="K2297" s="152"/>
      <c r="L2297" s="152"/>
      <c r="M2297" s="152"/>
      <c r="N2297" s="152"/>
      <c r="O2297" s="152"/>
      <c r="P2297" s="152"/>
      <c r="Q2297" s="152"/>
      <c r="R2297" s="180"/>
      <c r="S2297" s="195"/>
      <c r="T2297" s="196"/>
      <c r="U2297" s="196"/>
      <c r="V2297" s="196"/>
      <c r="W2297" s="196"/>
      <c r="X2297" s="196"/>
      <c r="Y2297" s="196"/>
      <c r="Z2297" s="196"/>
      <c r="AA2297" s="196"/>
      <c r="AB2297" s="196"/>
      <c r="AC2297" s="196"/>
      <c r="AD2297" s="52"/>
      <c r="AE2297" s="53"/>
      <c r="AF2297" s="28"/>
    </row>
    <row r="2298" spans="2:32" ht="15" customHeight="1">
      <c r="B2298" s="7"/>
      <c r="C2298" s="17"/>
      <c r="D2298" s="17"/>
      <c r="E2298" s="18"/>
      <c r="F2298" s="157"/>
      <c r="G2298" s="179"/>
      <c r="H2298" s="152"/>
      <c r="I2298" s="152"/>
      <c r="J2298" s="152"/>
      <c r="K2298" s="152"/>
      <c r="L2298" s="152"/>
      <c r="M2298" s="152"/>
      <c r="N2298" s="152"/>
      <c r="O2298" s="152"/>
      <c r="P2298" s="152"/>
      <c r="Q2298" s="152"/>
      <c r="R2298" s="180"/>
      <c r="S2298" s="195"/>
      <c r="T2298" s="196"/>
      <c r="U2298" s="196"/>
      <c r="V2298" s="196"/>
      <c r="W2298" s="196"/>
      <c r="X2298" s="196"/>
      <c r="Y2298" s="196"/>
      <c r="Z2298" s="196"/>
      <c r="AA2298" s="196"/>
      <c r="AB2298" s="196"/>
      <c r="AC2298" s="196"/>
      <c r="AD2298" s="52"/>
      <c r="AE2298" s="53"/>
      <c r="AF2298" s="28"/>
    </row>
    <row r="2299" spans="2:32" ht="15" customHeight="1">
      <c r="B2299" s="7"/>
      <c r="C2299" s="17"/>
      <c r="D2299" s="17"/>
      <c r="E2299" s="18"/>
      <c r="F2299" s="157"/>
      <c r="G2299" s="179"/>
      <c r="H2299" s="152"/>
      <c r="I2299" s="152"/>
      <c r="J2299" s="152"/>
      <c r="K2299" s="152"/>
      <c r="L2299" s="152"/>
      <c r="M2299" s="152"/>
      <c r="N2299" s="152"/>
      <c r="O2299" s="152"/>
      <c r="P2299" s="152"/>
      <c r="Q2299" s="152"/>
      <c r="R2299" s="180"/>
      <c r="S2299" s="195"/>
      <c r="T2299" s="196"/>
      <c r="U2299" s="196"/>
      <c r="V2299" s="196"/>
      <c r="W2299" s="196"/>
      <c r="X2299" s="196"/>
      <c r="Y2299" s="196"/>
      <c r="Z2299" s="196"/>
      <c r="AA2299" s="196"/>
      <c r="AB2299" s="196"/>
      <c r="AC2299" s="196"/>
      <c r="AD2299" s="52"/>
      <c r="AE2299" s="53"/>
      <c r="AF2299" s="28"/>
    </row>
    <row r="2300" spans="2:32" ht="15" customHeight="1">
      <c r="B2300" s="7"/>
      <c r="C2300" s="17"/>
      <c r="D2300" s="17"/>
      <c r="E2300" s="18"/>
      <c r="F2300" s="157"/>
      <c r="G2300" s="179"/>
      <c r="H2300" s="152"/>
      <c r="I2300" s="152"/>
      <c r="J2300" s="152"/>
      <c r="K2300" s="152"/>
      <c r="L2300" s="152"/>
      <c r="M2300" s="152"/>
      <c r="N2300" s="152"/>
      <c r="O2300" s="152"/>
      <c r="P2300" s="152"/>
      <c r="Q2300" s="152"/>
      <c r="R2300" s="180"/>
      <c r="S2300" s="195"/>
      <c r="T2300" s="196"/>
      <c r="U2300" s="196"/>
      <c r="V2300" s="196"/>
      <c r="W2300" s="196"/>
      <c r="X2300" s="196"/>
      <c r="Y2300" s="196"/>
      <c r="Z2300" s="196"/>
      <c r="AA2300" s="196"/>
      <c r="AB2300" s="196"/>
      <c r="AC2300" s="196"/>
      <c r="AD2300" s="52"/>
      <c r="AE2300" s="53"/>
      <c r="AF2300" s="28"/>
    </row>
    <row r="2301" spans="2:32" ht="15" customHeight="1">
      <c r="B2301" s="7"/>
      <c r="C2301" s="17"/>
      <c r="D2301" s="17"/>
      <c r="E2301" s="18"/>
      <c r="F2301" s="157"/>
      <c r="G2301" s="179"/>
      <c r="H2301" s="152"/>
      <c r="I2301" s="152"/>
      <c r="J2301" s="152"/>
      <c r="K2301" s="152"/>
      <c r="L2301" s="152"/>
      <c r="M2301" s="152"/>
      <c r="N2301" s="152"/>
      <c r="O2301" s="152"/>
      <c r="P2301" s="152"/>
      <c r="Q2301" s="152"/>
      <c r="R2301" s="180"/>
      <c r="S2301" s="195"/>
      <c r="T2301" s="196"/>
      <c r="U2301" s="196"/>
      <c r="V2301" s="196"/>
      <c r="W2301" s="196"/>
      <c r="X2301" s="196"/>
      <c r="Y2301" s="196"/>
      <c r="Z2301" s="196"/>
      <c r="AA2301" s="196"/>
      <c r="AB2301" s="196"/>
      <c r="AC2301" s="196"/>
      <c r="AD2301" s="52"/>
      <c r="AE2301" s="53"/>
      <c r="AF2301" s="28"/>
    </row>
    <row r="2302" spans="2:32" ht="15" customHeight="1">
      <c r="B2302" s="7"/>
      <c r="C2302" s="17"/>
      <c r="D2302" s="17"/>
      <c r="E2302" s="18"/>
      <c r="F2302" s="157"/>
      <c r="G2302" s="179"/>
      <c r="H2302" s="152"/>
      <c r="I2302" s="152"/>
      <c r="J2302" s="152"/>
      <c r="K2302" s="152"/>
      <c r="L2302" s="152"/>
      <c r="M2302" s="152"/>
      <c r="N2302" s="152"/>
      <c r="O2302" s="152"/>
      <c r="P2302" s="152"/>
      <c r="Q2302" s="152"/>
      <c r="R2302" s="180"/>
      <c r="S2302" s="195"/>
      <c r="T2302" s="196"/>
      <c r="U2302" s="196"/>
      <c r="V2302" s="196"/>
      <c r="W2302" s="196"/>
      <c r="X2302" s="196"/>
      <c r="Y2302" s="196"/>
      <c r="Z2302" s="196"/>
      <c r="AA2302" s="196"/>
      <c r="AB2302" s="196"/>
      <c r="AC2302" s="196"/>
      <c r="AD2302" s="52"/>
      <c r="AE2302" s="53"/>
      <c r="AF2302" s="28"/>
    </row>
    <row r="2303" spans="2:32" ht="15" customHeight="1">
      <c r="B2303" s="7"/>
      <c r="C2303" s="17"/>
      <c r="D2303" s="17"/>
      <c r="E2303" s="18"/>
      <c r="F2303" s="157"/>
      <c r="G2303" s="179"/>
      <c r="H2303" s="152"/>
      <c r="I2303" s="152"/>
      <c r="J2303" s="152"/>
      <c r="K2303" s="152"/>
      <c r="L2303" s="152"/>
      <c r="M2303" s="152"/>
      <c r="N2303" s="152"/>
      <c r="O2303" s="152"/>
      <c r="P2303" s="152"/>
      <c r="Q2303" s="152"/>
      <c r="R2303" s="180"/>
      <c r="S2303" s="195"/>
      <c r="T2303" s="196"/>
      <c r="U2303" s="196"/>
      <c r="V2303" s="196"/>
      <c r="W2303" s="196"/>
      <c r="X2303" s="196"/>
      <c r="Y2303" s="196"/>
      <c r="Z2303" s="196"/>
      <c r="AA2303" s="196"/>
      <c r="AB2303" s="196"/>
      <c r="AC2303" s="196"/>
      <c r="AD2303" s="52"/>
      <c r="AE2303" s="53"/>
      <c r="AF2303" s="28"/>
    </row>
    <row r="2304" spans="2:32" ht="15" customHeight="1">
      <c r="B2304" s="7"/>
      <c r="C2304" s="17"/>
      <c r="D2304" s="17"/>
      <c r="E2304" s="18"/>
      <c r="F2304" s="157"/>
      <c r="G2304" s="179"/>
      <c r="H2304" s="152"/>
      <c r="I2304" s="152"/>
      <c r="J2304" s="152"/>
      <c r="K2304" s="152"/>
      <c r="L2304" s="152"/>
      <c r="M2304" s="152"/>
      <c r="N2304" s="152"/>
      <c r="O2304" s="152"/>
      <c r="P2304" s="152"/>
      <c r="Q2304" s="152"/>
      <c r="R2304" s="180"/>
      <c r="S2304" s="195"/>
      <c r="T2304" s="196"/>
      <c r="U2304" s="196"/>
      <c r="V2304" s="196"/>
      <c r="W2304" s="196"/>
      <c r="X2304" s="196"/>
      <c r="Y2304" s="196"/>
      <c r="Z2304" s="196"/>
      <c r="AA2304" s="196"/>
      <c r="AB2304" s="196"/>
      <c r="AC2304" s="196"/>
      <c r="AD2304" s="52"/>
      <c r="AE2304" s="53"/>
      <c r="AF2304" s="28"/>
    </row>
    <row r="2305" spans="2:32" ht="15" customHeight="1">
      <c r="B2305" s="7"/>
      <c r="C2305" s="17"/>
      <c r="D2305" s="17"/>
      <c r="E2305" s="18"/>
      <c r="F2305" s="157"/>
      <c r="G2305" s="179"/>
      <c r="H2305" s="152"/>
      <c r="I2305" s="152"/>
      <c r="J2305" s="152"/>
      <c r="K2305" s="152"/>
      <c r="L2305" s="152"/>
      <c r="M2305" s="152"/>
      <c r="N2305" s="152"/>
      <c r="O2305" s="152"/>
      <c r="P2305" s="152"/>
      <c r="Q2305" s="152"/>
      <c r="R2305" s="180"/>
      <c r="S2305" s="195"/>
      <c r="T2305" s="196"/>
      <c r="U2305" s="196"/>
      <c r="V2305" s="196"/>
      <c r="W2305" s="196"/>
      <c r="X2305" s="196"/>
      <c r="Y2305" s="196"/>
      <c r="Z2305" s="196"/>
      <c r="AA2305" s="196"/>
      <c r="AB2305" s="196"/>
      <c r="AC2305" s="196"/>
      <c r="AD2305" s="52"/>
      <c r="AE2305" s="53"/>
      <c r="AF2305" s="28"/>
    </row>
    <row r="2306" spans="2:32" ht="15" customHeight="1">
      <c r="B2306" s="7"/>
      <c r="C2306" s="17"/>
      <c r="D2306" s="17"/>
      <c r="E2306" s="18"/>
      <c r="F2306" s="157"/>
      <c r="G2306" s="179"/>
      <c r="H2306" s="152"/>
      <c r="I2306" s="152"/>
      <c r="J2306" s="152"/>
      <c r="K2306" s="152"/>
      <c r="L2306" s="152"/>
      <c r="M2306" s="152"/>
      <c r="N2306" s="152"/>
      <c r="O2306" s="152"/>
      <c r="P2306" s="152"/>
      <c r="Q2306" s="152"/>
      <c r="R2306" s="180"/>
      <c r="S2306" s="195"/>
      <c r="T2306" s="196"/>
      <c r="U2306" s="196"/>
      <c r="V2306" s="196"/>
      <c r="W2306" s="196"/>
      <c r="X2306" s="196"/>
      <c r="Y2306" s="196"/>
      <c r="Z2306" s="196"/>
      <c r="AA2306" s="196"/>
      <c r="AB2306" s="196"/>
      <c r="AC2306" s="196"/>
      <c r="AD2306" s="52"/>
      <c r="AE2306" s="53"/>
      <c r="AF2306" s="28"/>
    </row>
    <row r="2307" spans="2:32" ht="15" customHeight="1">
      <c r="B2307" s="7"/>
      <c r="C2307" s="17"/>
      <c r="D2307" s="17"/>
      <c r="E2307" s="18"/>
      <c r="F2307" s="157"/>
      <c r="G2307" s="179"/>
      <c r="H2307" s="152"/>
      <c r="I2307" s="152"/>
      <c r="J2307" s="152"/>
      <c r="K2307" s="152"/>
      <c r="L2307" s="152"/>
      <c r="M2307" s="152"/>
      <c r="N2307" s="152"/>
      <c r="O2307" s="152"/>
      <c r="P2307" s="152"/>
      <c r="Q2307" s="152"/>
      <c r="R2307" s="180"/>
      <c r="S2307" s="195"/>
      <c r="T2307" s="196"/>
      <c r="U2307" s="196"/>
      <c r="V2307" s="196"/>
      <c r="W2307" s="196"/>
      <c r="X2307" s="196"/>
      <c r="Y2307" s="196"/>
      <c r="Z2307" s="196"/>
      <c r="AA2307" s="196"/>
      <c r="AB2307" s="196"/>
      <c r="AC2307" s="196"/>
      <c r="AD2307" s="52"/>
      <c r="AE2307" s="53"/>
      <c r="AF2307" s="28"/>
    </row>
    <row r="2308" spans="2:32" ht="15" customHeight="1">
      <c r="B2308" s="7"/>
      <c r="C2308" s="17"/>
      <c r="D2308" s="17"/>
      <c r="E2308" s="18"/>
      <c r="F2308" s="157"/>
      <c r="G2308" s="179"/>
      <c r="H2308" s="152"/>
      <c r="I2308" s="152"/>
      <c r="J2308" s="152"/>
      <c r="K2308" s="152"/>
      <c r="L2308" s="152"/>
      <c r="M2308" s="152"/>
      <c r="N2308" s="152"/>
      <c r="O2308" s="152"/>
      <c r="P2308" s="152"/>
      <c r="Q2308" s="152"/>
      <c r="R2308" s="180"/>
      <c r="S2308" s="195"/>
      <c r="T2308" s="196"/>
      <c r="U2308" s="196"/>
      <c r="V2308" s="196"/>
      <c r="W2308" s="196"/>
      <c r="X2308" s="196"/>
      <c r="Y2308" s="196"/>
      <c r="Z2308" s="196"/>
      <c r="AA2308" s="196"/>
      <c r="AB2308" s="196"/>
      <c r="AC2308" s="196"/>
      <c r="AD2308" s="52"/>
      <c r="AE2308" s="53"/>
      <c r="AF2308" s="28"/>
    </row>
    <row r="2309" spans="2:32" ht="15" customHeight="1">
      <c r="B2309" s="7"/>
      <c r="C2309" s="17"/>
      <c r="D2309" s="17"/>
      <c r="E2309" s="18"/>
      <c r="F2309" s="157"/>
      <c r="G2309" s="179"/>
      <c r="H2309" s="152"/>
      <c r="I2309" s="152"/>
      <c r="J2309" s="152"/>
      <c r="K2309" s="152"/>
      <c r="L2309" s="152"/>
      <c r="M2309" s="152"/>
      <c r="N2309" s="152"/>
      <c r="O2309" s="152"/>
      <c r="P2309" s="152"/>
      <c r="Q2309" s="152"/>
      <c r="R2309" s="180"/>
      <c r="S2309" s="195"/>
      <c r="T2309" s="196"/>
      <c r="U2309" s="196"/>
      <c r="V2309" s="196"/>
      <c r="W2309" s="196"/>
      <c r="X2309" s="196"/>
      <c r="Y2309" s="196"/>
      <c r="Z2309" s="196"/>
      <c r="AA2309" s="196"/>
      <c r="AB2309" s="196"/>
      <c r="AC2309" s="196"/>
      <c r="AD2309" s="52"/>
      <c r="AE2309" s="53"/>
      <c r="AF2309" s="28"/>
    </row>
    <row r="2310" spans="2:32" ht="15" customHeight="1">
      <c r="B2310" s="7"/>
      <c r="C2310" s="17"/>
      <c r="D2310" s="17"/>
      <c r="E2310" s="18"/>
      <c r="F2310" s="157"/>
      <c r="G2310" s="179"/>
      <c r="H2310" s="152"/>
      <c r="I2310" s="152"/>
      <c r="J2310" s="152"/>
      <c r="K2310" s="152"/>
      <c r="L2310" s="152"/>
      <c r="M2310" s="152"/>
      <c r="N2310" s="152"/>
      <c r="O2310" s="152"/>
      <c r="P2310" s="152"/>
      <c r="Q2310" s="152"/>
      <c r="R2310" s="180"/>
      <c r="S2310" s="195"/>
      <c r="T2310" s="196"/>
      <c r="U2310" s="196"/>
      <c r="V2310" s="196"/>
      <c r="W2310" s="196"/>
      <c r="X2310" s="196"/>
      <c r="Y2310" s="196"/>
      <c r="Z2310" s="196"/>
      <c r="AA2310" s="196"/>
      <c r="AB2310" s="196"/>
      <c r="AC2310" s="196"/>
      <c r="AD2310" s="52"/>
      <c r="AE2310" s="53"/>
      <c r="AF2310" s="28"/>
    </row>
    <row r="2311" spans="2:32" ht="15" customHeight="1">
      <c r="B2311" s="7"/>
      <c r="C2311" s="17"/>
      <c r="D2311" s="17"/>
      <c r="E2311" s="18"/>
      <c r="F2311" s="157"/>
      <c r="G2311" s="179"/>
      <c r="H2311" s="152"/>
      <c r="I2311" s="152"/>
      <c r="J2311" s="152"/>
      <c r="K2311" s="152"/>
      <c r="L2311" s="152"/>
      <c r="M2311" s="152"/>
      <c r="N2311" s="152"/>
      <c r="O2311" s="152"/>
      <c r="P2311" s="152"/>
      <c r="Q2311" s="152"/>
      <c r="R2311" s="180"/>
      <c r="S2311" s="195"/>
      <c r="T2311" s="196"/>
      <c r="U2311" s="196"/>
      <c r="V2311" s="196"/>
      <c r="W2311" s="196"/>
      <c r="X2311" s="196"/>
      <c r="Y2311" s="196"/>
      <c r="Z2311" s="196"/>
      <c r="AA2311" s="196"/>
      <c r="AB2311" s="196"/>
      <c r="AC2311" s="196"/>
      <c r="AD2311" s="52"/>
      <c r="AE2311" s="53"/>
      <c r="AF2311" s="28"/>
    </row>
    <row r="2312" spans="2:32" ht="15" customHeight="1">
      <c r="B2312" s="7"/>
      <c r="C2312" s="17"/>
      <c r="D2312" s="17"/>
      <c r="E2312" s="18"/>
      <c r="F2312" s="157"/>
      <c r="G2312" s="179"/>
      <c r="H2312" s="152"/>
      <c r="I2312" s="152"/>
      <c r="J2312" s="152"/>
      <c r="K2312" s="152"/>
      <c r="L2312" s="152"/>
      <c r="M2312" s="152"/>
      <c r="N2312" s="152"/>
      <c r="O2312" s="152"/>
      <c r="P2312" s="152"/>
      <c r="Q2312" s="152"/>
      <c r="R2312" s="180"/>
      <c r="S2312" s="195"/>
      <c r="T2312" s="196"/>
      <c r="U2312" s="196"/>
      <c r="V2312" s="196"/>
      <c r="W2312" s="196"/>
      <c r="X2312" s="196"/>
      <c r="Y2312" s="196"/>
      <c r="Z2312" s="196"/>
      <c r="AA2312" s="196"/>
      <c r="AB2312" s="196"/>
      <c r="AC2312" s="196"/>
      <c r="AD2312" s="52"/>
      <c r="AE2312" s="53"/>
      <c r="AF2312" s="28"/>
    </row>
    <row r="2313" spans="2:32" ht="15" customHeight="1">
      <c r="B2313" s="7"/>
      <c r="C2313" s="17"/>
      <c r="D2313" s="17"/>
      <c r="E2313" s="18"/>
      <c r="F2313" s="157"/>
      <c r="G2313" s="179"/>
      <c r="H2313" s="152"/>
      <c r="I2313" s="152"/>
      <c r="J2313" s="152"/>
      <c r="K2313" s="152"/>
      <c r="L2313" s="152"/>
      <c r="M2313" s="152"/>
      <c r="N2313" s="152"/>
      <c r="O2313" s="152"/>
      <c r="P2313" s="152"/>
      <c r="Q2313" s="152"/>
      <c r="R2313" s="180"/>
      <c r="S2313" s="195"/>
      <c r="T2313" s="196"/>
      <c r="U2313" s="196"/>
      <c r="V2313" s="196"/>
      <c r="W2313" s="196"/>
      <c r="X2313" s="196"/>
      <c r="Y2313" s="196"/>
      <c r="Z2313" s="196"/>
      <c r="AA2313" s="196"/>
      <c r="AB2313" s="196"/>
      <c r="AC2313" s="196"/>
      <c r="AD2313" s="52"/>
      <c r="AE2313" s="53"/>
      <c r="AF2313" s="28"/>
    </row>
    <row r="2314" spans="2:32" ht="15" customHeight="1">
      <c r="B2314" s="7"/>
      <c r="C2314" s="17"/>
      <c r="D2314" s="17"/>
      <c r="E2314" s="18"/>
      <c r="F2314" s="157"/>
      <c r="G2314" s="179"/>
      <c r="H2314" s="152"/>
      <c r="I2314" s="152"/>
      <c r="J2314" s="152"/>
      <c r="K2314" s="152"/>
      <c r="L2314" s="152"/>
      <c r="M2314" s="152"/>
      <c r="N2314" s="152"/>
      <c r="O2314" s="152"/>
      <c r="P2314" s="152"/>
      <c r="Q2314" s="152"/>
      <c r="R2314" s="180"/>
      <c r="S2314" s="195"/>
      <c r="T2314" s="196"/>
      <c r="U2314" s="196"/>
      <c r="V2314" s="196"/>
      <c r="W2314" s="196"/>
      <c r="X2314" s="196"/>
      <c r="Y2314" s="196"/>
      <c r="Z2314" s="196"/>
      <c r="AA2314" s="196"/>
      <c r="AB2314" s="196"/>
      <c r="AC2314" s="196"/>
      <c r="AD2314" s="52"/>
      <c r="AE2314" s="53"/>
      <c r="AF2314" s="28"/>
    </row>
    <row r="2315" spans="2:32" ht="15" customHeight="1">
      <c r="B2315" s="7"/>
      <c r="C2315" s="17"/>
      <c r="D2315" s="17"/>
      <c r="E2315" s="18"/>
      <c r="F2315" s="157"/>
      <c r="G2315" s="179"/>
      <c r="H2315" s="152"/>
      <c r="I2315" s="152"/>
      <c r="J2315" s="152"/>
      <c r="K2315" s="152"/>
      <c r="L2315" s="152"/>
      <c r="M2315" s="152"/>
      <c r="N2315" s="152"/>
      <c r="O2315" s="152"/>
      <c r="P2315" s="152"/>
      <c r="Q2315" s="152"/>
      <c r="R2315" s="180"/>
      <c r="S2315" s="195"/>
      <c r="T2315" s="196"/>
      <c r="U2315" s="196"/>
      <c r="V2315" s="196"/>
      <c r="W2315" s="196"/>
      <c r="X2315" s="196"/>
      <c r="Y2315" s="196"/>
      <c r="Z2315" s="196"/>
      <c r="AA2315" s="196"/>
      <c r="AB2315" s="196"/>
      <c r="AC2315" s="196"/>
      <c r="AD2315" s="52"/>
      <c r="AE2315" s="53"/>
      <c r="AF2315" s="28"/>
    </row>
    <row r="2316" spans="2:32" ht="15" customHeight="1">
      <c r="B2316" s="7"/>
      <c r="C2316" s="17"/>
      <c r="D2316" s="17"/>
      <c r="E2316" s="18"/>
      <c r="F2316" s="157"/>
      <c r="G2316" s="179"/>
      <c r="H2316" s="152"/>
      <c r="I2316" s="152"/>
      <c r="J2316" s="152"/>
      <c r="K2316" s="152"/>
      <c r="L2316" s="152"/>
      <c r="M2316" s="152"/>
      <c r="N2316" s="152"/>
      <c r="O2316" s="152"/>
      <c r="P2316" s="152"/>
      <c r="Q2316" s="152"/>
      <c r="R2316" s="180"/>
      <c r="S2316" s="195"/>
      <c r="T2316" s="196"/>
      <c r="U2316" s="196"/>
      <c r="V2316" s="196"/>
      <c r="W2316" s="196"/>
      <c r="X2316" s="196"/>
      <c r="Y2316" s="196"/>
      <c r="Z2316" s="196"/>
      <c r="AA2316" s="196"/>
      <c r="AB2316" s="196"/>
      <c r="AC2316" s="196"/>
      <c r="AD2316" s="52"/>
      <c r="AE2316" s="53"/>
      <c r="AF2316" s="28"/>
    </row>
    <row r="2317" spans="2:32" ht="15" customHeight="1">
      <c r="B2317" s="7"/>
      <c r="C2317" s="17"/>
      <c r="D2317" s="17"/>
      <c r="E2317" s="18"/>
      <c r="F2317" s="157"/>
      <c r="G2317" s="179"/>
      <c r="H2317" s="152"/>
      <c r="I2317" s="152"/>
      <c r="J2317" s="152"/>
      <c r="K2317" s="152"/>
      <c r="L2317" s="152"/>
      <c r="M2317" s="152"/>
      <c r="N2317" s="152"/>
      <c r="O2317" s="152"/>
      <c r="P2317" s="152"/>
      <c r="Q2317" s="152"/>
      <c r="R2317" s="180"/>
      <c r="S2317" s="195"/>
      <c r="T2317" s="196"/>
      <c r="U2317" s="196"/>
      <c r="V2317" s="196"/>
      <c r="W2317" s="196"/>
      <c r="X2317" s="196"/>
      <c r="Y2317" s="196"/>
      <c r="Z2317" s="196"/>
      <c r="AA2317" s="196"/>
      <c r="AB2317" s="196"/>
      <c r="AC2317" s="196"/>
      <c r="AD2317" s="52"/>
      <c r="AE2317" s="53"/>
      <c r="AF2317" s="28"/>
    </row>
    <row r="2318" spans="2:32" ht="15" customHeight="1">
      <c r="B2318" s="7"/>
      <c r="C2318" s="17"/>
      <c r="D2318" s="17"/>
      <c r="E2318" s="18"/>
      <c r="F2318" s="157"/>
      <c r="G2318" s="179"/>
      <c r="H2318" s="152"/>
      <c r="I2318" s="152"/>
      <c r="J2318" s="152"/>
      <c r="K2318" s="152"/>
      <c r="L2318" s="152"/>
      <c r="M2318" s="152"/>
      <c r="N2318" s="152"/>
      <c r="O2318" s="152"/>
      <c r="P2318" s="152"/>
      <c r="Q2318" s="152"/>
      <c r="R2318" s="180"/>
      <c r="S2318" s="195"/>
      <c r="T2318" s="196"/>
      <c r="U2318" s="196"/>
      <c r="V2318" s="196"/>
      <c r="W2318" s="196"/>
      <c r="X2318" s="196"/>
      <c r="Y2318" s="196"/>
      <c r="Z2318" s="196"/>
      <c r="AA2318" s="196"/>
      <c r="AB2318" s="196"/>
      <c r="AC2318" s="196"/>
      <c r="AD2318" s="52"/>
      <c r="AE2318" s="53"/>
      <c r="AF2318" s="28"/>
    </row>
    <row r="2319" spans="2:32" ht="15" customHeight="1">
      <c r="B2319" s="7"/>
      <c r="C2319" s="17"/>
      <c r="D2319" s="17"/>
      <c r="E2319" s="18"/>
      <c r="F2319" s="157"/>
      <c r="G2319" s="179"/>
      <c r="H2319" s="152"/>
      <c r="I2319" s="152"/>
      <c r="J2319" s="152"/>
      <c r="K2319" s="152"/>
      <c r="L2319" s="152"/>
      <c r="M2319" s="152"/>
      <c r="N2319" s="152"/>
      <c r="O2319" s="152"/>
      <c r="P2319" s="152"/>
      <c r="Q2319" s="152"/>
      <c r="R2319" s="180"/>
      <c r="S2319" s="195"/>
      <c r="T2319" s="196"/>
      <c r="U2319" s="196"/>
      <c r="V2319" s="196"/>
      <c r="W2319" s="196"/>
      <c r="X2319" s="196"/>
      <c r="Y2319" s="196"/>
      <c r="Z2319" s="196"/>
      <c r="AA2319" s="196"/>
      <c r="AB2319" s="196"/>
      <c r="AC2319" s="196"/>
      <c r="AD2319" s="52"/>
      <c r="AE2319" s="53"/>
      <c r="AF2319" s="28"/>
    </row>
    <row r="2320" spans="2:32" ht="15" customHeight="1">
      <c r="B2320" s="7"/>
      <c r="C2320" s="17"/>
      <c r="D2320" s="17"/>
      <c r="E2320" s="18"/>
      <c r="F2320" s="157"/>
      <c r="G2320" s="179"/>
      <c r="H2320" s="152"/>
      <c r="I2320" s="152"/>
      <c r="J2320" s="152"/>
      <c r="K2320" s="152"/>
      <c r="L2320" s="152"/>
      <c r="M2320" s="152"/>
      <c r="N2320" s="152"/>
      <c r="O2320" s="152"/>
      <c r="P2320" s="152"/>
      <c r="Q2320" s="152"/>
      <c r="R2320" s="180"/>
      <c r="S2320" s="195"/>
      <c r="T2320" s="196"/>
      <c r="U2320" s="196"/>
      <c r="V2320" s="196"/>
      <c r="W2320" s="196"/>
      <c r="X2320" s="196"/>
      <c r="Y2320" s="196"/>
      <c r="Z2320" s="196"/>
      <c r="AA2320" s="196"/>
      <c r="AB2320" s="196"/>
      <c r="AC2320" s="196"/>
      <c r="AD2320" s="52"/>
      <c r="AE2320" s="53"/>
      <c r="AF2320" s="28"/>
    </row>
    <row r="2321" spans="2:32" ht="15" customHeight="1">
      <c r="B2321" s="7"/>
      <c r="C2321" s="17"/>
      <c r="D2321" s="17"/>
      <c r="E2321" s="18"/>
      <c r="F2321" s="157"/>
      <c r="G2321" s="179"/>
      <c r="H2321" s="152"/>
      <c r="I2321" s="152"/>
      <c r="J2321" s="152"/>
      <c r="K2321" s="152"/>
      <c r="L2321" s="152"/>
      <c r="M2321" s="152"/>
      <c r="N2321" s="152"/>
      <c r="O2321" s="152"/>
      <c r="P2321" s="152"/>
      <c r="Q2321" s="152"/>
      <c r="R2321" s="180"/>
      <c r="S2321" s="195"/>
      <c r="T2321" s="196"/>
      <c r="U2321" s="196"/>
      <c r="V2321" s="196"/>
      <c r="W2321" s="196"/>
      <c r="X2321" s="196"/>
      <c r="Y2321" s="196"/>
      <c r="Z2321" s="196"/>
      <c r="AA2321" s="196"/>
      <c r="AB2321" s="196"/>
      <c r="AC2321" s="196"/>
      <c r="AD2321" s="52"/>
      <c r="AE2321" s="53"/>
      <c r="AF2321" s="28"/>
    </row>
    <row r="2322" spans="2:32" ht="15" customHeight="1">
      <c r="B2322" s="7"/>
      <c r="C2322" s="17"/>
      <c r="D2322" s="17"/>
      <c r="E2322" s="18"/>
      <c r="F2322" s="157"/>
      <c r="G2322" s="179"/>
      <c r="H2322" s="152"/>
      <c r="I2322" s="152"/>
      <c r="J2322" s="152"/>
      <c r="K2322" s="152"/>
      <c r="L2322" s="152"/>
      <c r="M2322" s="152"/>
      <c r="N2322" s="152"/>
      <c r="O2322" s="152"/>
      <c r="P2322" s="152"/>
      <c r="Q2322" s="152"/>
      <c r="R2322" s="180"/>
      <c r="S2322" s="195"/>
      <c r="T2322" s="196"/>
      <c r="U2322" s="196"/>
      <c r="V2322" s="196"/>
      <c r="W2322" s="196"/>
      <c r="X2322" s="196"/>
      <c r="Y2322" s="196"/>
      <c r="Z2322" s="196"/>
      <c r="AA2322" s="196"/>
      <c r="AB2322" s="196"/>
      <c r="AC2322" s="196"/>
      <c r="AD2322" s="52"/>
      <c r="AE2322" s="53"/>
      <c r="AF2322" s="28"/>
    </row>
    <row r="2323" spans="2:32" ht="15" customHeight="1">
      <c r="B2323" s="7"/>
      <c r="C2323" s="17"/>
      <c r="D2323" s="17"/>
      <c r="E2323" s="18"/>
      <c r="F2323" s="157"/>
      <c r="G2323" s="179"/>
      <c r="H2323" s="152"/>
      <c r="I2323" s="152"/>
      <c r="J2323" s="152"/>
      <c r="K2323" s="152"/>
      <c r="L2323" s="152"/>
      <c r="M2323" s="152"/>
      <c r="N2323" s="152"/>
      <c r="O2323" s="152"/>
      <c r="P2323" s="152"/>
      <c r="Q2323" s="152"/>
      <c r="R2323" s="180"/>
      <c r="S2323" s="195"/>
      <c r="T2323" s="196"/>
      <c r="U2323" s="196"/>
      <c r="V2323" s="196"/>
      <c r="W2323" s="196"/>
      <c r="X2323" s="196"/>
      <c r="Y2323" s="196"/>
      <c r="Z2323" s="196"/>
      <c r="AA2323" s="196"/>
      <c r="AB2323" s="196"/>
      <c r="AC2323" s="196"/>
      <c r="AD2323" s="52"/>
      <c r="AE2323" s="53"/>
      <c r="AF2323" s="28"/>
    </row>
    <row r="2324" spans="2:32" ht="15" customHeight="1">
      <c r="B2324" s="7"/>
      <c r="C2324" s="17"/>
      <c r="D2324" s="17"/>
      <c r="E2324" s="18"/>
      <c r="F2324" s="157"/>
      <c r="G2324" s="179"/>
      <c r="H2324" s="152"/>
      <c r="I2324" s="152"/>
      <c r="J2324" s="152"/>
      <c r="K2324" s="152"/>
      <c r="L2324" s="152"/>
      <c r="M2324" s="152"/>
      <c r="N2324" s="152"/>
      <c r="O2324" s="152"/>
      <c r="P2324" s="152"/>
      <c r="Q2324" s="152"/>
      <c r="R2324" s="180"/>
      <c r="S2324" s="195"/>
      <c r="T2324" s="196"/>
      <c r="U2324" s="196"/>
      <c r="V2324" s="196"/>
      <c r="W2324" s="196"/>
      <c r="X2324" s="196"/>
      <c r="Y2324" s="196"/>
      <c r="Z2324" s="196"/>
      <c r="AA2324" s="196"/>
      <c r="AB2324" s="196"/>
      <c r="AC2324" s="196"/>
      <c r="AD2324" s="52"/>
      <c r="AE2324" s="53"/>
      <c r="AF2324" s="28"/>
    </row>
    <row r="2325" spans="2:32" ht="15" customHeight="1">
      <c r="B2325" s="7"/>
      <c r="C2325" s="17"/>
      <c r="D2325" s="17"/>
      <c r="E2325" s="18"/>
      <c r="F2325" s="157"/>
      <c r="G2325" s="179"/>
      <c r="H2325" s="152"/>
      <c r="I2325" s="152"/>
      <c r="J2325" s="152"/>
      <c r="K2325" s="152"/>
      <c r="L2325" s="152"/>
      <c r="M2325" s="152"/>
      <c r="N2325" s="152"/>
      <c r="O2325" s="152"/>
      <c r="P2325" s="152"/>
      <c r="Q2325" s="152"/>
      <c r="R2325" s="180"/>
      <c r="S2325" s="195"/>
      <c r="T2325" s="196"/>
      <c r="U2325" s="196"/>
      <c r="V2325" s="196"/>
      <c r="W2325" s="196"/>
      <c r="X2325" s="196"/>
      <c r="Y2325" s="196"/>
      <c r="Z2325" s="196"/>
      <c r="AA2325" s="196"/>
      <c r="AB2325" s="196"/>
      <c r="AC2325" s="196"/>
      <c r="AD2325" s="52"/>
      <c r="AE2325" s="53"/>
      <c r="AF2325" s="28"/>
    </row>
    <row r="2326" spans="2:32" ht="15" customHeight="1">
      <c r="B2326" s="7"/>
      <c r="C2326" s="17"/>
      <c r="D2326" s="17"/>
      <c r="E2326" s="18"/>
      <c r="F2326" s="157"/>
      <c r="G2326" s="179"/>
      <c r="H2326" s="152"/>
      <c r="I2326" s="152"/>
      <c r="J2326" s="152"/>
      <c r="K2326" s="152"/>
      <c r="L2326" s="152"/>
      <c r="M2326" s="152"/>
      <c r="N2326" s="152"/>
      <c r="O2326" s="152"/>
      <c r="P2326" s="152"/>
      <c r="Q2326" s="152"/>
      <c r="R2326" s="180"/>
      <c r="S2326" s="195"/>
      <c r="T2326" s="196"/>
      <c r="U2326" s="196"/>
      <c r="V2326" s="196"/>
      <c r="W2326" s="196"/>
      <c r="X2326" s="196"/>
      <c r="Y2326" s="196"/>
      <c r="Z2326" s="196"/>
      <c r="AA2326" s="196"/>
      <c r="AB2326" s="196"/>
      <c r="AC2326" s="196"/>
      <c r="AD2326" s="52"/>
      <c r="AE2326" s="53"/>
      <c r="AF2326" s="28"/>
    </row>
    <row r="2327" spans="2:32" ht="15" customHeight="1">
      <c r="B2327" s="7"/>
      <c r="C2327" s="17"/>
      <c r="D2327" s="17"/>
      <c r="E2327" s="18"/>
      <c r="F2327" s="157"/>
      <c r="G2327" s="179"/>
      <c r="H2327" s="152"/>
      <c r="I2327" s="152"/>
      <c r="J2327" s="152"/>
      <c r="K2327" s="152"/>
      <c r="L2327" s="152"/>
      <c r="M2327" s="152"/>
      <c r="N2327" s="152"/>
      <c r="O2327" s="152"/>
      <c r="P2327" s="152"/>
      <c r="Q2327" s="152"/>
      <c r="R2327" s="180"/>
      <c r="S2327" s="195"/>
      <c r="T2327" s="196"/>
      <c r="U2327" s="196"/>
      <c r="V2327" s="196"/>
      <c r="W2327" s="196"/>
      <c r="X2327" s="196"/>
      <c r="Y2327" s="196"/>
      <c r="Z2327" s="196"/>
      <c r="AA2327" s="196"/>
      <c r="AB2327" s="196"/>
      <c r="AC2327" s="196"/>
      <c r="AD2327" s="52"/>
      <c r="AE2327" s="53"/>
      <c r="AF2327" s="28"/>
    </row>
    <row r="2328" spans="2:32" ht="15" customHeight="1">
      <c r="B2328" s="7"/>
      <c r="C2328" s="17"/>
      <c r="D2328" s="17"/>
      <c r="E2328" s="18"/>
      <c r="F2328" s="157"/>
      <c r="G2328" s="179"/>
      <c r="H2328" s="152"/>
      <c r="I2328" s="152"/>
      <c r="J2328" s="152"/>
      <c r="K2328" s="152"/>
      <c r="L2328" s="152"/>
      <c r="M2328" s="152"/>
      <c r="N2328" s="152"/>
      <c r="O2328" s="152"/>
      <c r="P2328" s="152"/>
      <c r="Q2328" s="152"/>
      <c r="R2328" s="180"/>
      <c r="S2328" s="195"/>
      <c r="T2328" s="196"/>
      <c r="U2328" s="196"/>
      <c r="V2328" s="196"/>
      <c r="W2328" s="196"/>
      <c r="X2328" s="196"/>
      <c r="Y2328" s="196"/>
      <c r="Z2328" s="196"/>
      <c r="AA2328" s="196"/>
      <c r="AB2328" s="196"/>
      <c r="AC2328" s="196"/>
      <c r="AD2328" s="52"/>
      <c r="AE2328" s="53"/>
      <c r="AF2328" s="28"/>
    </row>
    <row r="2329" spans="2:32" ht="15" customHeight="1">
      <c r="B2329" s="7"/>
      <c r="C2329" s="17"/>
      <c r="D2329" s="17"/>
      <c r="E2329" s="18"/>
      <c r="F2329" s="157"/>
      <c r="G2329" s="179"/>
      <c r="H2329" s="152"/>
      <c r="I2329" s="152"/>
      <c r="J2329" s="152"/>
      <c r="K2329" s="152"/>
      <c r="L2329" s="152"/>
      <c r="M2329" s="152"/>
      <c r="N2329" s="152"/>
      <c r="O2329" s="152"/>
      <c r="P2329" s="152"/>
      <c r="Q2329" s="152"/>
      <c r="R2329" s="180"/>
      <c r="S2329" s="195"/>
      <c r="T2329" s="196"/>
      <c r="U2329" s="196"/>
      <c r="V2329" s="196"/>
      <c r="W2329" s="196"/>
      <c r="X2329" s="196"/>
      <c r="Y2329" s="196"/>
      <c r="Z2329" s="196"/>
      <c r="AA2329" s="196"/>
      <c r="AB2329" s="196"/>
      <c r="AC2329" s="196"/>
      <c r="AD2329" s="52"/>
      <c r="AE2329" s="53"/>
      <c r="AF2329" s="28"/>
    </row>
    <row r="2330" spans="2:32" ht="15" customHeight="1">
      <c r="B2330" s="7"/>
      <c r="C2330" s="17"/>
      <c r="D2330" s="17"/>
      <c r="E2330" s="18"/>
      <c r="F2330" s="157"/>
      <c r="G2330" s="179"/>
      <c r="H2330" s="152"/>
      <c r="I2330" s="152"/>
      <c r="J2330" s="152"/>
      <c r="K2330" s="152"/>
      <c r="L2330" s="152"/>
      <c r="M2330" s="152"/>
      <c r="N2330" s="152"/>
      <c r="O2330" s="152"/>
      <c r="P2330" s="152"/>
      <c r="Q2330" s="152"/>
      <c r="R2330" s="180"/>
      <c r="S2330" s="195"/>
      <c r="T2330" s="196"/>
      <c r="U2330" s="196"/>
      <c r="V2330" s="196"/>
      <c r="W2330" s="196"/>
      <c r="X2330" s="196"/>
      <c r="Y2330" s="196"/>
      <c r="Z2330" s="196"/>
      <c r="AA2330" s="196"/>
      <c r="AB2330" s="196"/>
      <c r="AC2330" s="196"/>
      <c r="AD2330" s="52"/>
      <c r="AE2330" s="53"/>
      <c r="AF2330" s="28"/>
    </row>
    <row r="2331" spans="2:32" ht="15" customHeight="1">
      <c r="B2331" s="7"/>
      <c r="C2331" s="17"/>
      <c r="D2331" s="17"/>
      <c r="E2331" s="18"/>
      <c r="F2331" s="157"/>
      <c r="G2331" s="179"/>
      <c r="H2331" s="152"/>
      <c r="I2331" s="152"/>
      <c r="J2331" s="152"/>
      <c r="K2331" s="152"/>
      <c r="L2331" s="152"/>
      <c r="M2331" s="152"/>
      <c r="N2331" s="152"/>
      <c r="O2331" s="152"/>
      <c r="P2331" s="152"/>
      <c r="Q2331" s="152"/>
      <c r="R2331" s="180"/>
      <c r="S2331" s="195"/>
      <c r="T2331" s="196"/>
      <c r="U2331" s="196"/>
      <c r="V2331" s="196"/>
      <c r="W2331" s="196"/>
      <c r="X2331" s="196"/>
      <c r="Y2331" s="196"/>
      <c r="Z2331" s="196"/>
      <c r="AA2331" s="196"/>
      <c r="AB2331" s="196"/>
      <c r="AC2331" s="196"/>
      <c r="AD2331" s="52"/>
      <c r="AE2331" s="53"/>
      <c r="AF2331" s="28"/>
    </row>
    <row r="2332" spans="2:32" ht="15" customHeight="1">
      <c r="B2332" s="7"/>
      <c r="C2332" s="17"/>
      <c r="D2332" s="17"/>
      <c r="E2332" s="18"/>
      <c r="F2332" s="157"/>
      <c r="G2332" s="179"/>
      <c r="H2332" s="152"/>
      <c r="I2332" s="152"/>
      <c r="J2332" s="152"/>
      <c r="K2332" s="152"/>
      <c r="L2332" s="152"/>
      <c r="M2332" s="152"/>
      <c r="N2332" s="152"/>
      <c r="O2332" s="152"/>
      <c r="P2332" s="152"/>
      <c r="Q2332" s="152"/>
      <c r="R2332" s="180"/>
      <c r="S2332" s="195"/>
      <c r="T2332" s="196"/>
      <c r="U2332" s="196"/>
      <c r="V2332" s="196"/>
      <c r="W2332" s="196"/>
      <c r="X2332" s="196"/>
      <c r="Y2332" s="196"/>
      <c r="Z2332" s="196"/>
      <c r="AA2332" s="196"/>
      <c r="AB2332" s="196"/>
      <c r="AC2332" s="196"/>
      <c r="AD2332" s="52"/>
      <c r="AE2332" s="53"/>
      <c r="AF2332" s="28"/>
    </row>
    <row r="2333" spans="2:32" ht="15" customHeight="1">
      <c r="B2333" s="7"/>
      <c r="C2333" s="17"/>
      <c r="D2333" s="17"/>
      <c r="E2333" s="18"/>
      <c r="F2333" s="157"/>
      <c r="G2333" s="179"/>
      <c r="H2333" s="152"/>
      <c r="I2333" s="152"/>
      <c r="J2333" s="152"/>
      <c r="K2333" s="152"/>
      <c r="L2333" s="152"/>
      <c r="M2333" s="152"/>
      <c r="N2333" s="152"/>
      <c r="O2333" s="152"/>
      <c r="P2333" s="152"/>
      <c r="Q2333" s="152"/>
      <c r="R2333" s="180"/>
      <c r="S2333" s="195"/>
      <c r="T2333" s="196"/>
      <c r="U2333" s="196"/>
      <c r="V2333" s="196"/>
      <c r="W2333" s="196"/>
      <c r="X2333" s="196"/>
      <c r="Y2333" s="196"/>
      <c r="Z2333" s="196"/>
      <c r="AA2333" s="196"/>
      <c r="AB2333" s="196"/>
      <c r="AC2333" s="196"/>
      <c r="AD2333" s="52"/>
      <c r="AE2333" s="53"/>
      <c r="AF2333" s="28"/>
    </row>
    <row r="2334" spans="2:32" ht="15" customHeight="1">
      <c r="B2334" s="7"/>
      <c r="C2334" s="17"/>
      <c r="D2334" s="17"/>
      <c r="E2334" s="18"/>
      <c r="F2334" s="157"/>
      <c r="G2334" s="179"/>
      <c r="H2334" s="152"/>
      <c r="I2334" s="152"/>
      <c r="J2334" s="152"/>
      <c r="K2334" s="152"/>
      <c r="L2334" s="152"/>
      <c r="M2334" s="152"/>
      <c r="N2334" s="152"/>
      <c r="O2334" s="152"/>
      <c r="P2334" s="152"/>
      <c r="Q2334" s="152"/>
      <c r="R2334" s="180"/>
      <c r="S2334" s="195"/>
      <c r="T2334" s="196"/>
      <c r="U2334" s="196"/>
      <c r="V2334" s="196"/>
      <c r="W2334" s="196"/>
      <c r="X2334" s="196"/>
      <c r="Y2334" s="196"/>
      <c r="Z2334" s="196"/>
      <c r="AA2334" s="196"/>
      <c r="AB2334" s="196"/>
      <c r="AC2334" s="196"/>
      <c r="AD2334" s="52"/>
      <c r="AE2334" s="53"/>
      <c r="AF2334" s="28"/>
    </row>
    <row r="2335" spans="2:32" ht="15" customHeight="1">
      <c r="B2335" s="7"/>
      <c r="C2335" s="17"/>
      <c r="D2335" s="17"/>
      <c r="E2335" s="18"/>
      <c r="F2335" s="157"/>
      <c r="G2335" s="179"/>
      <c r="H2335" s="152"/>
      <c r="I2335" s="152"/>
      <c r="J2335" s="152"/>
      <c r="K2335" s="152"/>
      <c r="L2335" s="152"/>
      <c r="M2335" s="152"/>
      <c r="N2335" s="152"/>
      <c r="O2335" s="152"/>
      <c r="P2335" s="152"/>
      <c r="Q2335" s="152"/>
      <c r="R2335" s="180"/>
      <c r="S2335" s="195"/>
      <c r="T2335" s="196"/>
      <c r="U2335" s="196"/>
      <c r="V2335" s="196"/>
      <c r="W2335" s="196"/>
      <c r="X2335" s="196"/>
      <c r="Y2335" s="196"/>
      <c r="Z2335" s="196"/>
      <c r="AA2335" s="196"/>
      <c r="AB2335" s="196"/>
      <c r="AC2335" s="196"/>
      <c r="AD2335" s="52"/>
      <c r="AE2335" s="53"/>
      <c r="AF2335" s="28"/>
    </row>
    <row r="2336" spans="2:32" ht="15" customHeight="1">
      <c r="B2336" s="7"/>
      <c r="C2336" s="17"/>
      <c r="D2336" s="17"/>
      <c r="E2336" s="18"/>
      <c r="F2336" s="157"/>
      <c r="G2336" s="179"/>
      <c r="H2336" s="152"/>
      <c r="I2336" s="152"/>
      <c r="J2336" s="152"/>
      <c r="K2336" s="152"/>
      <c r="L2336" s="152"/>
      <c r="M2336" s="152"/>
      <c r="N2336" s="152"/>
      <c r="O2336" s="152"/>
      <c r="P2336" s="152"/>
      <c r="Q2336" s="152"/>
      <c r="R2336" s="180"/>
      <c r="S2336" s="195"/>
      <c r="T2336" s="196"/>
      <c r="U2336" s="196"/>
      <c r="V2336" s="196"/>
      <c r="W2336" s="196"/>
      <c r="X2336" s="196"/>
      <c r="Y2336" s="196"/>
      <c r="Z2336" s="196"/>
      <c r="AA2336" s="196"/>
      <c r="AB2336" s="196"/>
      <c r="AC2336" s="196"/>
      <c r="AD2336" s="52"/>
      <c r="AE2336" s="53"/>
      <c r="AF2336" s="28"/>
    </row>
    <row r="2337" spans="2:32" ht="15" customHeight="1">
      <c r="B2337" s="7"/>
      <c r="C2337" s="17"/>
      <c r="D2337" s="17"/>
      <c r="E2337" s="18"/>
      <c r="F2337" s="157"/>
      <c r="G2337" s="179"/>
      <c r="H2337" s="152"/>
      <c r="I2337" s="152"/>
      <c r="J2337" s="152"/>
      <c r="K2337" s="152"/>
      <c r="L2337" s="152"/>
      <c r="M2337" s="152"/>
      <c r="N2337" s="152"/>
      <c r="O2337" s="152"/>
      <c r="P2337" s="152"/>
      <c r="Q2337" s="152"/>
      <c r="R2337" s="180"/>
      <c r="S2337" s="195"/>
      <c r="T2337" s="196"/>
      <c r="U2337" s="196"/>
      <c r="V2337" s="196"/>
      <c r="W2337" s="196"/>
      <c r="X2337" s="196"/>
      <c r="Y2337" s="196"/>
      <c r="Z2337" s="196"/>
      <c r="AA2337" s="196"/>
      <c r="AB2337" s="196"/>
      <c r="AC2337" s="196"/>
      <c r="AD2337" s="52"/>
      <c r="AE2337" s="53"/>
      <c r="AF2337" s="28"/>
    </row>
    <row r="2338" spans="2:32" ht="15" customHeight="1">
      <c r="B2338" s="7"/>
      <c r="C2338" s="17"/>
      <c r="D2338" s="17"/>
      <c r="E2338" s="18"/>
      <c r="F2338" s="157"/>
      <c r="G2338" s="179"/>
      <c r="H2338" s="152"/>
      <c r="I2338" s="152"/>
      <c r="J2338" s="152"/>
      <c r="K2338" s="152"/>
      <c r="L2338" s="152"/>
      <c r="M2338" s="152"/>
      <c r="N2338" s="152"/>
      <c r="O2338" s="152"/>
      <c r="P2338" s="152"/>
      <c r="Q2338" s="152"/>
      <c r="R2338" s="180"/>
      <c r="S2338" s="195"/>
      <c r="T2338" s="196"/>
      <c r="U2338" s="196"/>
      <c r="V2338" s="196"/>
      <c r="W2338" s="196"/>
      <c r="X2338" s="196"/>
      <c r="Y2338" s="196"/>
      <c r="Z2338" s="196"/>
      <c r="AA2338" s="196"/>
      <c r="AB2338" s="196"/>
      <c r="AC2338" s="196"/>
      <c r="AD2338" s="52"/>
      <c r="AE2338" s="53"/>
      <c r="AF2338" s="28"/>
    </row>
    <row r="2339" spans="2:32" ht="15" customHeight="1">
      <c r="B2339" s="7"/>
      <c r="C2339" s="17"/>
      <c r="D2339" s="17"/>
      <c r="E2339" s="18"/>
      <c r="F2339" s="157"/>
      <c r="G2339" s="179"/>
      <c r="H2339" s="152"/>
      <c r="I2339" s="152"/>
      <c r="J2339" s="152"/>
      <c r="K2339" s="152"/>
      <c r="L2339" s="152"/>
      <c r="M2339" s="152"/>
      <c r="N2339" s="152"/>
      <c r="O2339" s="152"/>
      <c r="P2339" s="152"/>
      <c r="Q2339" s="152"/>
      <c r="R2339" s="180"/>
      <c r="S2339" s="195"/>
      <c r="T2339" s="196"/>
      <c r="U2339" s="196"/>
      <c r="V2339" s="196"/>
      <c r="W2339" s="196"/>
      <c r="X2339" s="196"/>
      <c r="Y2339" s="196"/>
      <c r="Z2339" s="196"/>
      <c r="AA2339" s="196"/>
      <c r="AB2339" s="196"/>
      <c r="AC2339" s="196"/>
      <c r="AD2339" s="52"/>
      <c r="AE2339" s="53"/>
      <c r="AF2339" s="28"/>
    </row>
    <row r="2340" spans="2:32" ht="15" customHeight="1">
      <c r="B2340" s="7"/>
      <c r="C2340" s="17"/>
      <c r="D2340" s="17"/>
      <c r="E2340" s="18"/>
      <c r="F2340" s="157"/>
      <c r="G2340" s="179"/>
      <c r="H2340" s="152"/>
      <c r="I2340" s="152"/>
      <c r="J2340" s="152"/>
      <c r="K2340" s="152"/>
      <c r="L2340" s="152"/>
      <c r="M2340" s="152"/>
      <c r="N2340" s="152"/>
      <c r="O2340" s="152"/>
      <c r="P2340" s="152"/>
      <c r="Q2340" s="152"/>
      <c r="R2340" s="180"/>
      <c r="S2340" s="195"/>
      <c r="T2340" s="196"/>
      <c r="U2340" s="196"/>
      <c r="V2340" s="196"/>
      <c r="W2340" s="196"/>
      <c r="X2340" s="196"/>
      <c r="Y2340" s="196"/>
      <c r="Z2340" s="196"/>
      <c r="AA2340" s="196"/>
      <c r="AB2340" s="196"/>
      <c r="AC2340" s="196"/>
      <c r="AD2340" s="52"/>
      <c r="AE2340" s="53"/>
      <c r="AF2340" s="28"/>
    </row>
    <row r="2341" spans="2:32" ht="15" customHeight="1">
      <c r="B2341" s="7"/>
      <c r="C2341" s="17"/>
      <c r="D2341" s="17"/>
      <c r="E2341" s="18"/>
      <c r="F2341" s="157"/>
      <c r="G2341" s="179"/>
      <c r="H2341" s="152"/>
      <c r="I2341" s="152"/>
      <c r="J2341" s="152"/>
      <c r="K2341" s="152"/>
      <c r="L2341" s="152"/>
      <c r="M2341" s="152"/>
      <c r="N2341" s="152"/>
      <c r="O2341" s="152"/>
      <c r="P2341" s="152"/>
      <c r="Q2341" s="152"/>
      <c r="R2341" s="180"/>
      <c r="S2341" s="195"/>
      <c r="T2341" s="196"/>
      <c r="U2341" s="196"/>
      <c r="V2341" s="196"/>
      <c r="W2341" s="196"/>
      <c r="X2341" s="196"/>
      <c r="Y2341" s="196"/>
      <c r="Z2341" s="196"/>
      <c r="AA2341" s="196"/>
      <c r="AB2341" s="196"/>
      <c r="AC2341" s="196"/>
      <c r="AD2341" s="52"/>
      <c r="AE2341" s="53"/>
      <c r="AF2341" s="28"/>
    </row>
    <row r="2342" spans="2:32" ht="15" customHeight="1">
      <c r="B2342" s="7"/>
      <c r="C2342" s="17"/>
      <c r="D2342" s="17"/>
      <c r="E2342" s="18"/>
      <c r="F2342" s="157"/>
      <c r="G2342" s="179"/>
      <c r="H2342" s="152"/>
      <c r="I2342" s="152"/>
      <c r="J2342" s="152"/>
      <c r="K2342" s="152"/>
      <c r="L2342" s="152"/>
      <c r="M2342" s="152"/>
      <c r="N2342" s="152"/>
      <c r="O2342" s="152"/>
      <c r="P2342" s="152"/>
      <c r="Q2342" s="152"/>
      <c r="R2342" s="180"/>
      <c r="S2342" s="195"/>
      <c r="T2342" s="196"/>
      <c r="U2342" s="196"/>
      <c r="V2342" s="196"/>
      <c r="W2342" s="196"/>
      <c r="X2342" s="196"/>
      <c r="Y2342" s="196"/>
      <c r="Z2342" s="196"/>
      <c r="AA2342" s="196"/>
      <c r="AB2342" s="196"/>
      <c r="AC2342" s="196"/>
      <c r="AD2342" s="52"/>
      <c r="AE2342" s="53"/>
      <c r="AF2342" s="28"/>
    </row>
    <row r="2343" spans="2:32" ht="15" customHeight="1">
      <c r="B2343" s="7"/>
      <c r="C2343" s="17"/>
      <c r="D2343" s="17"/>
      <c r="E2343" s="18"/>
      <c r="F2343" s="157"/>
      <c r="G2343" s="179"/>
      <c r="H2343" s="152"/>
      <c r="I2343" s="152"/>
      <c r="J2343" s="152"/>
      <c r="K2343" s="152"/>
      <c r="L2343" s="152"/>
      <c r="M2343" s="152"/>
      <c r="N2343" s="152"/>
      <c r="O2343" s="152"/>
      <c r="P2343" s="152"/>
      <c r="Q2343" s="152"/>
      <c r="R2343" s="180"/>
      <c r="S2343" s="195"/>
      <c r="T2343" s="196"/>
      <c r="U2343" s="196"/>
      <c r="V2343" s="196"/>
      <c r="W2343" s="196"/>
      <c r="X2343" s="196"/>
      <c r="Y2343" s="196"/>
      <c r="Z2343" s="196"/>
      <c r="AA2343" s="196"/>
      <c r="AB2343" s="196"/>
      <c r="AC2343" s="196"/>
      <c r="AD2343" s="52"/>
      <c r="AE2343" s="53"/>
      <c r="AF2343" s="28"/>
    </row>
    <row r="2344" spans="2:32" ht="15" customHeight="1">
      <c r="B2344" s="7"/>
      <c r="C2344" s="17"/>
      <c r="D2344" s="17"/>
      <c r="E2344" s="18"/>
      <c r="F2344" s="157"/>
      <c r="G2344" s="179"/>
      <c r="H2344" s="152"/>
      <c r="I2344" s="152"/>
      <c r="J2344" s="152"/>
      <c r="K2344" s="152"/>
      <c r="L2344" s="152"/>
      <c r="M2344" s="152"/>
      <c r="N2344" s="152"/>
      <c r="O2344" s="152"/>
      <c r="P2344" s="152"/>
      <c r="Q2344" s="152"/>
      <c r="R2344" s="180"/>
      <c r="S2344" s="195"/>
      <c r="T2344" s="196"/>
      <c r="U2344" s="196"/>
      <c r="V2344" s="196"/>
      <c r="W2344" s="196"/>
      <c r="X2344" s="196"/>
      <c r="Y2344" s="196"/>
      <c r="Z2344" s="196"/>
      <c r="AA2344" s="196"/>
      <c r="AB2344" s="196"/>
      <c r="AC2344" s="196"/>
      <c r="AD2344" s="52"/>
      <c r="AE2344" s="53"/>
      <c r="AF2344" s="28"/>
    </row>
    <row r="2345" spans="2:32" ht="15" customHeight="1">
      <c r="B2345" s="7"/>
      <c r="C2345" s="17"/>
      <c r="D2345" s="17"/>
      <c r="E2345" s="18"/>
      <c r="F2345" s="157"/>
      <c r="G2345" s="179"/>
      <c r="H2345" s="152"/>
      <c r="I2345" s="152"/>
      <c r="J2345" s="152"/>
      <c r="K2345" s="152"/>
      <c r="L2345" s="152"/>
      <c r="M2345" s="152"/>
      <c r="N2345" s="152"/>
      <c r="O2345" s="152"/>
      <c r="P2345" s="152"/>
      <c r="Q2345" s="152"/>
      <c r="R2345" s="180"/>
      <c r="S2345" s="195"/>
      <c r="T2345" s="196"/>
      <c r="U2345" s="196"/>
      <c r="V2345" s="196"/>
      <c r="W2345" s="196"/>
      <c r="X2345" s="196"/>
      <c r="Y2345" s="196"/>
      <c r="Z2345" s="196"/>
      <c r="AA2345" s="196"/>
      <c r="AB2345" s="196"/>
      <c r="AC2345" s="196"/>
      <c r="AD2345" s="52"/>
      <c r="AE2345" s="53"/>
      <c r="AF2345" s="28"/>
    </row>
    <row r="2346" spans="2:32" ht="15" customHeight="1">
      <c r="B2346" s="7"/>
      <c r="C2346" s="17"/>
      <c r="D2346" s="17"/>
      <c r="E2346" s="18"/>
      <c r="F2346" s="157"/>
      <c r="G2346" s="179"/>
      <c r="H2346" s="152"/>
      <c r="I2346" s="152"/>
      <c r="J2346" s="152"/>
      <c r="K2346" s="152"/>
      <c r="L2346" s="152"/>
      <c r="M2346" s="152"/>
      <c r="N2346" s="152"/>
      <c r="O2346" s="152"/>
      <c r="P2346" s="152"/>
      <c r="Q2346" s="152"/>
      <c r="R2346" s="180"/>
      <c r="S2346" s="195"/>
      <c r="T2346" s="196"/>
      <c r="U2346" s="196"/>
      <c r="V2346" s="196"/>
      <c r="W2346" s="196"/>
      <c r="X2346" s="196"/>
      <c r="Y2346" s="196"/>
      <c r="Z2346" s="196"/>
      <c r="AA2346" s="196"/>
      <c r="AB2346" s="196"/>
      <c r="AC2346" s="196"/>
      <c r="AD2346" s="52"/>
      <c r="AE2346" s="53"/>
      <c r="AF2346" s="28"/>
    </row>
    <row r="2347" spans="2:32" ht="15" customHeight="1">
      <c r="B2347" s="7"/>
      <c r="C2347" s="17"/>
      <c r="D2347" s="17"/>
      <c r="E2347" s="18"/>
      <c r="F2347" s="157"/>
      <c r="G2347" s="179"/>
      <c r="H2347" s="152"/>
      <c r="I2347" s="152"/>
      <c r="J2347" s="152"/>
      <c r="K2347" s="152"/>
      <c r="L2347" s="152"/>
      <c r="M2347" s="152"/>
      <c r="N2347" s="152"/>
      <c r="O2347" s="152"/>
      <c r="P2347" s="152"/>
      <c r="Q2347" s="152"/>
      <c r="R2347" s="180"/>
      <c r="S2347" s="195"/>
      <c r="T2347" s="196"/>
      <c r="U2347" s="196"/>
      <c r="V2347" s="196"/>
      <c r="W2347" s="196"/>
      <c r="X2347" s="196"/>
      <c r="Y2347" s="196"/>
      <c r="Z2347" s="196"/>
      <c r="AA2347" s="196"/>
      <c r="AB2347" s="196"/>
      <c r="AC2347" s="196"/>
      <c r="AD2347" s="52"/>
      <c r="AE2347" s="53"/>
      <c r="AF2347" s="28"/>
    </row>
    <row r="2348" spans="2:32" ht="15" customHeight="1">
      <c r="B2348" s="7"/>
      <c r="C2348" s="17"/>
      <c r="D2348" s="17"/>
      <c r="E2348" s="18"/>
      <c r="F2348" s="157"/>
      <c r="G2348" s="179"/>
      <c r="H2348" s="152"/>
      <c r="I2348" s="152"/>
      <c r="J2348" s="152"/>
      <c r="K2348" s="152"/>
      <c r="L2348" s="152"/>
      <c r="M2348" s="152"/>
      <c r="N2348" s="152"/>
      <c r="O2348" s="152"/>
      <c r="P2348" s="152"/>
      <c r="Q2348" s="152"/>
      <c r="R2348" s="180"/>
      <c r="S2348" s="195"/>
      <c r="T2348" s="196"/>
      <c r="U2348" s="196"/>
      <c r="V2348" s="196"/>
      <c r="W2348" s="196"/>
      <c r="X2348" s="196"/>
      <c r="Y2348" s="196"/>
      <c r="Z2348" s="196"/>
      <c r="AA2348" s="196"/>
      <c r="AB2348" s="196"/>
      <c r="AC2348" s="196"/>
      <c r="AD2348" s="52"/>
      <c r="AE2348" s="53"/>
      <c r="AF2348" s="28"/>
    </row>
    <row r="2349" spans="2:32" ht="15" customHeight="1">
      <c r="B2349" s="7"/>
      <c r="C2349" s="17"/>
      <c r="D2349" s="17"/>
      <c r="E2349" s="18"/>
      <c r="F2349" s="157"/>
      <c r="G2349" s="179"/>
      <c r="H2349" s="152"/>
      <c r="I2349" s="152"/>
      <c r="J2349" s="152"/>
      <c r="K2349" s="152"/>
      <c r="L2349" s="152"/>
      <c r="M2349" s="152"/>
      <c r="N2349" s="152"/>
      <c r="O2349" s="152"/>
      <c r="P2349" s="152"/>
      <c r="Q2349" s="152"/>
      <c r="R2349" s="180"/>
      <c r="S2349" s="195"/>
      <c r="T2349" s="196"/>
      <c r="U2349" s="196"/>
      <c r="V2349" s="196"/>
      <c r="W2349" s="196"/>
      <c r="X2349" s="196"/>
      <c r="Y2349" s="196"/>
      <c r="Z2349" s="196"/>
      <c r="AA2349" s="196"/>
      <c r="AB2349" s="196"/>
      <c r="AC2349" s="196"/>
      <c r="AD2349" s="52"/>
      <c r="AE2349" s="53"/>
      <c r="AF2349" s="28"/>
    </row>
    <row r="2350" spans="2:32" ht="15" customHeight="1">
      <c r="B2350" s="7"/>
      <c r="C2350" s="17"/>
      <c r="D2350" s="17"/>
      <c r="E2350" s="18"/>
      <c r="F2350" s="157"/>
      <c r="G2350" s="179"/>
      <c r="H2350" s="152"/>
      <c r="I2350" s="152"/>
      <c r="J2350" s="152"/>
      <c r="K2350" s="152"/>
      <c r="L2350" s="152"/>
      <c r="M2350" s="152"/>
      <c r="N2350" s="152"/>
      <c r="O2350" s="152"/>
      <c r="P2350" s="152"/>
      <c r="Q2350" s="152"/>
      <c r="R2350" s="180"/>
      <c r="S2350" s="195"/>
      <c r="T2350" s="196"/>
      <c r="U2350" s="196"/>
      <c r="V2350" s="196"/>
      <c r="W2350" s="196"/>
      <c r="X2350" s="196"/>
      <c r="Y2350" s="196"/>
      <c r="Z2350" s="196"/>
      <c r="AA2350" s="196"/>
      <c r="AB2350" s="196"/>
      <c r="AC2350" s="196"/>
      <c r="AD2350" s="52"/>
      <c r="AE2350" s="53"/>
      <c r="AF2350" s="28"/>
    </row>
    <row r="2351" spans="2:32" ht="15" customHeight="1">
      <c r="B2351" s="7"/>
      <c r="C2351" s="17"/>
      <c r="D2351" s="17"/>
      <c r="E2351" s="18"/>
      <c r="F2351" s="157"/>
      <c r="G2351" s="179"/>
      <c r="H2351" s="152"/>
      <c r="I2351" s="152"/>
      <c r="J2351" s="152"/>
      <c r="K2351" s="152"/>
      <c r="L2351" s="152"/>
      <c r="M2351" s="152"/>
      <c r="N2351" s="152"/>
      <c r="O2351" s="152"/>
      <c r="P2351" s="152"/>
      <c r="Q2351" s="152"/>
      <c r="R2351" s="180"/>
      <c r="S2351" s="195"/>
      <c r="T2351" s="196"/>
      <c r="U2351" s="196"/>
      <c r="V2351" s="196"/>
      <c r="W2351" s="196"/>
      <c r="X2351" s="196"/>
      <c r="Y2351" s="196"/>
      <c r="Z2351" s="196"/>
      <c r="AA2351" s="196"/>
      <c r="AB2351" s="196"/>
      <c r="AC2351" s="196"/>
      <c r="AD2351" s="52"/>
      <c r="AE2351" s="53"/>
      <c r="AF2351" s="28"/>
    </row>
    <row r="2352" spans="2:32" ht="15" customHeight="1">
      <c r="B2352" s="7"/>
      <c r="C2352" s="17"/>
      <c r="D2352" s="17"/>
      <c r="E2352" s="18"/>
      <c r="F2352" s="157"/>
      <c r="G2352" s="179"/>
      <c r="H2352" s="152"/>
      <c r="I2352" s="152"/>
      <c r="J2352" s="152"/>
      <c r="K2352" s="152"/>
      <c r="L2352" s="152"/>
      <c r="M2352" s="152"/>
      <c r="N2352" s="152"/>
      <c r="O2352" s="152"/>
      <c r="P2352" s="152"/>
      <c r="Q2352" s="152"/>
      <c r="R2352" s="180"/>
      <c r="S2352" s="195"/>
      <c r="T2352" s="196"/>
      <c r="U2352" s="196"/>
      <c r="V2352" s="196"/>
      <c r="W2352" s="196"/>
      <c r="X2352" s="196"/>
      <c r="Y2352" s="196"/>
      <c r="Z2352" s="196"/>
      <c r="AA2352" s="196"/>
      <c r="AB2352" s="196"/>
      <c r="AC2352" s="196"/>
      <c r="AD2352" s="52"/>
      <c r="AE2352" s="53"/>
      <c r="AF2352" s="28"/>
    </row>
    <row r="2353" spans="2:32" ht="15" customHeight="1">
      <c r="B2353" s="7"/>
      <c r="C2353" s="17"/>
      <c r="D2353" s="17"/>
      <c r="E2353" s="18"/>
      <c r="F2353" s="157"/>
      <c r="G2353" s="179"/>
      <c r="H2353" s="152"/>
      <c r="I2353" s="152"/>
      <c r="J2353" s="152"/>
      <c r="K2353" s="152"/>
      <c r="L2353" s="152"/>
      <c r="M2353" s="152"/>
      <c r="N2353" s="152"/>
      <c r="O2353" s="152"/>
      <c r="P2353" s="152"/>
      <c r="Q2353" s="152"/>
      <c r="R2353" s="180"/>
      <c r="S2353" s="195"/>
      <c r="T2353" s="196"/>
      <c r="U2353" s="196"/>
      <c r="V2353" s="196"/>
      <c r="W2353" s="196"/>
      <c r="X2353" s="196"/>
      <c r="Y2353" s="196"/>
      <c r="Z2353" s="196"/>
      <c r="AA2353" s="196"/>
      <c r="AB2353" s="196"/>
      <c r="AC2353" s="196"/>
      <c r="AD2353" s="52"/>
      <c r="AE2353" s="53"/>
      <c r="AF2353" s="28"/>
    </row>
    <row r="2354" spans="2:32" ht="15" customHeight="1">
      <c r="B2354" s="7"/>
      <c r="C2354" s="17"/>
      <c r="D2354" s="17"/>
      <c r="E2354" s="18"/>
      <c r="F2354" s="157"/>
      <c r="G2354" s="179"/>
      <c r="H2354" s="152"/>
      <c r="I2354" s="152"/>
      <c r="J2354" s="152"/>
      <c r="K2354" s="152"/>
      <c r="L2354" s="152"/>
      <c r="M2354" s="152"/>
      <c r="N2354" s="152"/>
      <c r="O2354" s="152"/>
      <c r="P2354" s="152"/>
      <c r="Q2354" s="152"/>
      <c r="R2354" s="180"/>
      <c r="S2354" s="195"/>
      <c r="T2354" s="196"/>
      <c r="U2354" s="196"/>
      <c r="V2354" s="196"/>
      <c r="W2354" s="196"/>
      <c r="X2354" s="196"/>
      <c r="Y2354" s="196"/>
      <c r="Z2354" s="196"/>
      <c r="AA2354" s="196"/>
      <c r="AB2354" s="196"/>
      <c r="AC2354" s="196"/>
      <c r="AD2354" s="52"/>
      <c r="AE2354" s="53"/>
      <c r="AF2354" s="28"/>
    </row>
    <row r="2355" spans="2:32" ht="15" customHeight="1">
      <c r="B2355" s="7"/>
      <c r="C2355" s="17"/>
      <c r="D2355" s="17"/>
      <c r="E2355" s="18"/>
      <c r="F2355" s="157"/>
      <c r="G2355" s="179"/>
      <c r="H2355" s="152"/>
      <c r="I2355" s="152"/>
      <c r="J2355" s="152"/>
      <c r="K2355" s="152"/>
      <c r="L2355" s="152"/>
      <c r="M2355" s="152"/>
      <c r="N2355" s="152"/>
      <c r="O2355" s="152"/>
      <c r="P2355" s="152"/>
      <c r="Q2355" s="152"/>
      <c r="R2355" s="180"/>
      <c r="S2355" s="195"/>
      <c r="T2355" s="196"/>
      <c r="U2355" s="196"/>
      <c r="V2355" s="196"/>
      <c r="W2355" s="196"/>
      <c r="X2355" s="196"/>
      <c r="Y2355" s="196"/>
      <c r="Z2355" s="196"/>
      <c r="AA2355" s="196"/>
      <c r="AB2355" s="196"/>
      <c r="AC2355" s="196"/>
      <c r="AD2355" s="52"/>
      <c r="AE2355" s="53"/>
      <c r="AF2355" s="28"/>
    </row>
    <row r="2356" spans="2:32" ht="15" customHeight="1">
      <c r="B2356" s="7"/>
      <c r="C2356" s="17"/>
      <c r="D2356" s="17"/>
      <c r="E2356" s="18"/>
      <c r="F2356" s="157"/>
      <c r="G2356" s="179"/>
      <c r="H2356" s="152"/>
      <c r="I2356" s="152"/>
      <c r="J2356" s="152"/>
      <c r="K2356" s="152"/>
      <c r="L2356" s="152"/>
      <c r="M2356" s="152"/>
      <c r="N2356" s="152"/>
      <c r="O2356" s="152"/>
      <c r="P2356" s="152"/>
      <c r="Q2356" s="152"/>
      <c r="R2356" s="180"/>
      <c r="S2356" s="195"/>
      <c r="T2356" s="196"/>
      <c r="U2356" s="196"/>
      <c r="V2356" s="196"/>
      <c r="W2356" s="196"/>
      <c r="X2356" s="196"/>
      <c r="Y2356" s="196"/>
      <c r="Z2356" s="196"/>
      <c r="AA2356" s="196"/>
      <c r="AB2356" s="196"/>
      <c r="AC2356" s="196"/>
      <c r="AD2356" s="52"/>
      <c r="AE2356" s="53"/>
      <c r="AF2356" s="28"/>
    </row>
    <row r="2357" spans="2:32" ht="15" customHeight="1">
      <c r="B2357" s="7"/>
      <c r="C2357" s="17"/>
      <c r="D2357" s="17"/>
      <c r="E2357" s="18"/>
      <c r="F2357" s="157"/>
      <c r="G2357" s="179"/>
      <c r="H2357" s="152"/>
      <c r="I2357" s="152"/>
      <c r="J2357" s="152"/>
      <c r="K2357" s="152"/>
      <c r="L2357" s="152"/>
      <c r="M2357" s="152"/>
      <c r="N2357" s="152"/>
      <c r="O2357" s="152"/>
      <c r="P2357" s="152"/>
      <c r="Q2357" s="152"/>
      <c r="R2357" s="180"/>
      <c r="S2357" s="195"/>
      <c r="T2357" s="196"/>
      <c r="U2357" s="196"/>
      <c r="V2357" s="196"/>
      <c r="W2357" s="196"/>
      <c r="X2357" s="196"/>
      <c r="Y2357" s="196"/>
      <c r="Z2357" s="196"/>
      <c r="AA2357" s="196"/>
      <c r="AB2357" s="196"/>
      <c r="AC2357" s="196"/>
      <c r="AD2357" s="52"/>
      <c r="AE2357" s="53"/>
      <c r="AF2357" s="28"/>
    </row>
    <row r="2358" spans="2:32" ht="15" customHeight="1">
      <c r="B2358" s="7"/>
      <c r="C2358" s="17"/>
      <c r="D2358" s="17"/>
      <c r="E2358" s="18"/>
      <c r="F2358" s="157"/>
      <c r="G2358" s="179"/>
      <c r="H2358" s="152"/>
      <c r="I2358" s="152"/>
      <c r="J2358" s="152"/>
      <c r="K2358" s="152"/>
      <c r="L2358" s="152"/>
      <c r="M2358" s="152"/>
      <c r="N2358" s="152"/>
      <c r="O2358" s="152"/>
      <c r="P2358" s="152"/>
      <c r="Q2358" s="152"/>
      <c r="R2358" s="180"/>
      <c r="S2358" s="195"/>
      <c r="T2358" s="196"/>
      <c r="U2358" s="196"/>
      <c r="V2358" s="196"/>
      <c r="W2358" s="196"/>
      <c r="X2358" s="196"/>
      <c r="Y2358" s="196"/>
      <c r="Z2358" s="196"/>
      <c r="AA2358" s="196"/>
      <c r="AB2358" s="196"/>
      <c r="AC2358" s="196"/>
      <c r="AD2358" s="52"/>
      <c r="AE2358" s="53"/>
      <c r="AF2358" s="28"/>
    </row>
    <row r="2359" spans="2:32" ht="15" customHeight="1">
      <c r="B2359" s="7"/>
      <c r="C2359" s="17"/>
      <c r="D2359" s="17"/>
      <c r="E2359" s="18"/>
      <c r="F2359" s="157"/>
      <c r="G2359" s="179"/>
      <c r="H2359" s="152"/>
      <c r="I2359" s="152"/>
      <c r="J2359" s="152"/>
      <c r="K2359" s="152"/>
      <c r="L2359" s="152"/>
      <c r="M2359" s="152"/>
      <c r="N2359" s="152"/>
      <c r="O2359" s="152"/>
      <c r="P2359" s="152"/>
      <c r="Q2359" s="152"/>
      <c r="R2359" s="180"/>
      <c r="S2359" s="195"/>
      <c r="T2359" s="196"/>
      <c r="U2359" s="196"/>
      <c r="V2359" s="196"/>
      <c r="W2359" s="196"/>
      <c r="X2359" s="196"/>
      <c r="Y2359" s="196"/>
      <c r="Z2359" s="196"/>
      <c r="AA2359" s="196"/>
      <c r="AB2359" s="196"/>
      <c r="AC2359" s="196"/>
      <c r="AD2359" s="52"/>
      <c r="AE2359" s="53"/>
      <c r="AF2359" s="28"/>
    </row>
    <row r="2360" spans="2:32" ht="15" customHeight="1">
      <c r="B2360" s="7"/>
      <c r="C2360" s="17"/>
      <c r="D2360" s="17"/>
      <c r="E2360" s="18"/>
      <c r="F2360" s="157"/>
      <c r="G2360" s="179"/>
      <c r="H2360" s="152"/>
      <c r="I2360" s="152"/>
      <c r="J2360" s="152"/>
      <c r="K2360" s="152"/>
      <c r="L2360" s="152"/>
      <c r="M2360" s="152"/>
      <c r="N2360" s="152"/>
      <c r="O2360" s="152"/>
      <c r="P2360" s="152"/>
      <c r="Q2360" s="152"/>
      <c r="R2360" s="180"/>
      <c r="S2360" s="195"/>
      <c r="T2360" s="196"/>
      <c r="U2360" s="196"/>
      <c r="V2360" s="196"/>
      <c r="W2360" s="196"/>
      <c r="X2360" s="196"/>
      <c r="Y2360" s="196"/>
      <c r="Z2360" s="196"/>
      <c r="AA2360" s="196"/>
      <c r="AB2360" s="196"/>
      <c r="AC2360" s="196"/>
      <c r="AD2360" s="52"/>
      <c r="AE2360" s="53"/>
      <c r="AF2360" s="28"/>
    </row>
    <row r="2361" spans="2:32" ht="15" customHeight="1">
      <c r="B2361" s="7"/>
      <c r="C2361" s="17"/>
      <c r="D2361" s="17"/>
      <c r="E2361" s="18"/>
      <c r="F2361" s="157"/>
      <c r="G2361" s="179"/>
      <c r="H2361" s="152"/>
      <c r="I2361" s="152"/>
      <c r="J2361" s="152"/>
      <c r="K2361" s="152"/>
      <c r="L2361" s="152"/>
      <c r="M2361" s="152"/>
      <c r="N2361" s="152"/>
      <c r="O2361" s="152"/>
      <c r="P2361" s="152"/>
      <c r="Q2361" s="152"/>
      <c r="R2361" s="180"/>
      <c r="S2361" s="195"/>
      <c r="T2361" s="196"/>
      <c r="U2361" s="196"/>
      <c r="V2361" s="196"/>
      <c r="W2361" s="196"/>
      <c r="X2361" s="196"/>
      <c r="Y2361" s="196"/>
      <c r="Z2361" s="196"/>
      <c r="AA2361" s="196"/>
      <c r="AB2361" s="196"/>
      <c r="AC2361" s="196"/>
      <c r="AD2361" s="52"/>
      <c r="AE2361" s="53"/>
      <c r="AF2361" s="28"/>
    </row>
    <row r="2362" spans="2:32" ht="15" customHeight="1">
      <c r="B2362" s="7"/>
      <c r="C2362" s="17"/>
      <c r="D2362" s="17"/>
      <c r="E2362" s="18"/>
      <c r="F2362" s="157"/>
      <c r="G2362" s="179"/>
      <c r="H2362" s="152"/>
      <c r="I2362" s="152"/>
      <c r="J2362" s="152"/>
      <c r="K2362" s="152"/>
      <c r="L2362" s="152"/>
      <c r="M2362" s="152"/>
      <c r="N2362" s="152"/>
      <c r="O2362" s="152"/>
      <c r="P2362" s="152"/>
      <c r="Q2362" s="152"/>
      <c r="R2362" s="180"/>
      <c r="S2362" s="195"/>
      <c r="T2362" s="196"/>
      <c r="U2362" s="196"/>
      <c r="V2362" s="196"/>
      <c r="W2362" s="196"/>
      <c r="X2362" s="196"/>
      <c r="Y2362" s="196"/>
      <c r="Z2362" s="196"/>
      <c r="AA2362" s="196"/>
      <c r="AB2362" s="196"/>
      <c r="AC2362" s="196"/>
      <c r="AD2362" s="52"/>
      <c r="AE2362" s="53"/>
      <c r="AF2362" s="28"/>
    </row>
    <row r="2363" spans="2:32" ht="15" customHeight="1">
      <c r="B2363" s="7"/>
      <c r="C2363" s="17"/>
      <c r="D2363" s="17"/>
      <c r="E2363" s="18"/>
      <c r="F2363" s="157"/>
      <c r="G2363" s="179"/>
      <c r="H2363" s="152"/>
      <c r="I2363" s="152"/>
      <c r="J2363" s="152"/>
      <c r="K2363" s="152"/>
      <c r="L2363" s="152"/>
      <c r="M2363" s="152"/>
      <c r="N2363" s="152"/>
      <c r="O2363" s="152"/>
      <c r="P2363" s="152"/>
      <c r="Q2363" s="152"/>
      <c r="R2363" s="180"/>
      <c r="S2363" s="195"/>
      <c r="T2363" s="196"/>
      <c r="U2363" s="196"/>
      <c r="V2363" s="196"/>
      <c r="W2363" s="196"/>
      <c r="X2363" s="196"/>
      <c r="Y2363" s="196"/>
      <c r="Z2363" s="196"/>
      <c r="AA2363" s="196"/>
      <c r="AB2363" s="196"/>
      <c r="AC2363" s="196"/>
      <c r="AD2363" s="52"/>
      <c r="AE2363" s="53"/>
      <c r="AF2363" s="28"/>
    </row>
    <row r="2364" spans="2:32" ht="15" customHeight="1">
      <c r="B2364" s="7"/>
      <c r="C2364" s="17"/>
      <c r="D2364" s="17"/>
      <c r="E2364" s="18"/>
      <c r="F2364" s="157"/>
      <c r="G2364" s="179"/>
      <c r="H2364" s="152"/>
      <c r="I2364" s="152"/>
      <c r="J2364" s="152"/>
      <c r="K2364" s="152"/>
      <c r="L2364" s="152"/>
      <c r="M2364" s="152"/>
      <c r="N2364" s="152"/>
      <c r="O2364" s="152"/>
      <c r="P2364" s="152"/>
      <c r="Q2364" s="152"/>
      <c r="R2364" s="180"/>
      <c r="S2364" s="195"/>
      <c r="T2364" s="196"/>
      <c r="U2364" s="196"/>
      <c r="V2364" s="196"/>
      <c r="W2364" s="196"/>
      <c r="X2364" s="196"/>
      <c r="Y2364" s="196"/>
      <c r="Z2364" s="196"/>
      <c r="AA2364" s="196"/>
      <c r="AB2364" s="196"/>
      <c r="AC2364" s="196"/>
      <c r="AD2364" s="52"/>
      <c r="AE2364" s="53"/>
      <c r="AF2364" s="28"/>
    </row>
    <row r="2365" spans="2:32" ht="15" customHeight="1">
      <c r="B2365" s="7"/>
      <c r="C2365" s="17"/>
      <c r="D2365" s="17"/>
      <c r="E2365" s="18"/>
      <c r="F2365" s="157"/>
      <c r="G2365" s="179"/>
      <c r="H2365" s="152"/>
      <c r="I2365" s="152"/>
      <c r="J2365" s="152"/>
      <c r="K2365" s="152"/>
      <c r="L2365" s="152"/>
      <c r="M2365" s="152"/>
      <c r="N2365" s="152"/>
      <c r="O2365" s="152"/>
      <c r="P2365" s="152"/>
      <c r="Q2365" s="152"/>
      <c r="R2365" s="180"/>
      <c r="S2365" s="195"/>
      <c r="T2365" s="196"/>
      <c r="U2365" s="196"/>
      <c r="V2365" s="196"/>
      <c r="W2365" s="196"/>
      <c r="X2365" s="196"/>
      <c r="Y2365" s="196"/>
      <c r="Z2365" s="196"/>
      <c r="AA2365" s="196"/>
      <c r="AB2365" s="196"/>
      <c r="AC2365" s="196"/>
      <c r="AD2365" s="52"/>
      <c r="AE2365" s="53"/>
      <c r="AF2365" s="28"/>
    </row>
    <row r="2366" spans="2:32" ht="15" customHeight="1">
      <c r="B2366" s="7"/>
      <c r="C2366" s="17"/>
      <c r="D2366" s="17"/>
      <c r="E2366" s="18"/>
      <c r="F2366" s="157"/>
      <c r="G2366" s="179"/>
      <c r="H2366" s="152"/>
      <c r="I2366" s="152"/>
      <c r="J2366" s="152"/>
      <c r="K2366" s="152"/>
      <c r="L2366" s="152"/>
      <c r="M2366" s="152"/>
      <c r="N2366" s="152"/>
      <c r="O2366" s="152"/>
      <c r="P2366" s="152"/>
      <c r="Q2366" s="152"/>
      <c r="R2366" s="180"/>
      <c r="S2366" s="195"/>
      <c r="T2366" s="196"/>
      <c r="U2366" s="196"/>
      <c r="V2366" s="196"/>
      <c r="W2366" s="196"/>
      <c r="X2366" s="196"/>
      <c r="Y2366" s="196"/>
      <c r="Z2366" s="196"/>
      <c r="AA2366" s="196"/>
      <c r="AB2366" s="196"/>
      <c r="AC2366" s="196"/>
      <c r="AD2366" s="52"/>
      <c r="AE2366" s="53"/>
      <c r="AF2366" s="28"/>
    </row>
    <row r="2367" spans="2:32" ht="15" customHeight="1">
      <c r="B2367" s="7"/>
      <c r="C2367" s="17"/>
      <c r="D2367" s="17"/>
      <c r="E2367" s="18"/>
      <c r="F2367" s="157"/>
      <c r="G2367" s="179"/>
      <c r="H2367" s="152"/>
      <c r="I2367" s="152"/>
      <c r="J2367" s="152"/>
      <c r="K2367" s="152"/>
      <c r="L2367" s="152"/>
      <c r="M2367" s="152"/>
      <c r="N2367" s="152"/>
      <c r="O2367" s="152"/>
      <c r="P2367" s="152"/>
      <c r="Q2367" s="152"/>
      <c r="R2367" s="180"/>
      <c r="S2367" s="195"/>
      <c r="T2367" s="196"/>
      <c r="U2367" s="196"/>
      <c r="V2367" s="196"/>
      <c r="W2367" s="196"/>
      <c r="X2367" s="196"/>
      <c r="Y2367" s="196"/>
      <c r="Z2367" s="196"/>
      <c r="AA2367" s="196"/>
      <c r="AB2367" s="196"/>
      <c r="AC2367" s="196"/>
      <c r="AD2367" s="52"/>
      <c r="AE2367" s="53"/>
      <c r="AF2367" s="28"/>
    </row>
    <row r="2368" spans="2:32" ht="15" customHeight="1">
      <c r="B2368" s="7"/>
      <c r="C2368" s="17"/>
      <c r="D2368" s="17"/>
      <c r="E2368" s="18"/>
      <c r="F2368" s="157"/>
      <c r="G2368" s="179"/>
      <c r="H2368" s="152"/>
      <c r="I2368" s="152"/>
      <c r="J2368" s="152"/>
      <c r="K2368" s="152"/>
      <c r="L2368" s="152"/>
      <c r="M2368" s="152"/>
      <c r="N2368" s="152"/>
      <c r="O2368" s="152"/>
      <c r="P2368" s="152"/>
      <c r="Q2368" s="152"/>
      <c r="R2368" s="180"/>
      <c r="S2368" s="195"/>
      <c r="T2368" s="196"/>
      <c r="U2368" s="196"/>
      <c r="V2368" s="196"/>
      <c r="W2368" s="196"/>
      <c r="X2368" s="196"/>
      <c r="Y2368" s="196"/>
      <c r="Z2368" s="196"/>
      <c r="AA2368" s="196"/>
      <c r="AB2368" s="196"/>
      <c r="AC2368" s="196"/>
      <c r="AD2368" s="52"/>
      <c r="AE2368" s="53"/>
      <c r="AF2368" s="28"/>
    </row>
    <row r="2369" spans="2:32" ht="15" customHeight="1">
      <c r="B2369" s="7"/>
      <c r="C2369" s="17"/>
      <c r="D2369" s="17"/>
      <c r="E2369" s="18"/>
      <c r="F2369" s="157"/>
      <c r="G2369" s="179"/>
      <c r="H2369" s="152"/>
      <c r="I2369" s="152"/>
      <c r="J2369" s="152"/>
      <c r="K2369" s="152"/>
      <c r="L2369" s="152"/>
      <c r="M2369" s="152"/>
      <c r="N2369" s="152"/>
      <c r="O2369" s="152"/>
      <c r="P2369" s="152"/>
      <c r="Q2369" s="152"/>
      <c r="R2369" s="180"/>
      <c r="S2369" s="195"/>
      <c r="T2369" s="196"/>
      <c r="U2369" s="196"/>
      <c r="V2369" s="196"/>
      <c r="W2369" s="196"/>
      <c r="X2369" s="196"/>
      <c r="Y2369" s="196"/>
      <c r="Z2369" s="196"/>
      <c r="AA2369" s="196"/>
      <c r="AB2369" s="196"/>
      <c r="AC2369" s="196"/>
      <c r="AD2369" s="52"/>
      <c r="AE2369" s="53"/>
      <c r="AF2369" s="28"/>
    </row>
    <row r="2370" spans="2:32" ht="15" customHeight="1">
      <c r="B2370" s="7"/>
      <c r="C2370" s="17"/>
      <c r="D2370" s="17"/>
      <c r="E2370" s="18"/>
      <c r="F2370" s="157"/>
      <c r="G2370" s="179"/>
      <c r="H2370" s="152"/>
      <c r="I2370" s="152"/>
      <c r="J2370" s="152"/>
      <c r="K2370" s="152"/>
      <c r="L2370" s="152"/>
      <c r="M2370" s="152"/>
      <c r="N2370" s="152"/>
      <c r="O2370" s="152"/>
      <c r="P2370" s="152"/>
      <c r="Q2370" s="152"/>
      <c r="R2370" s="180"/>
      <c r="S2370" s="195"/>
      <c r="T2370" s="196"/>
      <c r="U2370" s="196"/>
      <c r="V2370" s="196"/>
      <c r="W2370" s="196"/>
      <c r="X2370" s="196"/>
      <c r="Y2370" s="196"/>
      <c r="Z2370" s="196"/>
      <c r="AA2370" s="196"/>
      <c r="AB2370" s="196"/>
      <c r="AC2370" s="196"/>
      <c r="AD2370" s="52"/>
      <c r="AE2370" s="53"/>
      <c r="AF2370" s="28"/>
    </row>
    <row r="2371" spans="2:32" ht="15" customHeight="1">
      <c r="B2371" s="7"/>
      <c r="C2371" s="17"/>
      <c r="D2371" s="17"/>
      <c r="E2371" s="18"/>
      <c r="F2371" s="157"/>
      <c r="G2371" s="179"/>
      <c r="H2371" s="152"/>
      <c r="I2371" s="152"/>
      <c r="J2371" s="152"/>
      <c r="K2371" s="152"/>
      <c r="L2371" s="152"/>
      <c r="M2371" s="152"/>
      <c r="N2371" s="152"/>
      <c r="O2371" s="152"/>
      <c r="P2371" s="152"/>
      <c r="Q2371" s="152"/>
      <c r="R2371" s="180"/>
      <c r="S2371" s="195"/>
      <c r="T2371" s="196"/>
      <c r="U2371" s="196"/>
      <c r="V2371" s="196"/>
      <c r="W2371" s="196"/>
      <c r="X2371" s="196"/>
      <c r="Y2371" s="196"/>
      <c r="Z2371" s="196"/>
      <c r="AA2371" s="196"/>
      <c r="AB2371" s="196"/>
      <c r="AC2371" s="196"/>
      <c r="AD2371" s="52"/>
      <c r="AE2371" s="53"/>
      <c r="AF2371" s="28"/>
    </row>
    <row r="2372" spans="2:32" ht="15" customHeight="1">
      <c r="B2372" s="7"/>
      <c r="C2372" s="17"/>
      <c r="D2372" s="17"/>
      <c r="E2372" s="18"/>
      <c r="F2372" s="157"/>
      <c r="G2372" s="179"/>
      <c r="H2372" s="152"/>
      <c r="I2372" s="152"/>
      <c r="J2372" s="152"/>
      <c r="K2372" s="152"/>
      <c r="L2372" s="152"/>
      <c r="M2372" s="152"/>
      <c r="N2372" s="152"/>
      <c r="O2372" s="152"/>
      <c r="P2372" s="152"/>
      <c r="Q2372" s="152"/>
      <c r="R2372" s="180"/>
      <c r="S2372" s="195"/>
      <c r="T2372" s="196"/>
      <c r="U2372" s="196"/>
      <c r="V2372" s="196"/>
      <c r="W2372" s="196"/>
      <c r="X2372" s="196"/>
      <c r="Y2372" s="196"/>
      <c r="Z2372" s="196"/>
      <c r="AA2372" s="196"/>
      <c r="AB2372" s="196"/>
      <c r="AC2372" s="196"/>
      <c r="AD2372" s="52"/>
      <c r="AE2372" s="53"/>
      <c r="AF2372" s="28"/>
    </row>
    <row r="2373" spans="2:32" ht="15" customHeight="1">
      <c r="B2373" s="7"/>
      <c r="C2373" s="17"/>
      <c r="D2373" s="17"/>
      <c r="E2373" s="18"/>
      <c r="F2373" s="157"/>
      <c r="G2373" s="179"/>
      <c r="H2373" s="152"/>
      <c r="I2373" s="152"/>
      <c r="J2373" s="152"/>
      <c r="K2373" s="152"/>
      <c r="L2373" s="152"/>
      <c r="M2373" s="152"/>
      <c r="N2373" s="152"/>
      <c r="O2373" s="152"/>
      <c r="P2373" s="152"/>
      <c r="Q2373" s="152"/>
      <c r="R2373" s="180"/>
      <c r="S2373" s="195"/>
      <c r="T2373" s="196"/>
      <c r="U2373" s="196"/>
      <c r="V2373" s="196"/>
      <c r="W2373" s="196"/>
      <c r="X2373" s="196"/>
      <c r="Y2373" s="196"/>
      <c r="Z2373" s="196"/>
      <c r="AA2373" s="196"/>
      <c r="AB2373" s="196"/>
      <c r="AC2373" s="196"/>
      <c r="AD2373" s="52"/>
      <c r="AE2373" s="53"/>
      <c r="AF2373" s="28"/>
    </row>
    <row r="2374" spans="2:32" ht="15" customHeight="1">
      <c r="B2374" s="7"/>
      <c r="C2374" s="17"/>
      <c r="D2374" s="17"/>
      <c r="E2374" s="18"/>
      <c r="F2374" s="157"/>
      <c r="G2374" s="179"/>
      <c r="H2374" s="152"/>
      <c r="I2374" s="152"/>
      <c r="J2374" s="152"/>
      <c r="K2374" s="152"/>
      <c r="L2374" s="152"/>
      <c r="M2374" s="152"/>
      <c r="N2374" s="152"/>
      <c r="O2374" s="152"/>
      <c r="P2374" s="152"/>
      <c r="Q2374" s="152"/>
      <c r="R2374" s="180"/>
      <c r="S2374" s="195"/>
      <c r="T2374" s="196"/>
      <c r="U2374" s="196"/>
      <c r="V2374" s="196"/>
      <c r="W2374" s="196"/>
      <c r="X2374" s="196"/>
      <c r="Y2374" s="196"/>
      <c r="Z2374" s="196"/>
      <c r="AA2374" s="196"/>
      <c r="AB2374" s="196"/>
      <c r="AC2374" s="196"/>
      <c r="AD2374" s="52"/>
      <c r="AE2374" s="53"/>
      <c r="AF2374" s="28"/>
    </row>
    <row r="2375" spans="2:32" ht="15" customHeight="1">
      <c r="B2375" s="7"/>
      <c r="C2375" s="17"/>
      <c r="D2375" s="17"/>
      <c r="E2375" s="18"/>
      <c r="F2375" s="157"/>
      <c r="G2375" s="179"/>
      <c r="H2375" s="152"/>
      <c r="I2375" s="152"/>
      <c r="J2375" s="152"/>
      <c r="K2375" s="152"/>
      <c r="L2375" s="152"/>
      <c r="M2375" s="152"/>
      <c r="N2375" s="152"/>
      <c r="O2375" s="152"/>
      <c r="P2375" s="152"/>
      <c r="Q2375" s="152"/>
      <c r="R2375" s="180"/>
      <c r="S2375" s="195"/>
      <c r="T2375" s="196"/>
      <c r="U2375" s="196"/>
      <c r="V2375" s="196"/>
      <c r="W2375" s="196"/>
      <c r="X2375" s="196"/>
      <c r="Y2375" s="196"/>
      <c r="Z2375" s="196"/>
      <c r="AA2375" s="196"/>
      <c r="AB2375" s="196"/>
      <c r="AC2375" s="196"/>
      <c r="AD2375" s="52"/>
      <c r="AE2375" s="53"/>
      <c r="AF2375" s="28"/>
    </row>
    <row r="2376" spans="2:32" ht="15" customHeight="1">
      <c r="B2376" s="7"/>
      <c r="C2376" s="17"/>
      <c r="D2376" s="17"/>
      <c r="E2376" s="18"/>
      <c r="F2376" s="157"/>
      <c r="G2376" s="179"/>
      <c r="H2376" s="152"/>
      <c r="I2376" s="152"/>
      <c r="J2376" s="152"/>
      <c r="K2376" s="152"/>
      <c r="L2376" s="152"/>
      <c r="M2376" s="152"/>
      <c r="N2376" s="152"/>
      <c r="O2376" s="152"/>
      <c r="P2376" s="152"/>
      <c r="Q2376" s="152"/>
      <c r="R2376" s="180"/>
      <c r="S2376" s="195"/>
      <c r="T2376" s="196"/>
      <c r="U2376" s="196"/>
      <c r="V2376" s="196"/>
      <c r="W2376" s="196"/>
      <c r="X2376" s="196"/>
      <c r="Y2376" s="196"/>
      <c r="Z2376" s="196"/>
      <c r="AA2376" s="196"/>
      <c r="AB2376" s="196"/>
      <c r="AC2376" s="196"/>
      <c r="AD2376" s="52"/>
      <c r="AE2376" s="53"/>
      <c r="AF2376" s="28"/>
    </row>
    <row r="2377" spans="2:32" ht="15" customHeight="1">
      <c r="B2377" s="7"/>
      <c r="C2377" s="17"/>
      <c r="D2377" s="17"/>
      <c r="E2377" s="18"/>
      <c r="F2377" s="157"/>
      <c r="G2377" s="179"/>
      <c r="H2377" s="152"/>
      <c r="I2377" s="152"/>
      <c r="J2377" s="152"/>
      <c r="K2377" s="152"/>
      <c r="L2377" s="152"/>
      <c r="M2377" s="152"/>
      <c r="N2377" s="152"/>
      <c r="O2377" s="152"/>
      <c r="P2377" s="152"/>
      <c r="Q2377" s="152"/>
      <c r="R2377" s="180"/>
      <c r="S2377" s="195"/>
      <c r="T2377" s="196"/>
      <c r="U2377" s="196"/>
      <c r="V2377" s="196"/>
      <c r="W2377" s="196"/>
      <c r="X2377" s="196"/>
      <c r="Y2377" s="196"/>
      <c r="Z2377" s="196"/>
      <c r="AA2377" s="196"/>
      <c r="AB2377" s="196"/>
      <c r="AC2377" s="196"/>
      <c r="AD2377" s="52"/>
      <c r="AE2377" s="53"/>
      <c r="AF2377" s="28"/>
    </row>
    <row r="2378" spans="2:32" ht="15" customHeight="1">
      <c r="B2378" s="7"/>
      <c r="C2378" s="17"/>
      <c r="D2378" s="17"/>
      <c r="E2378" s="18"/>
      <c r="F2378" s="157"/>
      <c r="G2378" s="179"/>
      <c r="H2378" s="152"/>
      <c r="I2378" s="152"/>
      <c r="J2378" s="152"/>
      <c r="K2378" s="152"/>
      <c r="L2378" s="152"/>
      <c r="M2378" s="152"/>
      <c r="N2378" s="152"/>
      <c r="O2378" s="152"/>
      <c r="P2378" s="152"/>
      <c r="Q2378" s="152"/>
      <c r="R2378" s="180"/>
      <c r="S2378" s="195"/>
      <c r="T2378" s="196"/>
      <c r="U2378" s="196"/>
      <c r="V2378" s="196"/>
      <c r="W2378" s="196"/>
      <c r="X2378" s="196"/>
      <c r="Y2378" s="196"/>
      <c r="Z2378" s="196"/>
      <c r="AA2378" s="196"/>
      <c r="AB2378" s="196"/>
      <c r="AC2378" s="196"/>
      <c r="AD2378" s="52"/>
      <c r="AE2378" s="53"/>
      <c r="AF2378" s="28"/>
    </row>
    <row r="2379" spans="2:32" ht="15" customHeight="1">
      <c r="B2379" s="7"/>
      <c r="C2379" s="17"/>
      <c r="D2379" s="17"/>
      <c r="E2379" s="18"/>
      <c r="F2379" s="157"/>
      <c r="G2379" s="179"/>
      <c r="H2379" s="152"/>
      <c r="I2379" s="152"/>
      <c r="J2379" s="152"/>
      <c r="K2379" s="152"/>
      <c r="L2379" s="152"/>
      <c r="M2379" s="152"/>
      <c r="N2379" s="152"/>
      <c r="O2379" s="152"/>
      <c r="P2379" s="152"/>
      <c r="Q2379" s="152"/>
      <c r="R2379" s="180"/>
      <c r="S2379" s="195"/>
      <c r="T2379" s="196"/>
      <c r="U2379" s="196"/>
      <c r="V2379" s="196"/>
      <c r="W2379" s="196"/>
      <c r="X2379" s="196"/>
      <c r="Y2379" s="196"/>
      <c r="Z2379" s="196"/>
      <c r="AA2379" s="196"/>
      <c r="AB2379" s="196"/>
      <c r="AC2379" s="196"/>
      <c r="AD2379" s="52"/>
      <c r="AE2379" s="53"/>
      <c r="AF2379" s="28"/>
    </row>
    <row r="2380" spans="2:32" ht="15" customHeight="1">
      <c r="B2380" s="7"/>
      <c r="C2380" s="17"/>
      <c r="D2380" s="17"/>
      <c r="E2380" s="18"/>
      <c r="F2380" s="157"/>
      <c r="G2380" s="179"/>
      <c r="H2380" s="152"/>
      <c r="I2380" s="152"/>
      <c r="J2380" s="152"/>
      <c r="K2380" s="152"/>
      <c r="L2380" s="152"/>
      <c r="M2380" s="152"/>
      <c r="N2380" s="152"/>
      <c r="O2380" s="152"/>
      <c r="P2380" s="152"/>
      <c r="Q2380" s="152"/>
      <c r="R2380" s="180"/>
      <c r="S2380" s="195"/>
      <c r="T2380" s="196"/>
      <c r="U2380" s="196"/>
      <c r="V2380" s="196"/>
      <c r="W2380" s="196"/>
      <c r="X2380" s="196"/>
      <c r="Y2380" s="196"/>
      <c r="Z2380" s="196"/>
      <c r="AA2380" s="196"/>
      <c r="AB2380" s="196"/>
      <c r="AC2380" s="196"/>
      <c r="AD2380" s="52"/>
      <c r="AE2380" s="53"/>
      <c r="AF2380" s="28"/>
    </row>
    <row r="2381" spans="2:32" ht="15" customHeight="1">
      <c r="B2381" s="7"/>
      <c r="C2381" s="17"/>
      <c r="D2381" s="17"/>
      <c r="E2381" s="18"/>
      <c r="F2381" s="157"/>
      <c r="G2381" s="179"/>
      <c r="H2381" s="152"/>
      <c r="I2381" s="152"/>
      <c r="J2381" s="152"/>
      <c r="K2381" s="152"/>
      <c r="L2381" s="152"/>
      <c r="M2381" s="152"/>
      <c r="N2381" s="152"/>
      <c r="O2381" s="152"/>
      <c r="P2381" s="152"/>
      <c r="Q2381" s="152"/>
      <c r="R2381" s="180"/>
      <c r="S2381" s="195"/>
      <c r="T2381" s="196"/>
      <c r="U2381" s="196"/>
      <c r="V2381" s="196"/>
      <c r="W2381" s="196"/>
      <c r="X2381" s="196"/>
      <c r="Y2381" s="196"/>
      <c r="Z2381" s="196"/>
      <c r="AA2381" s="196"/>
      <c r="AB2381" s="196"/>
      <c r="AC2381" s="196"/>
      <c r="AD2381" s="52"/>
      <c r="AE2381" s="53"/>
      <c r="AF2381" s="28"/>
    </row>
    <row r="2382" spans="2:32" ht="15" customHeight="1">
      <c r="B2382" s="7"/>
      <c r="C2382" s="17"/>
      <c r="D2382" s="17"/>
      <c r="E2382" s="18"/>
      <c r="F2382" s="157"/>
      <c r="G2382" s="179"/>
      <c r="H2382" s="152"/>
      <c r="I2382" s="152"/>
      <c r="J2382" s="152"/>
      <c r="K2382" s="152"/>
      <c r="L2382" s="152"/>
      <c r="M2382" s="152"/>
      <c r="N2382" s="152"/>
      <c r="O2382" s="152"/>
      <c r="P2382" s="152"/>
      <c r="Q2382" s="152"/>
      <c r="R2382" s="180"/>
      <c r="S2382" s="195"/>
      <c r="T2382" s="196"/>
      <c r="U2382" s="196"/>
      <c r="V2382" s="196"/>
      <c r="W2382" s="196"/>
      <c r="X2382" s="196"/>
      <c r="Y2382" s="196"/>
      <c r="Z2382" s="196"/>
      <c r="AA2382" s="196"/>
      <c r="AB2382" s="196"/>
      <c r="AC2382" s="196"/>
      <c r="AD2382" s="52"/>
      <c r="AE2382" s="53"/>
      <c r="AF2382" s="28"/>
    </row>
    <row r="2383" spans="2:32" ht="15" customHeight="1">
      <c r="B2383" s="7"/>
      <c r="C2383" s="17"/>
      <c r="D2383" s="17"/>
      <c r="E2383" s="18"/>
      <c r="F2383" s="157"/>
      <c r="G2383" s="179"/>
      <c r="H2383" s="152"/>
      <c r="I2383" s="152"/>
      <c r="J2383" s="152"/>
      <c r="K2383" s="152"/>
      <c r="L2383" s="152"/>
      <c r="M2383" s="152"/>
      <c r="N2383" s="152"/>
      <c r="O2383" s="152"/>
      <c r="P2383" s="152"/>
      <c r="Q2383" s="152"/>
      <c r="R2383" s="180"/>
      <c r="S2383" s="195"/>
      <c r="T2383" s="196"/>
      <c r="U2383" s="196"/>
      <c r="V2383" s="196"/>
      <c r="W2383" s="196"/>
      <c r="X2383" s="196"/>
      <c r="Y2383" s="196"/>
      <c r="Z2383" s="196"/>
      <c r="AA2383" s="196"/>
      <c r="AB2383" s="196"/>
      <c r="AC2383" s="196"/>
      <c r="AD2383" s="52"/>
      <c r="AE2383" s="53"/>
      <c r="AF2383" s="28"/>
    </row>
    <row r="2384" spans="2:32" ht="15" customHeight="1">
      <c r="B2384" s="7"/>
      <c r="C2384" s="17"/>
      <c r="D2384" s="17"/>
      <c r="E2384" s="18"/>
      <c r="F2384" s="157"/>
      <c r="G2384" s="179"/>
      <c r="H2384" s="152"/>
      <c r="I2384" s="152"/>
      <c r="J2384" s="152"/>
      <c r="K2384" s="152"/>
      <c r="L2384" s="152"/>
      <c r="M2384" s="152"/>
      <c r="N2384" s="152"/>
      <c r="O2384" s="152"/>
      <c r="P2384" s="152"/>
      <c r="Q2384" s="152"/>
      <c r="R2384" s="180"/>
      <c r="S2384" s="195"/>
      <c r="T2384" s="196"/>
      <c r="U2384" s="196"/>
      <c r="V2384" s="196"/>
      <c r="W2384" s="196"/>
      <c r="X2384" s="196"/>
      <c r="Y2384" s="196"/>
      <c r="Z2384" s="196"/>
      <c r="AA2384" s="196"/>
      <c r="AB2384" s="196"/>
      <c r="AC2384" s="196"/>
      <c r="AD2384" s="52"/>
      <c r="AE2384" s="53"/>
      <c r="AF2384" s="28"/>
    </row>
    <row r="2385" spans="2:32" ht="15" customHeight="1">
      <c r="B2385" s="7"/>
      <c r="C2385" s="17"/>
      <c r="D2385" s="17"/>
      <c r="E2385" s="18"/>
      <c r="F2385" s="157"/>
      <c r="G2385" s="179"/>
      <c r="H2385" s="152"/>
      <c r="I2385" s="152"/>
      <c r="J2385" s="152"/>
      <c r="K2385" s="152"/>
      <c r="L2385" s="152"/>
      <c r="M2385" s="152"/>
      <c r="N2385" s="152"/>
      <c r="O2385" s="152"/>
      <c r="P2385" s="152"/>
      <c r="Q2385" s="152"/>
      <c r="R2385" s="180"/>
      <c r="S2385" s="195"/>
      <c r="T2385" s="196"/>
      <c r="U2385" s="196"/>
      <c r="V2385" s="196"/>
      <c r="W2385" s="196"/>
      <c r="X2385" s="196"/>
      <c r="Y2385" s="196"/>
      <c r="Z2385" s="196"/>
      <c r="AA2385" s="196"/>
      <c r="AB2385" s="196"/>
      <c r="AC2385" s="196"/>
      <c r="AD2385" s="52"/>
      <c r="AE2385" s="53"/>
      <c r="AF2385" s="28"/>
    </row>
    <row r="2386" spans="2:32" ht="15" customHeight="1">
      <c r="B2386" s="7"/>
      <c r="C2386" s="17"/>
      <c r="D2386" s="17"/>
      <c r="E2386" s="18"/>
      <c r="F2386" s="157"/>
      <c r="G2386" s="179"/>
      <c r="H2386" s="152"/>
      <c r="I2386" s="152"/>
      <c r="J2386" s="152"/>
      <c r="K2386" s="152"/>
      <c r="L2386" s="152"/>
      <c r="M2386" s="152"/>
      <c r="N2386" s="152"/>
      <c r="O2386" s="152"/>
      <c r="P2386" s="152"/>
      <c r="Q2386" s="152"/>
      <c r="R2386" s="180"/>
      <c r="S2386" s="195"/>
      <c r="T2386" s="196"/>
      <c r="U2386" s="196"/>
      <c r="V2386" s="196"/>
      <c r="W2386" s="196"/>
      <c r="X2386" s="196"/>
      <c r="Y2386" s="196"/>
      <c r="Z2386" s="196"/>
      <c r="AA2386" s="196"/>
      <c r="AB2386" s="196"/>
      <c r="AC2386" s="196"/>
      <c r="AD2386" s="52"/>
      <c r="AE2386" s="53"/>
      <c r="AF2386" s="28"/>
    </row>
    <row r="2387" spans="2:32" ht="15" customHeight="1">
      <c r="B2387" s="7"/>
      <c r="C2387" s="17"/>
      <c r="D2387" s="17"/>
      <c r="E2387" s="18"/>
      <c r="F2387" s="157"/>
      <c r="G2387" s="179"/>
      <c r="H2387" s="152"/>
      <c r="I2387" s="152"/>
      <c r="J2387" s="152"/>
      <c r="K2387" s="152"/>
      <c r="L2387" s="152"/>
      <c r="M2387" s="152"/>
      <c r="N2387" s="152"/>
      <c r="O2387" s="152"/>
      <c r="P2387" s="152"/>
      <c r="Q2387" s="152"/>
      <c r="R2387" s="180"/>
      <c r="S2387" s="195"/>
      <c r="T2387" s="196"/>
      <c r="U2387" s="196"/>
      <c r="V2387" s="196"/>
      <c r="W2387" s="196"/>
      <c r="X2387" s="196"/>
      <c r="Y2387" s="196"/>
      <c r="Z2387" s="196"/>
      <c r="AA2387" s="196"/>
      <c r="AB2387" s="196"/>
      <c r="AC2387" s="196"/>
      <c r="AD2387" s="52"/>
      <c r="AE2387" s="53"/>
      <c r="AF2387" s="28"/>
    </row>
    <row r="2388" spans="2:32" ht="15" customHeight="1">
      <c r="B2388" s="7"/>
      <c r="C2388" s="17"/>
      <c r="D2388" s="17"/>
      <c r="E2388" s="18"/>
      <c r="F2388" s="157"/>
      <c r="G2388" s="179"/>
      <c r="H2388" s="152"/>
      <c r="I2388" s="152"/>
      <c r="J2388" s="152"/>
      <c r="K2388" s="152"/>
      <c r="L2388" s="152"/>
      <c r="M2388" s="152"/>
      <c r="N2388" s="152"/>
      <c r="O2388" s="152"/>
      <c r="P2388" s="152"/>
      <c r="Q2388" s="152"/>
      <c r="R2388" s="180"/>
      <c r="S2388" s="195"/>
      <c r="T2388" s="196"/>
      <c r="U2388" s="196"/>
      <c r="V2388" s="196"/>
      <c r="W2388" s="196"/>
      <c r="X2388" s="196"/>
      <c r="Y2388" s="196"/>
      <c r="Z2388" s="196"/>
      <c r="AA2388" s="196"/>
      <c r="AB2388" s="196"/>
      <c r="AC2388" s="196"/>
      <c r="AD2388" s="52"/>
      <c r="AE2388" s="53"/>
      <c r="AF2388" s="28"/>
    </row>
    <row r="2389" spans="2:32" ht="15" customHeight="1">
      <c r="B2389" s="7"/>
      <c r="C2389" s="17"/>
      <c r="D2389" s="17"/>
      <c r="E2389" s="18"/>
      <c r="F2389" s="157"/>
      <c r="G2389" s="179"/>
      <c r="H2389" s="152"/>
      <c r="I2389" s="152"/>
      <c r="J2389" s="152"/>
      <c r="K2389" s="152"/>
      <c r="L2389" s="152"/>
      <c r="M2389" s="152"/>
      <c r="N2389" s="152"/>
      <c r="O2389" s="152"/>
      <c r="P2389" s="152"/>
      <c r="Q2389" s="152"/>
      <c r="R2389" s="180"/>
      <c r="S2389" s="195"/>
      <c r="T2389" s="196"/>
      <c r="U2389" s="196"/>
      <c r="V2389" s="196"/>
      <c r="W2389" s="196"/>
      <c r="X2389" s="196"/>
      <c r="Y2389" s="196"/>
      <c r="Z2389" s="196"/>
      <c r="AA2389" s="196"/>
      <c r="AB2389" s="196"/>
      <c r="AC2389" s="196"/>
      <c r="AD2389" s="52"/>
      <c r="AE2389" s="53"/>
      <c r="AF2389" s="28"/>
    </row>
    <row r="2390" spans="2:32" ht="15" customHeight="1">
      <c r="B2390" s="7"/>
      <c r="C2390" s="17"/>
      <c r="D2390" s="17"/>
      <c r="E2390" s="18"/>
      <c r="F2390" s="157"/>
      <c r="G2390" s="179"/>
      <c r="H2390" s="152"/>
      <c r="I2390" s="152"/>
      <c r="J2390" s="152"/>
      <c r="K2390" s="152"/>
      <c r="L2390" s="152"/>
      <c r="M2390" s="152"/>
      <c r="N2390" s="152"/>
      <c r="O2390" s="152"/>
      <c r="P2390" s="152"/>
      <c r="Q2390" s="152"/>
      <c r="R2390" s="180"/>
      <c r="S2390" s="195"/>
      <c r="T2390" s="196"/>
      <c r="U2390" s="196"/>
      <c r="V2390" s="196"/>
      <c r="W2390" s="196"/>
      <c r="X2390" s="196"/>
      <c r="Y2390" s="196"/>
      <c r="Z2390" s="196"/>
      <c r="AA2390" s="196"/>
      <c r="AB2390" s="196"/>
      <c r="AC2390" s="196"/>
      <c r="AD2390" s="52"/>
      <c r="AE2390" s="53"/>
      <c r="AF2390" s="28"/>
    </row>
    <row r="2391" spans="2:32" ht="15" customHeight="1">
      <c r="B2391" s="7"/>
      <c r="C2391" s="17"/>
      <c r="D2391" s="17"/>
      <c r="E2391" s="18"/>
      <c r="F2391" s="157"/>
      <c r="G2391" s="179"/>
      <c r="H2391" s="152"/>
      <c r="I2391" s="152"/>
      <c r="J2391" s="152"/>
      <c r="K2391" s="152"/>
      <c r="L2391" s="152"/>
      <c r="M2391" s="152"/>
      <c r="N2391" s="152"/>
      <c r="O2391" s="152"/>
      <c r="P2391" s="152"/>
      <c r="Q2391" s="152"/>
      <c r="R2391" s="180"/>
      <c r="S2391" s="195"/>
      <c r="T2391" s="196"/>
      <c r="U2391" s="196"/>
      <c r="V2391" s="196"/>
      <c r="W2391" s="196"/>
      <c r="X2391" s="196"/>
      <c r="Y2391" s="196"/>
      <c r="Z2391" s="196"/>
      <c r="AA2391" s="196"/>
      <c r="AB2391" s="196"/>
      <c r="AC2391" s="196"/>
      <c r="AD2391" s="52"/>
      <c r="AE2391" s="53"/>
      <c r="AF2391" s="28"/>
    </row>
    <row r="2392" spans="2:32" ht="15" customHeight="1">
      <c r="B2392" s="7"/>
      <c r="C2392" s="17"/>
      <c r="D2392" s="17"/>
      <c r="E2392" s="18"/>
      <c r="F2392" s="157"/>
      <c r="G2392" s="179"/>
      <c r="H2392" s="152"/>
      <c r="I2392" s="152"/>
      <c r="J2392" s="152"/>
      <c r="K2392" s="152"/>
      <c r="L2392" s="152"/>
      <c r="M2392" s="152"/>
      <c r="N2392" s="152"/>
      <c r="O2392" s="152"/>
      <c r="P2392" s="152"/>
      <c r="Q2392" s="152"/>
      <c r="R2392" s="180"/>
      <c r="S2392" s="195"/>
      <c r="T2392" s="196"/>
      <c r="U2392" s="196"/>
      <c r="V2392" s="196"/>
      <c r="W2392" s="196"/>
      <c r="X2392" s="196"/>
      <c r="Y2392" s="196"/>
      <c r="Z2392" s="196"/>
      <c r="AA2392" s="196"/>
      <c r="AB2392" s="196"/>
      <c r="AC2392" s="196"/>
      <c r="AD2392" s="52"/>
      <c r="AE2392" s="53"/>
      <c r="AF2392" s="28"/>
    </row>
    <row r="2393" spans="2:32" ht="15" customHeight="1">
      <c r="B2393" s="7"/>
      <c r="C2393" s="17"/>
      <c r="D2393" s="17"/>
      <c r="E2393" s="18"/>
      <c r="F2393" s="157"/>
      <c r="G2393" s="179"/>
      <c r="H2393" s="152"/>
      <c r="I2393" s="152"/>
      <c r="J2393" s="152"/>
      <c r="K2393" s="152"/>
      <c r="L2393" s="152"/>
      <c r="M2393" s="152"/>
      <c r="N2393" s="152"/>
      <c r="O2393" s="152"/>
      <c r="P2393" s="152"/>
      <c r="Q2393" s="152"/>
      <c r="R2393" s="180"/>
      <c r="S2393" s="195"/>
      <c r="T2393" s="196"/>
      <c r="U2393" s="196"/>
      <c r="V2393" s="196"/>
      <c r="W2393" s="196"/>
      <c r="X2393" s="196"/>
      <c r="Y2393" s="196"/>
      <c r="Z2393" s="196"/>
      <c r="AA2393" s="196"/>
      <c r="AB2393" s="196"/>
      <c r="AC2393" s="196"/>
      <c r="AD2393" s="52"/>
      <c r="AE2393" s="53"/>
      <c r="AF2393" s="28"/>
    </row>
    <row r="2394" spans="2:32" ht="15" customHeight="1">
      <c r="B2394" s="7"/>
      <c r="C2394" s="17"/>
      <c r="D2394" s="17"/>
      <c r="E2394" s="18"/>
      <c r="F2394" s="157"/>
      <c r="G2394" s="179"/>
      <c r="H2394" s="152"/>
      <c r="I2394" s="152"/>
      <c r="J2394" s="152"/>
      <c r="K2394" s="152"/>
      <c r="L2394" s="152"/>
      <c r="M2394" s="152"/>
      <c r="N2394" s="152"/>
      <c r="O2394" s="152"/>
      <c r="P2394" s="152"/>
      <c r="Q2394" s="152"/>
      <c r="R2394" s="180"/>
      <c r="S2394" s="195"/>
      <c r="T2394" s="196"/>
      <c r="U2394" s="196"/>
      <c r="V2394" s="196"/>
      <c r="W2394" s="196"/>
      <c r="X2394" s="196"/>
      <c r="Y2394" s="196"/>
      <c r="Z2394" s="196"/>
      <c r="AA2394" s="196"/>
      <c r="AB2394" s="196"/>
      <c r="AC2394" s="196"/>
      <c r="AD2394" s="52"/>
      <c r="AE2394" s="53"/>
      <c r="AF2394" s="28"/>
    </row>
    <row r="2395" spans="2:32" ht="15" customHeight="1">
      <c r="B2395" s="7"/>
      <c r="C2395" s="17"/>
      <c r="D2395" s="17"/>
      <c r="E2395" s="18"/>
      <c r="F2395" s="157"/>
      <c r="G2395" s="179"/>
      <c r="H2395" s="152"/>
      <c r="I2395" s="152"/>
      <c r="J2395" s="152"/>
      <c r="K2395" s="152"/>
      <c r="L2395" s="152"/>
      <c r="M2395" s="152"/>
      <c r="N2395" s="152"/>
      <c r="O2395" s="152"/>
      <c r="P2395" s="152"/>
      <c r="Q2395" s="152"/>
      <c r="R2395" s="180"/>
      <c r="S2395" s="195"/>
      <c r="T2395" s="196"/>
      <c r="U2395" s="196"/>
      <c r="V2395" s="196"/>
      <c r="W2395" s="196"/>
      <c r="X2395" s="196"/>
      <c r="Y2395" s="196"/>
      <c r="Z2395" s="196"/>
      <c r="AA2395" s="196"/>
      <c r="AB2395" s="196"/>
      <c r="AC2395" s="196"/>
      <c r="AD2395" s="52"/>
      <c r="AE2395" s="53"/>
      <c r="AF2395" s="28"/>
    </row>
    <row r="2396" spans="2:32" ht="15" customHeight="1">
      <c r="B2396" s="7"/>
      <c r="C2396" s="17"/>
      <c r="D2396" s="17"/>
      <c r="E2396" s="18"/>
      <c r="F2396" s="157"/>
      <c r="G2396" s="179"/>
      <c r="H2396" s="152"/>
      <c r="I2396" s="152"/>
      <c r="J2396" s="152"/>
      <c r="K2396" s="152"/>
      <c r="L2396" s="152"/>
      <c r="M2396" s="152"/>
      <c r="N2396" s="152"/>
      <c r="O2396" s="152"/>
      <c r="P2396" s="152"/>
      <c r="Q2396" s="152"/>
      <c r="R2396" s="180"/>
      <c r="S2396" s="195"/>
      <c r="T2396" s="196"/>
      <c r="U2396" s="196"/>
      <c r="V2396" s="196"/>
      <c r="W2396" s="196"/>
      <c r="X2396" s="196"/>
      <c r="Y2396" s="196"/>
      <c r="Z2396" s="196"/>
      <c r="AA2396" s="196"/>
      <c r="AB2396" s="196"/>
      <c r="AC2396" s="196"/>
      <c r="AD2396" s="52"/>
      <c r="AE2396" s="53"/>
      <c r="AF2396" s="28"/>
    </row>
    <row r="2397" spans="2:32" ht="15" customHeight="1">
      <c r="B2397" s="7"/>
      <c r="C2397" s="17"/>
      <c r="D2397" s="17"/>
      <c r="E2397" s="18"/>
      <c r="F2397" s="157"/>
      <c r="G2397" s="179"/>
      <c r="H2397" s="152"/>
      <c r="I2397" s="152"/>
      <c r="J2397" s="152"/>
      <c r="K2397" s="152"/>
      <c r="L2397" s="152"/>
      <c r="M2397" s="152"/>
      <c r="N2397" s="152"/>
      <c r="O2397" s="152"/>
      <c r="P2397" s="152"/>
      <c r="Q2397" s="152"/>
      <c r="R2397" s="180"/>
      <c r="S2397" s="195"/>
      <c r="T2397" s="196"/>
      <c r="U2397" s="196"/>
      <c r="V2397" s="196"/>
      <c r="W2397" s="196"/>
      <c r="X2397" s="196"/>
      <c r="Y2397" s="196"/>
      <c r="Z2397" s="196"/>
      <c r="AA2397" s="196"/>
      <c r="AB2397" s="196"/>
      <c r="AC2397" s="196"/>
      <c r="AD2397" s="52"/>
      <c r="AE2397" s="53"/>
      <c r="AF2397" s="28"/>
    </row>
    <row r="2398" spans="2:32" ht="15" customHeight="1">
      <c r="B2398" s="7"/>
      <c r="C2398" s="17"/>
      <c r="D2398" s="17"/>
      <c r="E2398" s="18"/>
      <c r="F2398" s="157"/>
      <c r="G2398" s="179"/>
      <c r="H2398" s="152"/>
      <c r="I2398" s="152"/>
      <c r="J2398" s="152"/>
      <c r="K2398" s="152"/>
      <c r="L2398" s="152"/>
      <c r="M2398" s="152"/>
      <c r="N2398" s="152"/>
      <c r="O2398" s="152"/>
      <c r="P2398" s="152"/>
      <c r="Q2398" s="152"/>
      <c r="R2398" s="180"/>
      <c r="S2398" s="195"/>
      <c r="T2398" s="196"/>
      <c r="U2398" s="196"/>
      <c r="V2398" s="196"/>
      <c r="W2398" s="196"/>
      <c r="X2398" s="196"/>
      <c r="Y2398" s="196"/>
      <c r="Z2398" s="196"/>
      <c r="AA2398" s="196"/>
      <c r="AB2398" s="196"/>
      <c r="AC2398" s="196"/>
      <c r="AD2398" s="52"/>
      <c r="AE2398" s="53"/>
      <c r="AF2398" s="28"/>
    </row>
    <row r="2399" spans="2:32" ht="15" customHeight="1">
      <c r="B2399" s="7"/>
      <c r="C2399" s="17"/>
      <c r="D2399" s="17"/>
      <c r="E2399" s="18"/>
      <c r="F2399" s="157"/>
      <c r="G2399" s="179"/>
      <c r="H2399" s="152"/>
      <c r="I2399" s="152"/>
      <c r="J2399" s="152"/>
      <c r="K2399" s="152"/>
      <c r="L2399" s="152"/>
      <c r="M2399" s="152"/>
      <c r="N2399" s="152"/>
      <c r="O2399" s="152"/>
      <c r="P2399" s="152"/>
      <c r="Q2399" s="152"/>
      <c r="R2399" s="180"/>
      <c r="S2399" s="195"/>
      <c r="T2399" s="196"/>
      <c r="U2399" s="196"/>
      <c r="V2399" s="196"/>
      <c r="W2399" s="196"/>
      <c r="X2399" s="196"/>
      <c r="Y2399" s="196"/>
      <c r="Z2399" s="196"/>
      <c r="AA2399" s="196"/>
      <c r="AB2399" s="196"/>
      <c r="AC2399" s="196"/>
      <c r="AD2399" s="52"/>
      <c r="AE2399" s="53"/>
      <c r="AF2399" s="28"/>
    </row>
    <row r="2400" spans="2:32" ht="15" customHeight="1">
      <c r="B2400" s="7"/>
      <c r="C2400" s="17"/>
      <c r="D2400" s="17"/>
      <c r="E2400" s="18"/>
      <c r="F2400" s="157"/>
      <c r="G2400" s="179"/>
      <c r="H2400" s="152"/>
      <c r="I2400" s="152"/>
      <c r="J2400" s="152"/>
      <c r="K2400" s="152"/>
      <c r="L2400" s="152"/>
      <c r="M2400" s="152"/>
      <c r="N2400" s="152"/>
      <c r="O2400" s="152"/>
      <c r="P2400" s="152"/>
      <c r="Q2400" s="152"/>
      <c r="R2400" s="180"/>
      <c r="S2400" s="195"/>
      <c r="T2400" s="196"/>
      <c r="U2400" s="196"/>
      <c r="V2400" s="196"/>
      <c r="W2400" s="196"/>
      <c r="X2400" s="196"/>
      <c r="Y2400" s="196"/>
      <c r="Z2400" s="196"/>
      <c r="AA2400" s="196"/>
      <c r="AB2400" s="196"/>
      <c r="AC2400" s="196"/>
      <c r="AD2400" s="52"/>
      <c r="AE2400" s="53"/>
      <c r="AF2400" s="28"/>
    </row>
    <row r="2401" spans="2:32" ht="15" customHeight="1">
      <c r="B2401" s="7"/>
      <c r="C2401" s="17"/>
      <c r="D2401" s="17"/>
      <c r="E2401" s="18"/>
      <c r="F2401" s="157"/>
      <c r="G2401" s="179"/>
      <c r="H2401" s="152"/>
      <c r="I2401" s="152"/>
      <c r="J2401" s="152"/>
      <c r="K2401" s="152"/>
      <c r="L2401" s="152"/>
      <c r="M2401" s="152"/>
      <c r="N2401" s="152"/>
      <c r="O2401" s="152"/>
      <c r="P2401" s="152"/>
      <c r="Q2401" s="152"/>
      <c r="R2401" s="180"/>
      <c r="S2401" s="195"/>
      <c r="T2401" s="196"/>
      <c r="U2401" s="196"/>
      <c r="V2401" s="196"/>
      <c r="W2401" s="196"/>
      <c r="X2401" s="196"/>
      <c r="Y2401" s="196"/>
      <c r="Z2401" s="196"/>
      <c r="AA2401" s="196"/>
      <c r="AB2401" s="196"/>
      <c r="AC2401" s="196"/>
      <c r="AD2401" s="52"/>
      <c r="AE2401" s="53"/>
      <c r="AF2401" s="28"/>
    </row>
    <row r="2402" spans="2:32" ht="15" customHeight="1">
      <c r="B2402" s="7"/>
      <c r="C2402" s="17"/>
      <c r="D2402" s="17"/>
      <c r="E2402" s="18"/>
      <c r="F2402" s="157"/>
      <c r="G2402" s="179"/>
      <c r="H2402" s="152"/>
      <c r="I2402" s="152"/>
      <c r="J2402" s="152"/>
      <c r="K2402" s="152"/>
      <c r="L2402" s="152"/>
      <c r="M2402" s="152"/>
      <c r="N2402" s="152"/>
      <c r="O2402" s="152"/>
      <c r="P2402" s="152"/>
      <c r="Q2402" s="152"/>
      <c r="R2402" s="180"/>
      <c r="S2402" s="195"/>
      <c r="T2402" s="196"/>
      <c r="U2402" s="196"/>
      <c r="V2402" s="196"/>
      <c r="W2402" s="196"/>
      <c r="X2402" s="196"/>
      <c r="Y2402" s="196"/>
      <c r="Z2402" s="196"/>
      <c r="AA2402" s="196"/>
      <c r="AB2402" s="196"/>
      <c r="AC2402" s="196"/>
      <c r="AD2402" s="52"/>
      <c r="AE2402" s="53"/>
      <c r="AF2402" s="28"/>
    </row>
    <row r="2403" spans="2:32" ht="15" customHeight="1">
      <c r="B2403" s="7"/>
      <c r="C2403" s="17"/>
      <c r="D2403" s="17"/>
      <c r="E2403" s="18"/>
      <c r="F2403" s="157"/>
      <c r="G2403" s="179"/>
      <c r="H2403" s="152"/>
      <c r="I2403" s="152"/>
      <c r="J2403" s="152"/>
      <c r="K2403" s="152"/>
      <c r="L2403" s="152"/>
      <c r="M2403" s="152"/>
      <c r="N2403" s="152"/>
      <c r="O2403" s="152"/>
      <c r="P2403" s="152"/>
      <c r="Q2403" s="152"/>
      <c r="R2403" s="180"/>
      <c r="S2403" s="195"/>
      <c r="T2403" s="196"/>
      <c r="U2403" s="196"/>
      <c r="V2403" s="196"/>
      <c r="W2403" s="196"/>
      <c r="X2403" s="196"/>
      <c r="Y2403" s="196"/>
      <c r="Z2403" s="196"/>
      <c r="AA2403" s="196"/>
      <c r="AB2403" s="196"/>
      <c r="AC2403" s="196"/>
      <c r="AD2403" s="52"/>
      <c r="AE2403" s="53"/>
      <c r="AF2403" s="28"/>
    </row>
    <row r="2404" spans="2:32" ht="15" customHeight="1">
      <c r="B2404" s="7"/>
      <c r="C2404" s="17"/>
      <c r="D2404" s="17"/>
      <c r="E2404" s="18"/>
      <c r="F2404" s="157"/>
      <c r="G2404" s="179"/>
      <c r="H2404" s="152"/>
      <c r="I2404" s="152"/>
      <c r="J2404" s="152"/>
      <c r="K2404" s="152"/>
      <c r="L2404" s="152"/>
      <c r="M2404" s="152"/>
      <c r="N2404" s="152"/>
      <c r="O2404" s="152"/>
      <c r="P2404" s="152"/>
      <c r="Q2404" s="152"/>
      <c r="R2404" s="180"/>
      <c r="S2404" s="195"/>
      <c r="T2404" s="196"/>
      <c r="U2404" s="196"/>
      <c r="V2404" s="196"/>
      <c r="W2404" s="196"/>
      <c r="X2404" s="196"/>
      <c r="Y2404" s="196"/>
      <c r="Z2404" s="196"/>
      <c r="AA2404" s="196"/>
      <c r="AB2404" s="196"/>
      <c r="AC2404" s="196"/>
      <c r="AD2404" s="52"/>
      <c r="AE2404" s="53"/>
      <c r="AF2404" s="28"/>
    </row>
    <row r="2405" spans="2:32" ht="15" customHeight="1">
      <c r="B2405" s="7"/>
      <c r="C2405" s="17"/>
      <c r="D2405" s="17"/>
      <c r="E2405" s="18"/>
      <c r="F2405" s="157"/>
      <c r="G2405" s="179"/>
      <c r="H2405" s="152"/>
      <c r="I2405" s="152"/>
      <c r="J2405" s="152"/>
      <c r="K2405" s="152"/>
      <c r="L2405" s="152"/>
      <c r="M2405" s="152"/>
      <c r="N2405" s="152"/>
      <c r="O2405" s="152"/>
      <c r="P2405" s="152"/>
      <c r="Q2405" s="152"/>
      <c r="R2405" s="180"/>
      <c r="S2405" s="195"/>
      <c r="T2405" s="196"/>
      <c r="U2405" s="196"/>
      <c r="V2405" s="196"/>
      <c r="W2405" s="196"/>
      <c r="X2405" s="196"/>
      <c r="Y2405" s="196"/>
      <c r="Z2405" s="196"/>
      <c r="AA2405" s="196"/>
      <c r="AB2405" s="196"/>
      <c r="AC2405" s="196"/>
      <c r="AD2405" s="52"/>
      <c r="AE2405" s="53"/>
      <c r="AF2405" s="28"/>
    </row>
    <row r="2406" spans="2:32" ht="15" customHeight="1">
      <c r="B2406" s="7"/>
      <c r="C2406" s="17"/>
      <c r="D2406" s="17"/>
      <c r="E2406" s="18"/>
      <c r="F2406" s="157"/>
      <c r="G2406" s="179"/>
      <c r="H2406" s="152"/>
      <c r="I2406" s="152"/>
      <c r="J2406" s="152"/>
      <c r="K2406" s="152"/>
      <c r="L2406" s="152"/>
      <c r="M2406" s="152"/>
      <c r="N2406" s="152"/>
      <c r="O2406" s="152"/>
      <c r="P2406" s="152"/>
      <c r="Q2406" s="152"/>
      <c r="R2406" s="180"/>
      <c r="S2406" s="195"/>
      <c r="T2406" s="196"/>
      <c r="U2406" s="196"/>
      <c r="V2406" s="196"/>
      <c r="W2406" s="196"/>
      <c r="X2406" s="196"/>
      <c r="Y2406" s="196"/>
      <c r="Z2406" s="196"/>
      <c r="AA2406" s="196"/>
      <c r="AB2406" s="196"/>
      <c r="AC2406" s="196"/>
      <c r="AD2406" s="52"/>
      <c r="AE2406" s="53"/>
      <c r="AF2406" s="28"/>
    </row>
    <row r="2407" spans="2:32" ht="15" customHeight="1">
      <c r="B2407" s="7"/>
      <c r="C2407" s="17"/>
      <c r="D2407" s="17"/>
      <c r="E2407" s="18"/>
      <c r="F2407" s="157"/>
      <c r="G2407" s="179"/>
      <c r="H2407" s="152"/>
      <c r="I2407" s="152"/>
      <c r="J2407" s="152"/>
      <c r="K2407" s="152"/>
      <c r="L2407" s="152"/>
      <c r="M2407" s="152"/>
      <c r="N2407" s="152"/>
      <c r="O2407" s="152"/>
      <c r="P2407" s="152"/>
      <c r="Q2407" s="152"/>
      <c r="R2407" s="180"/>
      <c r="S2407" s="195"/>
      <c r="T2407" s="196"/>
      <c r="U2407" s="196"/>
      <c r="V2407" s="196"/>
      <c r="W2407" s="196"/>
      <c r="X2407" s="196"/>
      <c r="Y2407" s="196"/>
      <c r="Z2407" s="196"/>
      <c r="AA2407" s="196"/>
      <c r="AB2407" s="196"/>
      <c r="AC2407" s="196"/>
      <c r="AD2407" s="52"/>
      <c r="AE2407" s="53"/>
      <c r="AF2407" s="28"/>
    </row>
    <row r="2408" spans="2:32" ht="15" customHeight="1">
      <c r="B2408" s="7"/>
      <c r="C2408" s="17"/>
      <c r="D2408" s="17"/>
      <c r="E2408" s="18"/>
      <c r="F2408" s="157"/>
      <c r="G2408" s="179"/>
      <c r="H2408" s="152"/>
      <c r="I2408" s="152"/>
      <c r="J2408" s="152"/>
      <c r="K2408" s="152"/>
      <c r="L2408" s="152"/>
      <c r="M2408" s="152"/>
      <c r="N2408" s="152"/>
      <c r="O2408" s="152"/>
      <c r="P2408" s="152"/>
      <c r="Q2408" s="152"/>
      <c r="R2408" s="180"/>
      <c r="S2408" s="195"/>
      <c r="T2408" s="196"/>
      <c r="U2408" s="196"/>
      <c r="V2408" s="196"/>
      <c r="W2408" s="196"/>
      <c r="X2408" s="196"/>
      <c r="Y2408" s="196"/>
      <c r="Z2408" s="196"/>
      <c r="AA2408" s="196"/>
      <c r="AB2408" s="196"/>
      <c r="AC2408" s="196"/>
      <c r="AD2408" s="52"/>
      <c r="AE2408" s="53"/>
      <c r="AF2408" s="28"/>
    </row>
    <row r="2409" spans="2:32" ht="15" customHeight="1">
      <c r="B2409" s="7"/>
      <c r="C2409" s="17"/>
      <c r="D2409" s="17"/>
      <c r="E2409" s="18"/>
      <c r="F2409" s="157"/>
      <c r="G2409" s="179"/>
      <c r="H2409" s="152"/>
      <c r="I2409" s="152"/>
      <c r="J2409" s="152"/>
      <c r="K2409" s="152"/>
      <c r="L2409" s="152"/>
      <c r="M2409" s="152"/>
      <c r="N2409" s="152"/>
      <c r="O2409" s="152"/>
      <c r="P2409" s="152"/>
      <c r="Q2409" s="152"/>
      <c r="R2409" s="180"/>
      <c r="S2409" s="195"/>
      <c r="T2409" s="196"/>
      <c r="U2409" s="196"/>
      <c r="V2409" s="196"/>
      <c r="W2409" s="196"/>
      <c r="X2409" s="196"/>
      <c r="Y2409" s="196"/>
      <c r="Z2409" s="196"/>
      <c r="AA2409" s="196"/>
      <c r="AB2409" s="196"/>
      <c r="AC2409" s="196"/>
      <c r="AD2409" s="52"/>
      <c r="AE2409" s="53"/>
      <c r="AF2409" s="28"/>
    </row>
    <row r="2410" spans="2:32" ht="15" customHeight="1">
      <c r="B2410" s="7"/>
      <c r="C2410" s="17"/>
      <c r="D2410" s="17"/>
      <c r="E2410" s="18"/>
      <c r="F2410" s="157"/>
      <c r="G2410" s="179"/>
      <c r="H2410" s="152"/>
      <c r="I2410" s="152"/>
      <c r="J2410" s="152"/>
      <c r="K2410" s="152"/>
      <c r="L2410" s="152"/>
      <c r="M2410" s="152"/>
      <c r="N2410" s="152"/>
      <c r="O2410" s="152"/>
      <c r="P2410" s="152"/>
      <c r="Q2410" s="152"/>
      <c r="R2410" s="180"/>
      <c r="S2410" s="195"/>
      <c r="T2410" s="196"/>
      <c r="U2410" s="196"/>
      <c r="V2410" s="196"/>
      <c r="W2410" s="196"/>
      <c r="X2410" s="196"/>
      <c r="Y2410" s="196"/>
      <c r="Z2410" s="196"/>
      <c r="AA2410" s="196"/>
      <c r="AB2410" s="196"/>
      <c r="AC2410" s="196"/>
      <c r="AD2410" s="52"/>
      <c r="AE2410" s="53"/>
      <c r="AF2410" s="28"/>
    </row>
    <row r="2411" spans="2:32" ht="15" customHeight="1">
      <c r="B2411" s="7"/>
      <c r="C2411" s="17"/>
      <c r="D2411" s="17"/>
      <c r="E2411" s="18"/>
      <c r="F2411" s="157"/>
      <c r="G2411" s="179"/>
      <c r="H2411" s="152"/>
      <c r="I2411" s="152"/>
      <c r="J2411" s="152"/>
      <c r="K2411" s="152"/>
      <c r="L2411" s="152"/>
      <c r="M2411" s="152"/>
      <c r="N2411" s="152"/>
      <c r="O2411" s="152"/>
      <c r="P2411" s="152"/>
      <c r="Q2411" s="152"/>
      <c r="R2411" s="180"/>
      <c r="S2411" s="195"/>
      <c r="T2411" s="196"/>
      <c r="U2411" s="196"/>
      <c r="V2411" s="196"/>
      <c r="W2411" s="196"/>
      <c r="X2411" s="196"/>
      <c r="Y2411" s="196"/>
      <c r="Z2411" s="196"/>
      <c r="AA2411" s="196"/>
      <c r="AB2411" s="196"/>
      <c r="AC2411" s="196"/>
      <c r="AD2411" s="52"/>
      <c r="AE2411" s="53"/>
      <c r="AF2411" s="28"/>
    </row>
    <row r="2412" spans="2:32" ht="15" customHeight="1">
      <c r="B2412" s="7"/>
      <c r="C2412" s="17"/>
      <c r="D2412" s="17"/>
      <c r="E2412" s="18"/>
      <c r="F2412" s="157"/>
      <c r="G2412" s="179"/>
      <c r="H2412" s="152"/>
      <c r="I2412" s="152"/>
      <c r="J2412" s="152"/>
      <c r="K2412" s="152"/>
      <c r="L2412" s="152"/>
      <c r="M2412" s="152"/>
      <c r="N2412" s="152"/>
      <c r="O2412" s="152"/>
      <c r="P2412" s="152"/>
      <c r="Q2412" s="152"/>
      <c r="R2412" s="180"/>
      <c r="S2412" s="195"/>
      <c r="T2412" s="196"/>
      <c r="U2412" s="196"/>
      <c r="V2412" s="196"/>
      <c r="W2412" s="196"/>
      <c r="X2412" s="196"/>
      <c r="Y2412" s="196"/>
      <c r="Z2412" s="196"/>
      <c r="AA2412" s="196"/>
      <c r="AB2412" s="196"/>
      <c r="AC2412" s="196"/>
      <c r="AD2412" s="52"/>
      <c r="AE2412" s="53"/>
      <c r="AF2412" s="28"/>
    </row>
    <row r="2413" spans="2:32" ht="15" customHeight="1">
      <c r="B2413" s="7"/>
      <c r="C2413" s="17"/>
      <c r="D2413" s="17"/>
      <c r="E2413" s="18"/>
      <c r="F2413" s="157"/>
      <c r="G2413" s="179"/>
      <c r="H2413" s="152"/>
      <c r="I2413" s="152"/>
      <c r="J2413" s="152"/>
      <c r="K2413" s="152"/>
      <c r="L2413" s="152"/>
      <c r="M2413" s="152"/>
      <c r="N2413" s="152"/>
      <c r="O2413" s="152"/>
      <c r="P2413" s="152"/>
      <c r="Q2413" s="152"/>
      <c r="R2413" s="180"/>
      <c r="S2413" s="195"/>
      <c r="T2413" s="196"/>
      <c r="U2413" s="196"/>
      <c r="V2413" s="196"/>
      <c r="W2413" s="196"/>
      <c r="X2413" s="196"/>
      <c r="Y2413" s="196"/>
      <c r="Z2413" s="196"/>
      <c r="AA2413" s="196"/>
      <c r="AB2413" s="196"/>
      <c r="AC2413" s="196"/>
      <c r="AD2413" s="52"/>
      <c r="AE2413" s="53"/>
      <c r="AF2413" s="28"/>
    </row>
    <row r="2414" spans="2:32" ht="15" customHeight="1">
      <c r="B2414" s="7"/>
      <c r="C2414" s="17"/>
      <c r="D2414" s="17"/>
      <c r="E2414" s="18"/>
      <c r="F2414" s="157"/>
      <c r="G2414" s="179"/>
      <c r="H2414" s="152"/>
      <c r="I2414" s="152"/>
      <c r="J2414" s="152"/>
      <c r="K2414" s="152"/>
      <c r="L2414" s="152"/>
      <c r="M2414" s="152"/>
      <c r="N2414" s="152"/>
      <c r="O2414" s="152"/>
      <c r="P2414" s="152"/>
      <c r="Q2414" s="152"/>
      <c r="R2414" s="180"/>
      <c r="S2414" s="195"/>
      <c r="T2414" s="196"/>
      <c r="U2414" s="196"/>
      <c r="V2414" s="196"/>
      <c r="W2414" s="196"/>
      <c r="X2414" s="196"/>
      <c r="Y2414" s="196"/>
      <c r="Z2414" s="196"/>
      <c r="AA2414" s="196"/>
      <c r="AB2414" s="196"/>
      <c r="AC2414" s="196"/>
      <c r="AD2414" s="52"/>
      <c r="AE2414" s="53"/>
      <c r="AF2414" s="28"/>
    </row>
    <row r="2415" spans="2:32" ht="15" customHeight="1">
      <c r="B2415" s="7"/>
      <c r="C2415" s="17"/>
      <c r="D2415" s="17"/>
      <c r="E2415" s="18"/>
      <c r="F2415" s="157"/>
      <c r="G2415" s="179"/>
      <c r="H2415" s="152"/>
      <c r="I2415" s="152"/>
      <c r="J2415" s="152"/>
      <c r="K2415" s="152"/>
      <c r="L2415" s="152"/>
      <c r="M2415" s="152"/>
      <c r="N2415" s="152"/>
      <c r="O2415" s="152"/>
      <c r="P2415" s="152"/>
      <c r="Q2415" s="152"/>
      <c r="R2415" s="180"/>
      <c r="S2415" s="195"/>
      <c r="T2415" s="196"/>
      <c r="U2415" s="196"/>
      <c r="V2415" s="196"/>
      <c r="W2415" s="196"/>
      <c r="X2415" s="196"/>
      <c r="Y2415" s="196"/>
      <c r="Z2415" s="196"/>
      <c r="AA2415" s="196"/>
      <c r="AB2415" s="196"/>
      <c r="AC2415" s="196"/>
      <c r="AD2415" s="52"/>
      <c r="AE2415" s="53"/>
      <c r="AF2415" s="28"/>
    </row>
    <row r="2416" spans="2:32" ht="15" customHeight="1">
      <c r="B2416" s="7"/>
      <c r="C2416" s="17"/>
      <c r="D2416" s="17"/>
      <c r="E2416" s="18"/>
      <c r="F2416" s="157"/>
      <c r="G2416" s="179"/>
      <c r="H2416" s="152"/>
      <c r="I2416" s="152"/>
      <c r="J2416" s="152"/>
      <c r="K2416" s="152"/>
      <c r="L2416" s="152"/>
      <c r="M2416" s="152"/>
      <c r="N2416" s="152"/>
      <c r="O2416" s="152"/>
      <c r="P2416" s="152"/>
      <c r="Q2416" s="152"/>
      <c r="R2416" s="180"/>
      <c r="S2416" s="195"/>
      <c r="T2416" s="196"/>
      <c r="U2416" s="196"/>
      <c r="V2416" s="196"/>
      <c r="W2416" s="196"/>
      <c r="X2416" s="196"/>
      <c r="Y2416" s="196"/>
      <c r="Z2416" s="196"/>
      <c r="AA2416" s="196"/>
      <c r="AB2416" s="196"/>
      <c r="AC2416" s="196"/>
      <c r="AD2416" s="52"/>
      <c r="AE2416" s="53"/>
      <c r="AF2416" s="28"/>
    </row>
    <row r="2417" spans="2:32" ht="15" customHeight="1">
      <c r="B2417" s="7"/>
      <c r="C2417" s="17"/>
      <c r="D2417" s="17"/>
      <c r="E2417" s="18"/>
      <c r="F2417" s="157"/>
      <c r="G2417" s="179"/>
      <c r="H2417" s="152"/>
      <c r="I2417" s="152"/>
      <c r="J2417" s="152"/>
      <c r="K2417" s="152"/>
      <c r="L2417" s="152"/>
      <c r="M2417" s="152"/>
      <c r="N2417" s="152"/>
      <c r="O2417" s="152"/>
      <c r="P2417" s="152"/>
      <c r="Q2417" s="152"/>
      <c r="R2417" s="180"/>
      <c r="S2417" s="195"/>
      <c r="T2417" s="196"/>
      <c r="U2417" s="196"/>
      <c r="V2417" s="196"/>
      <c r="W2417" s="196"/>
      <c r="X2417" s="196"/>
      <c r="Y2417" s="196"/>
      <c r="Z2417" s="196"/>
      <c r="AA2417" s="196"/>
      <c r="AB2417" s="196"/>
      <c r="AC2417" s="196"/>
      <c r="AD2417" s="52"/>
      <c r="AE2417" s="53"/>
      <c r="AF2417" s="28"/>
    </row>
    <row r="2418" spans="2:32" ht="15" customHeight="1">
      <c r="B2418" s="7"/>
      <c r="C2418" s="17"/>
      <c r="D2418" s="17"/>
      <c r="E2418" s="18"/>
      <c r="F2418" s="157"/>
      <c r="G2418" s="179"/>
      <c r="H2418" s="152"/>
      <c r="I2418" s="152"/>
      <c r="J2418" s="152"/>
      <c r="K2418" s="152"/>
      <c r="L2418" s="152"/>
      <c r="M2418" s="152"/>
      <c r="N2418" s="152"/>
      <c r="O2418" s="152"/>
      <c r="P2418" s="152"/>
      <c r="Q2418" s="152"/>
      <c r="R2418" s="180"/>
      <c r="S2418" s="195"/>
      <c r="T2418" s="196"/>
      <c r="U2418" s="196"/>
      <c r="V2418" s="196"/>
      <c r="W2418" s="196"/>
      <c r="X2418" s="196"/>
      <c r="Y2418" s="196"/>
      <c r="Z2418" s="196"/>
      <c r="AA2418" s="196"/>
      <c r="AB2418" s="196"/>
      <c r="AC2418" s="196"/>
      <c r="AD2418" s="52"/>
      <c r="AE2418" s="53"/>
      <c r="AF2418" s="28"/>
    </row>
    <row r="2419" spans="2:32" ht="15" customHeight="1">
      <c r="B2419" s="7"/>
      <c r="C2419" s="17"/>
      <c r="D2419" s="17"/>
      <c r="E2419" s="18"/>
      <c r="F2419" s="157"/>
      <c r="G2419" s="179"/>
      <c r="H2419" s="152"/>
      <c r="I2419" s="152"/>
      <c r="J2419" s="152"/>
      <c r="K2419" s="152"/>
      <c r="L2419" s="152"/>
      <c r="M2419" s="152"/>
      <c r="N2419" s="152"/>
      <c r="O2419" s="152"/>
      <c r="P2419" s="152"/>
      <c r="Q2419" s="152"/>
      <c r="R2419" s="180"/>
      <c r="S2419" s="195"/>
      <c r="T2419" s="196"/>
      <c r="U2419" s="196"/>
      <c r="V2419" s="196"/>
      <c r="W2419" s="196"/>
      <c r="X2419" s="196"/>
      <c r="Y2419" s="196"/>
      <c r="Z2419" s="196"/>
      <c r="AA2419" s="196"/>
      <c r="AB2419" s="196"/>
      <c r="AC2419" s="196"/>
      <c r="AD2419" s="52"/>
      <c r="AE2419" s="53"/>
      <c r="AF2419" s="28"/>
    </row>
    <row r="2420" spans="2:32" ht="15" customHeight="1">
      <c r="B2420" s="7"/>
      <c r="C2420" s="17"/>
      <c r="D2420" s="17"/>
      <c r="E2420" s="18"/>
      <c r="F2420" s="157"/>
      <c r="G2420" s="179"/>
      <c r="H2420" s="152"/>
      <c r="I2420" s="152"/>
      <c r="J2420" s="152"/>
      <c r="K2420" s="152"/>
      <c r="L2420" s="152"/>
      <c r="M2420" s="152"/>
      <c r="N2420" s="152"/>
      <c r="O2420" s="152"/>
      <c r="P2420" s="152"/>
      <c r="Q2420" s="152"/>
      <c r="R2420" s="180"/>
      <c r="S2420" s="195"/>
      <c r="T2420" s="196"/>
      <c r="U2420" s="196"/>
      <c r="V2420" s="196"/>
      <c r="W2420" s="196"/>
      <c r="X2420" s="196"/>
      <c r="Y2420" s="196"/>
      <c r="Z2420" s="196"/>
      <c r="AA2420" s="196"/>
      <c r="AB2420" s="196"/>
      <c r="AC2420" s="196"/>
      <c r="AD2420" s="52"/>
      <c r="AE2420" s="53"/>
      <c r="AF2420" s="28"/>
    </row>
    <row r="2421" spans="2:32" ht="15" customHeight="1">
      <c r="B2421" s="7"/>
      <c r="C2421" s="17"/>
      <c r="D2421" s="17"/>
      <c r="E2421" s="18"/>
      <c r="F2421" s="157"/>
      <c r="G2421" s="179"/>
      <c r="H2421" s="152"/>
      <c r="I2421" s="152"/>
      <c r="J2421" s="152"/>
      <c r="K2421" s="152"/>
      <c r="L2421" s="152"/>
      <c r="M2421" s="152"/>
      <c r="N2421" s="152"/>
      <c r="O2421" s="152"/>
      <c r="P2421" s="152"/>
      <c r="Q2421" s="152"/>
      <c r="R2421" s="180"/>
      <c r="S2421" s="195"/>
      <c r="T2421" s="196"/>
      <c r="U2421" s="196"/>
      <c r="V2421" s="196"/>
      <c r="W2421" s="196"/>
      <c r="X2421" s="196"/>
      <c r="Y2421" s="196"/>
      <c r="Z2421" s="196"/>
      <c r="AA2421" s="196"/>
      <c r="AB2421" s="196"/>
      <c r="AC2421" s="196"/>
      <c r="AD2421" s="52"/>
      <c r="AE2421" s="53"/>
      <c r="AF2421" s="28"/>
    </row>
    <row r="2422" spans="2:32" ht="15" customHeight="1">
      <c r="B2422" s="7"/>
      <c r="C2422" s="17"/>
      <c r="D2422" s="17"/>
      <c r="E2422" s="18"/>
      <c r="F2422" s="157"/>
      <c r="G2422" s="179"/>
      <c r="H2422" s="152"/>
      <c r="I2422" s="152"/>
      <c r="J2422" s="152"/>
      <c r="K2422" s="152"/>
      <c r="L2422" s="152"/>
      <c r="M2422" s="152"/>
      <c r="N2422" s="152"/>
      <c r="O2422" s="152"/>
      <c r="P2422" s="152"/>
      <c r="Q2422" s="152"/>
      <c r="R2422" s="180"/>
      <c r="S2422" s="195"/>
      <c r="T2422" s="196"/>
      <c r="U2422" s="196"/>
      <c r="V2422" s="196"/>
      <c r="W2422" s="196"/>
      <c r="X2422" s="196"/>
      <c r="Y2422" s="196"/>
      <c r="Z2422" s="196"/>
      <c r="AA2422" s="196"/>
      <c r="AB2422" s="196"/>
      <c r="AC2422" s="196"/>
      <c r="AD2422" s="52"/>
      <c r="AE2422" s="53"/>
      <c r="AF2422" s="28"/>
    </row>
    <row r="2423" spans="2:32" ht="15" customHeight="1">
      <c r="B2423" s="7"/>
      <c r="C2423" s="17"/>
      <c r="D2423" s="17"/>
      <c r="E2423" s="18"/>
      <c r="F2423" s="157"/>
      <c r="G2423" s="179"/>
      <c r="H2423" s="152"/>
      <c r="I2423" s="152"/>
      <c r="J2423" s="152"/>
      <c r="K2423" s="152"/>
      <c r="L2423" s="152"/>
      <c r="M2423" s="152"/>
      <c r="N2423" s="152"/>
      <c r="O2423" s="152"/>
      <c r="P2423" s="152"/>
      <c r="Q2423" s="152"/>
      <c r="R2423" s="180"/>
      <c r="S2423" s="195"/>
      <c r="T2423" s="196"/>
      <c r="U2423" s="196"/>
      <c r="V2423" s="196"/>
      <c r="W2423" s="196"/>
      <c r="X2423" s="196"/>
      <c r="Y2423" s="196"/>
      <c r="Z2423" s="196"/>
      <c r="AA2423" s="196"/>
      <c r="AB2423" s="196"/>
      <c r="AC2423" s="196"/>
      <c r="AD2423" s="52"/>
      <c r="AE2423" s="53"/>
      <c r="AF2423" s="28"/>
    </row>
    <row r="2424" spans="2:32" ht="15" customHeight="1">
      <c r="B2424" s="7"/>
      <c r="C2424" s="17"/>
      <c r="D2424" s="17"/>
      <c r="E2424" s="18"/>
      <c r="F2424" s="157"/>
      <c r="G2424" s="179"/>
      <c r="H2424" s="152"/>
      <c r="I2424" s="152"/>
      <c r="J2424" s="152"/>
      <c r="K2424" s="152"/>
      <c r="L2424" s="152"/>
      <c r="M2424" s="152"/>
      <c r="N2424" s="152"/>
      <c r="O2424" s="152"/>
      <c r="P2424" s="152"/>
      <c r="Q2424" s="152"/>
      <c r="R2424" s="180"/>
      <c r="S2424" s="195"/>
      <c r="T2424" s="196"/>
      <c r="U2424" s="196"/>
      <c r="V2424" s="196"/>
      <c r="W2424" s="196"/>
      <c r="X2424" s="196"/>
      <c r="Y2424" s="196"/>
      <c r="Z2424" s="196"/>
      <c r="AA2424" s="196"/>
      <c r="AB2424" s="196"/>
      <c r="AC2424" s="196"/>
      <c r="AD2424" s="52"/>
      <c r="AE2424" s="53"/>
      <c r="AF2424" s="28"/>
    </row>
    <row r="2425" spans="2:32" ht="15" customHeight="1">
      <c r="B2425" s="7"/>
      <c r="C2425" s="17"/>
      <c r="D2425" s="17"/>
      <c r="E2425" s="18"/>
      <c r="F2425" s="157"/>
      <c r="G2425" s="179"/>
      <c r="H2425" s="152"/>
      <c r="I2425" s="152"/>
      <c r="J2425" s="152"/>
      <c r="K2425" s="152"/>
      <c r="L2425" s="152"/>
      <c r="M2425" s="152"/>
      <c r="N2425" s="152"/>
      <c r="O2425" s="152"/>
      <c r="P2425" s="152"/>
      <c r="Q2425" s="152"/>
      <c r="R2425" s="180"/>
      <c r="S2425" s="195"/>
      <c r="T2425" s="196"/>
      <c r="U2425" s="196"/>
      <c r="V2425" s="196"/>
      <c r="W2425" s="196"/>
      <c r="X2425" s="196"/>
      <c r="Y2425" s="196"/>
      <c r="Z2425" s="196"/>
      <c r="AA2425" s="196"/>
      <c r="AB2425" s="196"/>
      <c r="AC2425" s="196"/>
      <c r="AD2425" s="52"/>
      <c r="AE2425" s="53"/>
      <c r="AF2425" s="28"/>
    </row>
    <row r="2426" spans="2:32" ht="15" customHeight="1">
      <c r="B2426" s="7"/>
      <c r="C2426" s="17"/>
      <c r="D2426" s="17"/>
      <c r="E2426" s="18"/>
      <c r="F2426" s="157"/>
      <c r="G2426" s="179"/>
      <c r="H2426" s="152"/>
      <c r="I2426" s="152"/>
      <c r="J2426" s="152"/>
      <c r="K2426" s="152"/>
      <c r="L2426" s="152"/>
      <c r="M2426" s="152"/>
      <c r="N2426" s="152"/>
      <c r="O2426" s="152"/>
      <c r="P2426" s="152"/>
      <c r="Q2426" s="152"/>
      <c r="R2426" s="180"/>
      <c r="S2426" s="195"/>
      <c r="T2426" s="196"/>
      <c r="U2426" s="196"/>
      <c r="V2426" s="196"/>
      <c r="W2426" s="196"/>
      <c r="X2426" s="196"/>
      <c r="Y2426" s="196"/>
      <c r="Z2426" s="196"/>
      <c r="AA2426" s="196"/>
      <c r="AB2426" s="196"/>
      <c r="AC2426" s="196"/>
      <c r="AD2426" s="52"/>
      <c r="AE2426" s="53"/>
      <c r="AF2426" s="28"/>
    </row>
    <row r="2427" spans="2:32" ht="15" customHeight="1">
      <c r="B2427" s="7"/>
      <c r="C2427" s="17"/>
      <c r="D2427" s="17"/>
      <c r="E2427" s="18"/>
      <c r="F2427" s="157"/>
      <c r="G2427" s="179"/>
      <c r="H2427" s="152"/>
      <c r="I2427" s="152"/>
      <c r="J2427" s="152"/>
      <c r="K2427" s="152"/>
      <c r="L2427" s="152"/>
      <c r="M2427" s="152"/>
      <c r="N2427" s="152"/>
      <c r="O2427" s="152"/>
      <c r="P2427" s="152"/>
      <c r="Q2427" s="152"/>
      <c r="R2427" s="180"/>
      <c r="S2427" s="195"/>
      <c r="T2427" s="196"/>
      <c r="U2427" s="196"/>
      <c r="V2427" s="196"/>
      <c r="W2427" s="196"/>
      <c r="X2427" s="196"/>
      <c r="Y2427" s="196"/>
      <c r="Z2427" s="196"/>
      <c r="AA2427" s="196"/>
      <c r="AB2427" s="196"/>
      <c r="AC2427" s="196"/>
      <c r="AD2427" s="52"/>
      <c r="AE2427" s="53"/>
      <c r="AF2427" s="28"/>
    </row>
    <row r="2428" spans="2:32" ht="15" customHeight="1">
      <c r="B2428" s="7"/>
      <c r="C2428" s="17"/>
      <c r="D2428" s="17"/>
      <c r="E2428" s="18"/>
      <c r="F2428" s="157"/>
      <c r="G2428" s="179"/>
      <c r="H2428" s="152"/>
      <c r="I2428" s="152"/>
      <c r="J2428" s="152"/>
      <c r="K2428" s="152"/>
      <c r="L2428" s="152"/>
      <c r="M2428" s="152"/>
      <c r="N2428" s="152"/>
      <c r="O2428" s="152"/>
      <c r="P2428" s="152"/>
      <c r="Q2428" s="152"/>
      <c r="R2428" s="180"/>
      <c r="S2428" s="195"/>
      <c r="T2428" s="196"/>
      <c r="U2428" s="196"/>
      <c r="V2428" s="196"/>
      <c r="W2428" s="196"/>
      <c r="X2428" s="196"/>
      <c r="Y2428" s="196"/>
      <c r="Z2428" s="196"/>
      <c r="AA2428" s="196"/>
      <c r="AB2428" s="196"/>
      <c r="AC2428" s="196"/>
      <c r="AD2428" s="52"/>
      <c r="AE2428" s="53"/>
      <c r="AF2428" s="28"/>
    </row>
    <row r="2429" spans="2:32" ht="15" customHeight="1">
      <c r="B2429" s="7"/>
      <c r="C2429" s="17"/>
      <c r="D2429" s="17"/>
      <c r="E2429" s="18"/>
      <c r="F2429" s="157"/>
      <c r="G2429" s="179"/>
      <c r="H2429" s="152"/>
      <c r="I2429" s="152"/>
      <c r="J2429" s="152"/>
      <c r="K2429" s="152"/>
      <c r="L2429" s="152"/>
      <c r="M2429" s="152"/>
      <c r="N2429" s="152"/>
      <c r="O2429" s="152"/>
      <c r="P2429" s="152"/>
      <c r="Q2429" s="152"/>
      <c r="R2429" s="180"/>
      <c r="S2429" s="195"/>
      <c r="T2429" s="196"/>
      <c r="U2429" s="196"/>
      <c r="V2429" s="196"/>
      <c r="W2429" s="196"/>
      <c r="X2429" s="196"/>
      <c r="Y2429" s="196"/>
      <c r="Z2429" s="196"/>
      <c r="AA2429" s="196"/>
      <c r="AB2429" s="196"/>
      <c r="AC2429" s="196"/>
      <c r="AD2429" s="52"/>
      <c r="AE2429" s="53"/>
      <c r="AF2429" s="28"/>
    </row>
    <row r="2430" spans="2:32" ht="15" customHeight="1">
      <c r="B2430" s="7"/>
      <c r="C2430" s="17"/>
      <c r="D2430" s="17"/>
      <c r="E2430" s="18"/>
      <c r="F2430" s="157"/>
      <c r="G2430" s="179"/>
      <c r="H2430" s="152"/>
      <c r="I2430" s="152"/>
      <c r="J2430" s="152"/>
      <c r="K2430" s="152"/>
      <c r="L2430" s="152"/>
      <c r="M2430" s="152"/>
      <c r="N2430" s="152"/>
      <c r="O2430" s="152"/>
      <c r="P2430" s="152"/>
      <c r="Q2430" s="152"/>
      <c r="R2430" s="180"/>
      <c r="S2430" s="195"/>
      <c r="T2430" s="196"/>
      <c r="U2430" s="196"/>
      <c r="V2430" s="196"/>
      <c r="W2430" s="196"/>
      <c r="X2430" s="196"/>
      <c r="Y2430" s="196"/>
      <c r="Z2430" s="196"/>
      <c r="AA2430" s="196"/>
      <c r="AB2430" s="196"/>
      <c r="AC2430" s="196"/>
      <c r="AD2430" s="52"/>
      <c r="AE2430" s="53"/>
      <c r="AF2430" s="28"/>
    </row>
    <row r="2431" spans="2:32" ht="15" customHeight="1">
      <c r="B2431" s="7"/>
      <c r="C2431" s="17"/>
      <c r="D2431" s="17"/>
      <c r="E2431" s="18"/>
      <c r="F2431" s="157"/>
      <c r="G2431" s="179"/>
      <c r="H2431" s="152"/>
      <c r="I2431" s="152"/>
      <c r="J2431" s="152"/>
      <c r="K2431" s="152"/>
      <c r="L2431" s="152"/>
      <c r="M2431" s="152"/>
      <c r="N2431" s="152"/>
      <c r="O2431" s="152"/>
      <c r="P2431" s="152"/>
      <c r="Q2431" s="152"/>
      <c r="R2431" s="180"/>
      <c r="S2431" s="195"/>
      <c r="T2431" s="196"/>
      <c r="U2431" s="196"/>
      <c r="V2431" s="196"/>
      <c r="W2431" s="196"/>
      <c r="X2431" s="196"/>
      <c r="Y2431" s="196"/>
      <c r="Z2431" s="196"/>
      <c r="AA2431" s="196"/>
      <c r="AB2431" s="196"/>
      <c r="AC2431" s="196"/>
      <c r="AD2431" s="52"/>
      <c r="AE2431" s="53"/>
      <c r="AF2431" s="28"/>
    </row>
    <row r="2432" spans="2:32" ht="15" customHeight="1">
      <c r="B2432" s="7"/>
      <c r="C2432" s="17"/>
      <c r="D2432" s="17"/>
      <c r="E2432" s="18"/>
      <c r="F2432" s="157"/>
      <c r="G2432" s="179"/>
      <c r="H2432" s="152"/>
      <c r="I2432" s="152"/>
      <c r="J2432" s="152"/>
      <c r="K2432" s="152"/>
      <c r="L2432" s="152"/>
      <c r="M2432" s="152"/>
      <c r="N2432" s="152"/>
      <c r="O2432" s="152"/>
      <c r="P2432" s="152"/>
      <c r="Q2432" s="152"/>
      <c r="R2432" s="180"/>
      <c r="S2432" s="195"/>
      <c r="T2432" s="196"/>
      <c r="U2432" s="196"/>
      <c r="V2432" s="196"/>
      <c r="W2432" s="196"/>
      <c r="X2432" s="196"/>
      <c r="Y2432" s="196"/>
      <c r="Z2432" s="196"/>
      <c r="AA2432" s="196"/>
      <c r="AB2432" s="196"/>
      <c r="AC2432" s="196"/>
      <c r="AD2432" s="52"/>
      <c r="AE2432" s="53"/>
      <c r="AF2432" s="28"/>
    </row>
    <row r="2433" spans="2:32" ht="15" customHeight="1">
      <c r="B2433" s="7"/>
      <c r="C2433" s="17"/>
      <c r="D2433" s="17"/>
      <c r="E2433" s="18"/>
      <c r="F2433" s="157"/>
      <c r="G2433" s="179"/>
      <c r="H2433" s="152"/>
      <c r="I2433" s="152"/>
      <c r="J2433" s="152"/>
      <c r="K2433" s="152"/>
      <c r="L2433" s="152"/>
      <c r="M2433" s="152"/>
      <c r="N2433" s="152"/>
      <c r="O2433" s="152"/>
      <c r="P2433" s="152"/>
      <c r="Q2433" s="152"/>
      <c r="R2433" s="180"/>
      <c r="S2433" s="195"/>
      <c r="T2433" s="196"/>
      <c r="U2433" s="196"/>
      <c r="V2433" s="196"/>
      <c r="W2433" s="196"/>
      <c r="X2433" s="196"/>
      <c r="Y2433" s="196"/>
      <c r="Z2433" s="196"/>
      <c r="AA2433" s="196"/>
      <c r="AB2433" s="196"/>
      <c r="AC2433" s="196"/>
      <c r="AD2433" s="52"/>
      <c r="AE2433" s="53"/>
      <c r="AF2433" s="28"/>
    </row>
    <row r="2434" spans="2:32" ht="15" customHeight="1">
      <c r="B2434" s="7"/>
      <c r="C2434" s="17"/>
      <c r="D2434" s="17"/>
      <c r="E2434" s="18"/>
      <c r="F2434" s="157"/>
      <c r="G2434" s="179"/>
      <c r="H2434" s="152"/>
      <c r="I2434" s="152"/>
      <c r="J2434" s="152"/>
      <c r="K2434" s="152"/>
      <c r="L2434" s="152"/>
      <c r="M2434" s="152"/>
      <c r="N2434" s="152"/>
      <c r="O2434" s="152"/>
      <c r="P2434" s="152"/>
      <c r="Q2434" s="152"/>
      <c r="R2434" s="180"/>
      <c r="S2434" s="195"/>
      <c r="T2434" s="196"/>
      <c r="U2434" s="196"/>
      <c r="V2434" s="196"/>
      <c r="W2434" s="196"/>
      <c r="X2434" s="196"/>
      <c r="Y2434" s="196"/>
      <c r="Z2434" s="196"/>
      <c r="AA2434" s="196"/>
      <c r="AB2434" s="196"/>
      <c r="AC2434" s="196"/>
      <c r="AD2434" s="52"/>
      <c r="AE2434" s="53"/>
      <c r="AF2434" s="28"/>
    </row>
    <row r="2435" spans="2:32" ht="15" customHeight="1">
      <c r="B2435" s="7"/>
      <c r="C2435" s="17"/>
      <c r="D2435" s="17"/>
      <c r="E2435" s="18"/>
      <c r="F2435" s="157"/>
      <c r="G2435" s="179"/>
      <c r="H2435" s="152"/>
      <c r="I2435" s="152"/>
      <c r="J2435" s="152"/>
      <c r="K2435" s="152"/>
      <c r="L2435" s="152"/>
      <c r="M2435" s="152"/>
      <c r="N2435" s="152"/>
      <c r="O2435" s="152"/>
      <c r="P2435" s="152"/>
      <c r="Q2435" s="152"/>
      <c r="R2435" s="180"/>
      <c r="S2435" s="195"/>
      <c r="T2435" s="196"/>
      <c r="U2435" s="196"/>
      <c r="V2435" s="196"/>
      <c r="W2435" s="196"/>
      <c r="X2435" s="196"/>
      <c r="Y2435" s="196"/>
      <c r="Z2435" s="196"/>
      <c r="AA2435" s="196"/>
      <c r="AB2435" s="196"/>
      <c r="AC2435" s="196"/>
      <c r="AD2435" s="52"/>
      <c r="AE2435" s="53"/>
      <c r="AF2435" s="28"/>
    </row>
    <row r="2436" spans="2:32" ht="15" customHeight="1">
      <c r="B2436" s="7"/>
      <c r="C2436" s="17"/>
      <c r="D2436" s="17"/>
      <c r="E2436" s="18"/>
      <c r="F2436" s="157"/>
      <c r="G2436" s="179"/>
      <c r="H2436" s="152"/>
      <c r="I2436" s="152"/>
      <c r="J2436" s="152"/>
      <c r="K2436" s="152"/>
      <c r="L2436" s="152"/>
      <c r="M2436" s="152"/>
      <c r="N2436" s="152"/>
      <c r="O2436" s="152"/>
      <c r="P2436" s="152"/>
      <c r="Q2436" s="152"/>
      <c r="R2436" s="180"/>
      <c r="S2436" s="195"/>
      <c r="T2436" s="196"/>
      <c r="U2436" s="196"/>
      <c r="V2436" s="196"/>
      <c r="W2436" s="196"/>
      <c r="X2436" s="196"/>
      <c r="Y2436" s="196"/>
      <c r="Z2436" s="196"/>
      <c r="AA2436" s="196"/>
      <c r="AB2436" s="196"/>
      <c r="AC2436" s="196"/>
      <c r="AD2436" s="52"/>
      <c r="AE2436" s="53"/>
      <c r="AF2436" s="28"/>
    </row>
    <row r="2437" spans="2:32" ht="15" customHeight="1">
      <c r="B2437" s="7"/>
      <c r="C2437" s="17"/>
      <c r="D2437" s="17"/>
      <c r="E2437" s="18"/>
      <c r="F2437" s="157"/>
      <c r="G2437" s="179"/>
      <c r="H2437" s="152"/>
      <c r="I2437" s="152"/>
      <c r="J2437" s="152"/>
      <c r="K2437" s="152"/>
      <c r="L2437" s="152"/>
      <c r="M2437" s="152"/>
      <c r="N2437" s="152"/>
      <c r="O2437" s="152"/>
      <c r="P2437" s="152"/>
      <c r="Q2437" s="152"/>
      <c r="R2437" s="180"/>
      <c r="S2437" s="195"/>
      <c r="T2437" s="196"/>
      <c r="U2437" s="196"/>
      <c r="V2437" s="196"/>
      <c r="W2437" s="196"/>
      <c r="X2437" s="196"/>
      <c r="Y2437" s="196"/>
      <c r="Z2437" s="196"/>
      <c r="AA2437" s="196"/>
      <c r="AB2437" s="196"/>
      <c r="AC2437" s="196"/>
      <c r="AD2437" s="52"/>
      <c r="AE2437" s="53"/>
      <c r="AF2437" s="28"/>
    </row>
    <row r="2438" spans="2:32" ht="15" customHeight="1">
      <c r="B2438" s="7"/>
      <c r="C2438" s="17"/>
      <c r="D2438" s="17"/>
      <c r="E2438" s="18"/>
      <c r="F2438" s="157"/>
      <c r="G2438" s="179"/>
      <c r="H2438" s="152"/>
      <c r="I2438" s="152"/>
      <c r="J2438" s="152"/>
      <c r="K2438" s="152"/>
      <c r="L2438" s="152"/>
      <c r="M2438" s="152"/>
      <c r="N2438" s="152"/>
      <c r="O2438" s="152"/>
      <c r="P2438" s="152"/>
      <c r="Q2438" s="152"/>
      <c r="R2438" s="180"/>
      <c r="S2438" s="195"/>
      <c r="T2438" s="196"/>
      <c r="U2438" s="196"/>
      <c r="V2438" s="196"/>
      <c r="W2438" s="196"/>
      <c r="X2438" s="196"/>
      <c r="Y2438" s="196"/>
      <c r="Z2438" s="196"/>
      <c r="AA2438" s="196"/>
      <c r="AB2438" s="196"/>
      <c r="AC2438" s="196"/>
      <c r="AD2438" s="52"/>
      <c r="AE2438" s="53"/>
      <c r="AF2438" s="28"/>
    </row>
    <row r="2439" spans="2:32" ht="15" customHeight="1">
      <c r="B2439" s="7"/>
      <c r="C2439" s="17"/>
      <c r="D2439" s="17"/>
      <c r="E2439" s="18"/>
      <c r="F2439" s="157"/>
      <c r="G2439" s="179"/>
      <c r="H2439" s="152"/>
      <c r="I2439" s="152"/>
      <c r="J2439" s="152"/>
      <c r="K2439" s="152"/>
      <c r="L2439" s="152"/>
      <c r="M2439" s="152"/>
      <c r="N2439" s="152"/>
      <c r="O2439" s="152"/>
      <c r="P2439" s="152"/>
      <c r="Q2439" s="152"/>
      <c r="R2439" s="180"/>
      <c r="S2439" s="195"/>
      <c r="T2439" s="196"/>
      <c r="U2439" s="196"/>
      <c r="V2439" s="196"/>
      <c r="W2439" s="196"/>
      <c r="X2439" s="196"/>
      <c r="Y2439" s="196"/>
      <c r="Z2439" s="196"/>
      <c r="AA2439" s="196"/>
      <c r="AB2439" s="196"/>
      <c r="AC2439" s="196"/>
      <c r="AD2439" s="52"/>
      <c r="AE2439" s="53"/>
      <c r="AF2439" s="28"/>
    </row>
    <row r="2440" spans="2:32" ht="15" customHeight="1">
      <c r="B2440" s="7"/>
      <c r="C2440" s="17"/>
      <c r="D2440" s="17"/>
      <c r="E2440" s="18"/>
      <c r="F2440" s="157"/>
      <c r="G2440" s="179"/>
      <c r="H2440" s="152"/>
      <c r="I2440" s="152"/>
      <c r="J2440" s="152"/>
      <c r="K2440" s="152"/>
      <c r="L2440" s="152"/>
      <c r="M2440" s="152"/>
      <c r="N2440" s="152"/>
      <c r="O2440" s="152"/>
      <c r="P2440" s="152"/>
      <c r="Q2440" s="152"/>
      <c r="R2440" s="180"/>
      <c r="S2440" s="195"/>
      <c r="T2440" s="196"/>
      <c r="U2440" s="196"/>
      <c r="V2440" s="196"/>
      <c r="W2440" s="196"/>
      <c r="X2440" s="196"/>
      <c r="Y2440" s="196"/>
      <c r="Z2440" s="196"/>
      <c r="AA2440" s="196"/>
      <c r="AB2440" s="196"/>
      <c r="AC2440" s="196"/>
      <c r="AD2440" s="52"/>
      <c r="AE2440" s="53"/>
      <c r="AF2440" s="28"/>
    </row>
    <row r="2441" spans="2:32" ht="15" customHeight="1">
      <c r="B2441" s="7"/>
      <c r="C2441" s="17"/>
      <c r="D2441" s="17"/>
      <c r="E2441" s="18"/>
      <c r="F2441" s="157"/>
      <c r="G2441" s="179"/>
      <c r="H2441" s="152"/>
      <c r="I2441" s="152"/>
      <c r="J2441" s="152"/>
      <c r="K2441" s="152"/>
      <c r="L2441" s="152"/>
      <c r="M2441" s="152"/>
      <c r="N2441" s="152"/>
      <c r="O2441" s="152"/>
      <c r="P2441" s="152"/>
      <c r="Q2441" s="152"/>
      <c r="R2441" s="180"/>
      <c r="S2441" s="195"/>
      <c r="T2441" s="196"/>
      <c r="U2441" s="196"/>
      <c r="V2441" s="196"/>
      <c r="W2441" s="196"/>
      <c r="X2441" s="196"/>
      <c r="Y2441" s="196"/>
      <c r="Z2441" s="196"/>
      <c r="AA2441" s="196"/>
      <c r="AB2441" s="196"/>
      <c r="AC2441" s="196"/>
      <c r="AD2441" s="52"/>
      <c r="AE2441" s="53"/>
      <c r="AF2441" s="28"/>
    </row>
    <row r="2442" spans="2:32" ht="15" customHeight="1">
      <c r="B2442" s="7"/>
      <c r="C2442" s="17"/>
      <c r="D2442" s="17"/>
      <c r="E2442" s="18"/>
      <c r="F2442" s="157"/>
      <c r="G2442" s="179"/>
      <c r="H2442" s="152"/>
      <c r="I2442" s="152"/>
      <c r="J2442" s="152"/>
      <c r="K2442" s="152"/>
      <c r="L2442" s="152"/>
      <c r="M2442" s="152"/>
      <c r="N2442" s="152"/>
      <c r="O2442" s="152"/>
      <c r="P2442" s="152"/>
      <c r="Q2442" s="152"/>
      <c r="R2442" s="180"/>
      <c r="S2442" s="195"/>
      <c r="T2442" s="196"/>
      <c r="U2442" s="196"/>
      <c r="V2442" s="196"/>
      <c r="W2442" s="196"/>
      <c r="X2442" s="196"/>
      <c r="Y2442" s="196"/>
      <c r="Z2442" s="196"/>
      <c r="AA2442" s="196"/>
      <c r="AB2442" s="196"/>
      <c r="AC2442" s="196"/>
      <c r="AD2442" s="52"/>
      <c r="AE2442" s="53"/>
      <c r="AF2442" s="28"/>
    </row>
    <row r="2443" spans="2:32" ht="15" customHeight="1">
      <c r="B2443" s="7"/>
      <c r="C2443" s="17"/>
      <c r="D2443" s="17"/>
      <c r="E2443" s="18"/>
      <c r="F2443" s="157"/>
      <c r="G2443" s="179"/>
      <c r="H2443" s="152"/>
      <c r="I2443" s="152"/>
      <c r="J2443" s="152"/>
      <c r="K2443" s="152"/>
      <c r="L2443" s="152"/>
      <c r="M2443" s="152"/>
      <c r="N2443" s="152"/>
      <c r="O2443" s="152"/>
      <c r="P2443" s="152"/>
      <c r="Q2443" s="152"/>
      <c r="R2443" s="180"/>
      <c r="S2443" s="195"/>
      <c r="T2443" s="196"/>
      <c r="U2443" s="196"/>
      <c r="V2443" s="196"/>
      <c r="W2443" s="196"/>
      <c r="X2443" s="196"/>
      <c r="Y2443" s="196"/>
      <c r="Z2443" s="196"/>
      <c r="AA2443" s="196"/>
      <c r="AB2443" s="196"/>
      <c r="AC2443" s="196"/>
      <c r="AD2443" s="52"/>
      <c r="AE2443" s="53"/>
      <c r="AF2443" s="28"/>
    </row>
    <row r="2444" spans="2:32" ht="15" customHeight="1">
      <c r="B2444" s="7"/>
      <c r="C2444" s="17"/>
      <c r="D2444" s="17"/>
      <c r="E2444" s="18"/>
      <c r="F2444" s="157"/>
      <c r="G2444" s="179"/>
      <c r="H2444" s="152"/>
      <c r="I2444" s="152"/>
      <c r="J2444" s="152"/>
      <c r="K2444" s="152"/>
      <c r="L2444" s="152"/>
      <c r="M2444" s="152"/>
      <c r="N2444" s="152"/>
      <c r="O2444" s="152"/>
      <c r="P2444" s="152"/>
      <c r="Q2444" s="152"/>
      <c r="R2444" s="180"/>
      <c r="S2444" s="195"/>
      <c r="T2444" s="196"/>
      <c r="U2444" s="196"/>
      <c r="V2444" s="196"/>
      <c r="W2444" s="196"/>
      <c r="X2444" s="196"/>
      <c r="Y2444" s="196"/>
      <c r="Z2444" s="196"/>
      <c r="AA2444" s="196"/>
      <c r="AB2444" s="196"/>
      <c r="AC2444" s="196"/>
      <c r="AD2444" s="52"/>
      <c r="AE2444" s="53"/>
      <c r="AF2444" s="28"/>
    </row>
    <row r="2445" spans="2:32" ht="15" customHeight="1">
      <c r="B2445" s="7"/>
      <c r="C2445" s="17"/>
      <c r="D2445" s="17"/>
      <c r="E2445" s="18"/>
      <c r="F2445" s="157"/>
      <c r="G2445" s="179"/>
      <c r="H2445" s="152"/>
      <c r="I2445" s="152"/>
      <c r="J2445" s="152"/>
      <c r="K2445" s="152"/>
      <c r="L2445" s="152"/>
      <c r="M2445" s="152"/>
      <c r="N2445" s="152"/>
      <c r="O2445" s="152"/>
      <c r="P2445" s="152"/>
      <c r="Q2445" s="152"/>
      <c r="R2445" s="180"/>
      <c r="S2445" s="195"/>
      <c r="T2445" s="196"/>
      <c r="U2445" s="196"/>
      <c r="V2445" s="196"/>
      <c r="W2445" s="196"/>
      <c r="X2445" s="196"/>
      <c r="Y2445" s="196"/>
      <c r="Z2445" s="196"/>
      <c r="AA2445" s="196"/>
      <c r="AB2445" s="196"/>
      <c r="AC2445" s="196"/>
      <c r="AD2445" s="52"/>
      <c r="AE2445" s="53"/>
      <c r="AF2445" s="28"/>
    </row>
    <row r="2446" spans="2:32" ht="15" customHeight="1">
      <c r="B2446" s="7"/>
      <c r="C2446" s="17"/>
      <c r="D2446" s="17"/>
      <c r="E2446" s="18"/>
      <c r="F2446" s="157"/>
      <c r="G2446" s="179"/>
      <c r="H2446" s="152"/>
      <c r="I2446" s="152"/>
      <c r="J2446" s="152"/>
      <c r="K2446" s="152"/>
      <c r="L2446" s="152"/>
      <c r="M2446" s="152"/>
      <c r="N2446" s="152"/>
      <c r="O2446" s="152"/>
      <c r="P2446" s="152"/>
      <c r="Q2446" s="152"/>
      <c r="R2446" s="180"/>
      <c r="S2446" s="195"/>
      <c r="T2446" s="196"/>
      <c r="U2446" s="196"/>
      <c r="V2446" s="196"/>
      <c r="W2446" s="196"/>
      <c r="X2446" s="196"/>
      <c r="Y2446" s="196"/>
      <c r="Z2446" s="196"/>
      <c r="AA2446" s="196"/>
      <c r="AB2446" s="196"/>
      <c r="AC2446" s="196"/>
      <c r="AD2446" s="52"/>
      <c r="AE2446" s="53"/>
      <c r="AF2446" s="28"/>
    </row>
    <row r="2447" spans="2:32" ht="15" customHeight="1">
      <c r="B2447" s="7"/>
      <c r="C2447" s="17"/>
      <c r="D2447" s="17"/>
      <c r="E2447" s="18"/>
      <c r="F2447" s="157"/>
      <c r="G2447" s="179"/>
      <c r="H2447" s="152"/>
      <c r="I2447" s="152"/>
      <c r="J2447" s="152"/>
      <c r="K2447" s="152"/>
      <c r="L2447" s="152"/>
      <c r="M2447" s="152"/>
      <c r="N2447" s="152"/>
      <c r="O2447" s="152"/>
      <c r="P2447" s="152"/>
      <c r="Q2447" s="152"/>
      <c r="R2447" s="180"/>
      <c r="S2447" s="195"/>
      <c r="T2447" s="196"/>
      <c r="U2447" s="196"/>
      <c r="V2447" s="196"/>
      <c r="W2447" s="196"/>
      <c r="X2447" s="196"/>
      <c r="Y2447" s="196"/>
      <c r="Z2447" s="196"/>
      <c r="AA2447" s="196"/>
      <c r="AB2447" s="196"/>
      <c r="AC2447" s="196"/>
      <c r="AD2447" s="52"/>
      <c r="AE2447" s="53"/>
      <c r="AF2447" s="28"/>
    </row>
    <row r="2448" spans="2:32" ht="15" customHeight="1">
      <c r="B2448" s="7"/>
      <c r="C2448" s="17"/>
      <c r="D2448" s="17"/>
      <c r="E2448" s="18"/>
      <c r="F2448" s="157"/>
      <c r="G2448" s="179"/>
      <c r="H2448" s="152"/>
      <c r="I2448" s="152"/>
      <c r="J2448" s="152"/>
      <c r="K2448" s="152"/>
      <c r="L2448" s="152"/>
      <c r="M2448" s="152"/>
      <c r="N2448" s="152"/>
      <c r="O2448" s="152"/>
      <c r="P2448" s="152"/>
      <c r="Q2448" s="152"/>
      <c r="R2448" s="180"/>
      <c r="S2448" s="195"/>
      <c r="T2448" s="196"/>
      <c r="U2448" s="196"/>
      <c r="V2448" s="196"/>
      <c r="W2448" s="196"/>
      <c r="X2448" s="196"/>
      <c r="Y2448" s="196"/>
      <c r="Z2448" s="196"/>
      <c r="AA2448" s="196"/>
      <c r="AB2448" s="196"/>
      <c r="AC2448" s="196"/>
      <c r="AD2448" s="52"/>
      <c r="AE2448" s="53"/>
      <c r="AF2448" s="28"/>
    </row>
    <row r="2449" spans="2:32" ht="15" customHeight="1">
      <c r="B2449" s="7"/>
      <c r="C2449" s="17"/>
      <c r="D2449" s="17"/>
      <c r="E2449" s="18"/>
      <c r="F2449" s="157"/>
      <c r="G2449" s="179"/>
      <c r="H2449" s="152"/>
      <c r="I2449" s="152"/>
      <c r="J2449" s="152"/>
      <c r="K2449" s="152"/>
      <c r="L2449" s="152"/>
      <c r="M2449" s="152"/>
      <c r="N2449" s="152"/>
      <c r="O2449" s="152"/>
      <c r="P2449" s="152"/>
      <c r="Q2449" s="152"/>
      <c r="R2449" s="180"/>
      <c r="S2449" s="195"/>
      <c r="T2449" s="196"/>
      <c r="U2449" s="196"/>
      <c r="V2449" s="196"/>
      <c r="W2449" s="196"/>
      <c r="X2449" s="196"/>
      <c r="Y2449" s="196"/>
      <c r="Z2449" s="196"/>
      <c r="AA2449" s="196"/>
      <c r="AB2449" s="196"/>
      <c r="AC2449" s="196"/>
      <c r="AD2449" s="52"/>
      <c r="AE2449" s="53"/>
      <c r="AF2449" s="28"/>
    </row>
    <row r="2450" spans="2:32" ht="15" customHeight="1">
      <c r="B2450" s="7"/>
      <c r="C2450" s="17"/>
      <c r="D2450" s="17"/>
      <c r="E2450" s="18"/>
      <c r="F2450" s="157"/>
      <c r="G2450" s="179"/>
      <c r="H2450" s="152"/>
      <c r="I2450" s="152"/>
      <c r="J2450" s="152"/>
      <c r="K2450" s="152"/>
      <c r="L2450" s="152"/>
      <c r="M2450" s="152"/>
      <c r="N2450" s="152"/>
      <c r="O2450" s="152"/>
      <c r="P2450" s="152"/>
      <c r="Q2450" s="152"/>
      <c r="R2450" s="180"/>
      <c r="S2450" s="195"/>
      <c r="T2450" s="196"/>
      <c r="U2450" s="196"/>
      <c r="V2450" s="196"/>
      <c r="W2450" s="196"/>
      <c r="X2450" s="196"/>
      <c r="Y2450" s="196"/>
      <c r="Z2450" s="196"/>
      <c r="AA2450" s="196"/>
      <c r="AB2450" s="196"/>
      <c r="AC2450" s="196"/>
      <c r="AD2450" s="52"/>
      <c r="AE2450" s="53"/>
      <c r="AF2450" s="28"/>
    </row>
    <row r="2451" spans="2:32" ht="15" customHeight="1">
      <c r="B2451" s="7"/>
      <c r="C2451" s="17"/>
      <c r="D2451" s="17"/>
      <c r="E2451" s="18"/>
      <c r="F2451" s="157"/>
      <c r="G2451" s="179"/>
      <c r="H2451" s="152"/>
      <c r="I2451" s="152"/>
      <c r="J2451" s="152"/>
      <c r="K2451" s="152"/>
      <c r="L2451" s="152"/>
      <c r="M2451" s="152"/>
      <c r="N2451" s="152"/>
      <c r="O2451" s="152"/>
      <c r="P2451" s="152"/>
      <c r="Q2451" s="152"/>
      <c r="R2451" s="180"/>
      <c r="S2451" s="195"/>
      <c r="T2451" s="196"/>
      <c r="U2451" s="196"/>
      <c r="V2451" s="196"/>
      <c r="W2451" s="196"/>
      <c r="X2451" s="196"/>
      <c r="Y2451" s="196"/>
      <c r="Z2451" s="196"/>
      <c r="AA2451" s="196"/>
      <c r="AB2451" s="196"/>
      <c r="AC2451" s="196"/>
      <c r="AD2451" s="52"/>
      <c r="AE2451" s="53"/>
      <c r="AF2451" s="28"/>
    </row>
    <row r="2452" spans="2:32" ht="15" customHeight="1">
      <c r="B2452" s="7"/>
      <c r="C2452" s="17"/>
      <c r="D2452" s="17"/>
      <c r="E2452" s="18"/>
      <c r="F2452" s="157"/>
      <c r="G2452" s="179"/>
      <c r="H2452" s="152"/>
      <c r="I2452" s="152"/>
      <c r="J2452" s="152"/>
      <c r="K2452" s="152"/>
      <c r="L2452" s="152"/>
      <c r="M2452" s="152"/>
      <c r="N2452" s="152"/>
      <c r="O2452" s="152"/>
      <c r="P2452" s="152"/>
      <c r="Q2452" s="152"/>
      <c r="R2452" s="180"/>
      <c r="S2452" s="195"/>
      <c r="T2452" s="196"/>
      <c r="U2452" s="196"/>
      <c r="V2452" s="196"/>
      <c r="W2452" s="196"/>
      <c r="X2452" s="196"/>
      <c r="Y2452" s="196"/>
      <c r="Z2452" s="196"/>
      <c r="AA2452" s="196"/>
      <c r="AB2452" s="196"/>
      <c r="AC2452" s="196"/>
      <c r="AD2452" s="52"/>
      <c r="AE2452" s="53"/>
      <c r="AF2452" s="28"/>
    </row>
    <row r="2453" spans="2:32" ht="15" customHeight="1">
      <c r="B2453" s="7"/>
      <c r="C2453" s="17"/>
      <c r="D2453" s="17"/>
      <c r="E2453" s="18"/>
      <c r="F2453" s="157"/>
      <c r="G2453" s="179"/>
      <c r="H2453" s="152"/>
      <c r="I2453" s="152"/>
      <c r="J2453" s="152"/>
      <c r="K2453" s="152"/>
      <c r="L2453" s="152"/>
      <c r="M2453" s="152"/>
      <c r="N2453" s="152"/>
      <c r="O2453" s="152"/>
      <c r="P2453" s="152"/>
      <c r="Q2453" s="152"/>
      <c r="R2453" s="180"/>
      <c r="S2453" s="195"/>
      <c r="T2453" s="196"/>
      <c r="U2453" s="196"/>
      <c r="V2453" s="196"/>
      <c r="W2453" s="196"/>
      <c r="X2453" s="196"/>
      <c r="Y2453" s="196"/>
      <c r="Z2453" s="196"/>
      <c r="AA2453" s="196"/>
      <c r="AB2453" s="196"/>
      <c r="AC2453" s="196"/>
      <c r="AD2453" s="52"/>
      <c r="AE2453" s="53"/>
      <c r="AF2453" s="28"/>
    </row>
    <row r="2454" spans="2:32" ht="15" customHeight="1">
      <c r="B2454" s="7"/>
      <c r="C2454" s="17"/>
      <c r="D2454" s="17"/>
      <c r="E2454" s="18"/>
      <c r="F2454" s="157"/>
      <c r="G2454" s="179"/>
      <c r="H2454" s="152"/>
      <c r="I2454" s="152"/>
      <c r="J2454" s="152"/>
      <c r="K2454" s="152"/>
      <c r="L2454" s="152"/>
      <c r="M2454" s="152"/>
      <c r="N2454" s="152"/>
      <c r="O2454" s="152"/>
      <c r="P2454" s="152"/>
      <c r="Q2454" s="152"/>
      <c r="R2454" s="180"/>
      <c r="S2454" s="195"/>
      <c r="T2454" s="196"/>
      <c r="U2454" s="196"/>
      <c r="V2454" s="196"/>
      <c r="W2454" s="196"/>
      <c r="X2454" s="196"/>
      <c r="Y2454" s="196"/>
      <c r="Z2454" s="196"/>
      <c r="AA2454" s="196"/>
      <c r="AB2454" s="196"/>
      <c r="AC2454" s="196"/>
      <c r="AD2454" s="52"/>
      <c r="AE2454" s="53"/>
      <c r="AF2454" s="28"/>
    </row>
    <row r="2455" spans="2:32" ht="15" customHeight="1">
      <c r="B2455" s="7"/>
      <c r="C2455" s="17"/>
      <c r="D2455" s="17"/>
      <c r="E2455" s="18"/>
      <c r="F2455" s="157"/>
      <c r="G2455" s="179"/>
      <c r="H2455" s="152"/>
      <c r="I2455" s="152"/>
      <c r="J2455" s="152"/>
      <c r="K2455" s="152"/>
      <c r="L2455" s="152"/>
      <c r="M2455" s="152"/>
      <c r="N2455" s="152"/>
      <c r="O2455" s="152"/>
      <c r="P2455" s="152"/>
      <c r="Q2455" s="152"/>
      <c r="R2455" s="180"/>
      <c r="S2455" s="195"/>
      <c r="T2455" s="196"/>
      <c r="U2455" s="196"/>
      <c r="V2455" s="196"/>
      <c r="W2455" s="196"/>
      <c r="X2455" s="196"/>
      <c r="Y2455" s="196"/>
      <c r="Z2455" s="196"/>
      <c r="AA2455" s="196"/>
      <c r="AB2455" s="196"/>
      <c r="AC2455" s="196"/>
      <c r="AD2455" s="52"/>
      <c r="AE2455" s="53"/>
      <c r="AF2455" s="28"/>
    </row>
    <row r="2456" spans="2:32" ht="15" customHeight="1">
      <c r="B2456" s="7"/>
      <c r="C2456" s="17"/>
      <c r="D2456" s="17"/>
      <c r="E2456" s="18"/>
      <c r="F2456" s="157"/>
      <c r="G2456" s="179"/>
      <c r="H2456" s="152"/>
      <c r="I2456" s="152"/>
      <c r="J2456" s="152"/>
      <c r="K2456" s="152"/>
      <c r="L2456" s="152"/>
      <c r="M2456" s="152"/>
      <c r="N2456" s="152"/>
      <c r="O2456" s="152"/>
      <c r="P2456" s="152"/>
      <c r="Q2456" s="152"/>
      <c r="R2456" s="180"/>
      <c r="S2456" s="195"/>
      <c r="T2456" s="196"/>
      <c r="U2456" s="196"/>
      <c r="V2456" s="196"/>
      <c r="W2456" s="196"/>
      <c r="X2456" s="196"/>
      <c r="Y2456" s="196"/>
      <c r="Z2456" s="196"/>
      <c r="AA2456" s="196"/>
      <c r="AB2456" s="196"/>
      <c r="AC2456" s="196"/>
      <c r="AD2456" s="52"/>
      <c r="AE2456" s="53"/>
      <c r="AF2456" s="28"/>
    </row>
    <row r="2457" spans="2:32" ht="15" customHeight="1">
      <c r="B2457" s="7"/>
      <c r="C2457" s="17"/>
      <c r="D2457" s="17"/>
      <c r="E2457" s="18"/>
      <c r="F2457" s="157"/>
      <c r="G2457" s="179"/>
      <c r="H2457" s="152"/>
      <c r="I2457" s="152"/>
      <c r="J2457" s="152"/>
      <c r="K2457" s="152"/>
      <c r="L2457" s="152"/>
      <c r="M2457" s="152"/>
      <c r="N2457" s="152"/>
      <c r="O2457" s="152"/>
      <c r="P2457" s="152"/>
      <c r="Q2457" s="152"/>
      <c r="R2457" s="180"/>
      <c r="S2457" s="195"/>
      <c r="T2457" s="196"/>
      <c r="U2457" s="196"/>
      <c r="V2457" s="196"/>
      <c r="W2457" s="196"/>
      <c r="X2457" s="196"/>
      <c r="Y2457" s="196"/>
      <c r="Z2457" s="196"/>
      <c r="AA2457" s="196"/>
      <c r="AB2457" s="196"/>
      <c r="AC2457" s="196"/>
      <c r="AD2457" s="52"/>
      <c r="AE2457" s="53"/>
      <c r="AF2457" s="28"/>
    </row>
    <row r="2458" spans="2:32" ht="15" customHeight="1">
      <c r="B2458" s="7"/>
      <c r="C2458" s="17"/>
      <c r="D2458" s="17"/>
      <c r="E2458" s="18"/>
      <c r="F2458" s="157"/>
      <c r="G2458" s="179"/>
      <c r="H2458" s="152"/>
      <c r="I2458" s="152"/>
      <c r="J2458" s="152"/>
      <c r="K2458" s="152"/>
      <c r="L2458" s="152"/>
      <c r="M2458" s="152"/>
      <c r="N2458" s="152"/>
      <c r="O2458" s="152"/>
      <c r="P2458" s="152"/>
      <c r="Q2458" s="152"/>
      <c r="R2458" s="180"/>
      <c r="S2458" s="195"/>
      <c r="T2458" s="196"/>
      <c r="U2458" s="196"/>
      <c r="V2458" s="196"/>
      <c r="W2458" s="196"/>
      <c r="X2458" s="196"/>
      <c r="Y2458" s="196"/>
      <c r="Z2458" s="196"/>
      <c r="AA2458" s="196"/>
      <c r="AB2458" s="196"/>
      <c r="AC2458" s="196"/>
      <c r="AD2458" s="52"/>
      <c r="AE2458" s="53"/>
      <c r="AF2458" s="28"/>
    </row>
    <row r="2459" spans="2:32" ht="15" customHeight="1">
      <c r="B2459" s="7"/>
      <c r="C2459" s="17"/>
      <c r="D2459" s="17"/>
      <c r="E2459" s="18"/>
      <c r="F2459" s="157"/>
      <c r="G2459" s="179"/>
      <c r="H2459" s="152"/>
      <c r="I2459" s="152"/>
      <c r="J2459" s="152"/>
      <c r="K2459" s="152"/>
      <c r="L2459" s="152"/>
      <c r="M2459" s="152"/>
      <c r="N2459" s="152"/>
      <c r="O2459" s="152"/>
      <c r="P2459" s="152"/>
      <c r="Q2459" s="152"/>
      <c r="R2459" s="180"/>
      <c r="S2459" s="195"/>
      <c r="T2459" s="196"/>
      <c r="U2459" s="196"/>
      <c r="V2459" s="196"/>
      <c r="W2459" s="196"/>
      <c r="X2459" s="196"/>
      <c r="Y2459" s="196"/>
      <c r="Z2459" s="196"/>
      <c r="AA2459" s="196"/>
      <c r="AB2459" s="196"/>
      <c r="AC2459" s="196"/>
      <c r="AD2459" s="52"/>
      <c r="AE2459" s="53"/>
      <c r="AF2459" s="28"/>
    </row>
    <row r="2460" spans="2:32" ht="15" customHeight="1">
      <c r="B2460" s="7"/>
      <c r="C2460" s="17"/>
      <c r="D2460" s="17"/>
      <c r="E2460" s="18"/>
      <c r="F2460" s="157"/>
      <c r="G2460" s="179"/>
      <c r="H2460" s="152"/>
      <c r="I2460" s="152"/>
      <c r="J2460" s="152"/>
      <c r="K2460" s="152"/>
      <c r="L2460" s="152"/>
      <c r="M2460" s="152"/>
      <c r="N2460" s="152"/>
      <c r="O2460" s="152"/>
      <c r="P2460" s="152"/>
      <c r="Q2460" s="152"/>
      <c r="R2460" s="180"/>
      <c r="S2460" s="195"/>
      <c r="T2460" s="196"/>
      <c r="U2460" s="196"/>
      <c r="V2460" s="196"/>
      <c r="W2460" s="196"/>
      <c r="X2460" s="196"/>
      <c r="Y2460" s="196"/>
      <c r="Z2460" s="196"/>
      <c r="AA2460" s="196"/>
      <c r="AB2460" s="196"/>
      <c r="AC2460" s="196"/>
      <c r="AD2460" s="52"/>
      <c r="AE2460" s="53"/>
      <c r="AF2460" s="28"/>
    </row>
    <row r="2461" spans="2:32" ht="15" customHeight="1">
      <c r="B2461" s="7"/>
      <c r="C2461" s="17"/>
      <c r="D2461" s="17"/>
      <c r="E2461" s="18"/>
      <c r="F2461" s="157"/>
      <c r="G2461" s="179"/>
      <c r="H2461" s="152"/>
      <c r="I2461" s="152"/>
      <c r="J2461" s="152"/>
      <c r="K2461" s="152"/>
      <c r="L2461" s="152"/>
      <c r="M2461" s="152"/>
      <c r="N2461" s="152"/>
      <c r="O2461" s="152"/>
      <c r="P2461" s="152"/>
      <c r="Q2461" s="152"/>
      <c r="R2461" s="180"/>
      <c r="S2461" s="195"/>
      <c r="T2461" s="196"/>
      <c r="U2461" s="196"/>
      <c r="V2461" s="196"/>
      <c r="W2461" s="196"/>
      <c r="X2461" s="196"/>
      <c r="Y2461" s="196"/>
      <c r="Z2461" s="196"/>
      <c r="AA2461" s="196"/>
      <c r="AB2461" s="196"/>
      <c r="AC2461" s="196"/>
      <c r="AD2461" s="52"/>
      <c r="AE2461" s="53"/>
      <c r="AF2461" s="28"/>
    </row>
    <row r="2462" spans="2:32" ht="15" customHeight="1">
      <c r="B2462" s="7"/>
      <c r="C2462" s="17"/>
      <c r="D2462" s="17"/>
      <c r="E2462" s="18"/>
      <c r="F2462" s="157"/>
      <c r="G2462" s="179"/>
      <c r="H2462" s="152"/>
      <c r="I2462" s="152"/>
      <c r="J2462" s="152"/>
      <c r="K2462" s="152"/>
      <c r="L2462" s="152"/>
      <c r="M2462" s="152"/>
      <c r="N2462" s="152"/>
      <c r="O2462" s="152"/>
      <c r="P2462" s="152"/>
      <c r="Q2462" s="152"/>
      <c r="R2462" s="180"/>
      <c r="S2462" s="195"/>
      <c r="T2462" s="196"/>
      <c r="U2462" s="196"/>
      <c r="V2462" s="196"/>
      <c r="W2462" s="196"/>
      <c r="X2462" s="196"/>
      <c r="Y2462" s="196"/>
      <c r="Z2462" s="196"/>
      <c r="AA2462" s="196"/>
      <c r="AB2462" s="196"/>
      <c r="AC2462" s="196"/>
      <c r="AD2462" s="52"/>
      <c r="AE2462" s="53"/>
      <c r="AF2462" s="28"/>
    </row>
    <row r="2463" spans="2:32" ht="15" customHeight="1">
      <c r="B2463" s="7"/>
      <c r="C2463" s="17"/>
      <c r="D2463" s="17"/>
      <c r="E2463" s="18"/>
      <c r="F2463" s="157"/>
      <c r="G2463" s="179"/>
      <c r="H2463" s="152"/>
      <c r="I2463" s="152"/>
      <c r="J2463" s="152"/>
      <c r="K2463" s="152"/>
      <c r="L2463" s="152"/>
      <c r="M2463" s="152"/>
      <c r="N2463" s="152"/>
      <c r="O2463" s="152"/>
      <c r="P2463" s="152"/>
      <c r="Q2463" s="152"/>
      <c r="R2463" s="180"/>
      <c r="S2463" s="195"/>
      <c r="T2463" s="196"/>
      <c r="U2463" s="196"/>
      <c r="V2463" s="196"/>
      <c r="W2463" s="196"/>
      <c r="X2463" s="196"/>
      <c r="Y2463" s="196"/>
      <c r="Z2463" s="196"/>
      <c r="AA2463" s="196"/>
      <c r="AB2463" s="196"/>
      <c r="AC2463" s="196"/>
      <c r="AD2463" s="52"/>
      <c r="AE2463" s="53"/>
      <c r="AF2463" s="28"/>
    </row>
    <row r="2464" spans="2:32" ht="15" customHeight="1">
      <c r="B2464" s="7"/>
      <c r="C2464" s="17"/>
      <c r="D2464" s="17"/>
      <c r="E2464" s="18"/>
      <c r="F2464" s="157"/>
      <c r="G2464" s="179"/>
      <c r="H2464" s="152"/>
      <c r="I2464" s="152"/>
      <c r="J2464" s="152"/>
      <c r="K2464" s="152"/>
      <c r="L2464" s="152"/>
      <c r="M2464" s="152"/>
      <c r="N2464" s="152"/>
      <c r="O2464" s="152"/>
      <c r="P2464" s="152"/>
      <c r="Q2464" s="152"/>
      <c r="R2464" s="180"/>
      <c r="S2464" s="195"/>
      <c r="T2464" s="196"/>
      <c r="U2464" s="196"/>
      <c r="V2464" s="196"/>
      <c r="W2464" s="196"/>
      <c r="X2464" s="196"/>
      <c r="Y2464" s="196"/>
      <c r="Z2464" s="196"/>
      <c r="AA2464" s="196"/>
      <c r="AB2464" s="196"/>
      <c r="AC2464" s="196"/>
      <c r="AD2464" s="52"/>
      <c r="AE2464" s="53"/>
      <c r="AF2464" s="28"/>
    </row>
    <row r="2465" spans="2:32" ht="15" customHeight="1">
      <c r="B2465" s="7"/>
      <c r="C2465" s="17"/>
      <c r="D2465" s="17"/>
      <c r="E2465" s="18"/>
      <c r="F2465" s="157"/>
      <c r="G2465" s="179"/>
      <c r="H2465" s="152"/>
      <c r="I2465" s="152"/>
      <c r="J2465" s="152"/>
      <c r="K2465" s="152"/>
      <c r="L2465" s="152"/>
      <c r="M2465" s="152"/>
      <c r="N2465" s="152"/>
      <c r="O2465" s="152"/>
      <c r="P2465" s="152"/>
      <c r="Q2465" s="152"/>
      <c r="R2465" s="180"/>
      <c r="S2465" s="195"/>
      <c r="T2465" s="196"/>
      <c r="U2465" s="196"/>
      <c r="V2465" s="196"/>
      <c r="W2465" s="196"/>
      <c r="X2465" s="196"/>
      <c r="Y2465" s="196"/>
      <c r="Z2465" s="196"/>
      <c r="AA2465" s="196"/>
      <c r="AB2465" s="196"/>
      <c r="AC2465" s="196"/>
      <c r="AD2465" s="52"/>
      <c r="AE2465" s="53"/>
      <c r="AF2465" s="28"/>
    </row>
    <row r="2466" spans="2:32" ht="15" customHeight="1">
      <c r="B2466" s="7"/>
      <c r="C2466" s="17"/>
      <c r="D2466" s="17"/>
      <c r="E2466" s="18"/>
      <c r="F2466" s="157"/>
      <c r="G2466" s="179"/>
      <c r="H2466" s="152"/>
      <c r="I2466" s="152"/>
      <c r="J2466" s="152"/>
      <c r="K2466" s="152"/>
      <c r="L2466" s="152"/>
      <c r="M2466" s="152"/>
      <c r="N2466" s="152"/>
      <c r="O2466" s="152"/>
      <c r="P2466" s="152"/>
      <c r="Q2466" s="152"/>
      <c r="R2466" s="180"/>
      <c r="S2466" s="195"/>
      <c r="T2466" s="196"/>
      <c r="U2466" s="196"/>
      <c r="V2466" s="196"/>
      <c r="W2466" s="196"/>
      <c r="X2466" s="196"/>
      <c r="Y2466" s="196"/>
      <c r="Z2466" s="196"/>
      <c r="AA2466" s="196"/>
      <c r="AB2466" s="196"/>
      <c r="AC2466" s="196"/>
      <c r="AD2466" s="52"/>
      <c r="AE2466" s="53"/>
      <c r="AF2466" s="28"/>
    </row>
    <row r="2467" spans="2:32" ht="15" customHeight="1">
      <c r="B2467" s="7"/>
      <c r="C2467" s="17"/>
      <c r="D2467" s="17"/>
      <c r="E2467" s="18"/>
      <c r="F2467" s="157"/>
      <c r="G2467" s="179"/>
      <c r="H2467" s="152"/>
      <c r="I2467" s="152"/>
      <c r="J2467" s="152"/>
      <c r="K2467" s="152"/>
      <c r="L2467" s="152"/>
      <c r="M2467" s="152"/>
      <c r="N2467" s="152"/>
      <c r="O2467" s="152"/>
      <c r="P2467" s="152"/>
      <c r="Q2467" s="152"/>
      <c r="R2467" s="180"/>
      <c r="S2467" s="195"/>
      <c r="T2467" s="196"/>
      <c r="U2467" s="196"/>
      <c r="V2467" s="196"/>
      <c r="W2467" s="196"/>
      <c r="X2467" s="196"/>
      <c r="Y2467" s="196"/>
      <c r="Z2467" s="196"/>
      <c r="AA2467" s="196"/>
      <c r="AB2467" s="196"/>
      <c r="AC2467" s="196"/>
      <c r="AD2467" s="52"/>
      <c r="AE2467" s="53"/>
      <c r="AF2467" s="28"/>
    </row>
    <row r="2468" spans="2:32" ht="15" customHeight="1">
      <c r="B2468" s="7"/>
      <c r="C2468" s="17"/>
      <c r="D2468" s="17"/>
      <c r="E2468" s="18"/>
      <c r="F2468" s="157"/>
      <c r="G2468" s="179"/>
      <c r="H2468" s="152"/>
      <c r="I2468" s="152"/>
      <c r="J2468" s="152"/>
      <c r="K2468" s="152"/>
      <c r="L2468" s="152"/>
      <c r="M2468" s="152"/>
      <c r="N2468" s="152"/>
      <c r="O2468" s="152"/>
      <c r="P2468" s="152"/>
      <c r="Q2468" s="152"/>
      <c r="R2468" s="180"/>
      <c r="S2468" s="195"/>
      <c r="T2468" s="196"/>
      <c r="U2468" s="196"/>
      <c r="V2468" s="196"/>
      <c r="W2468" s="196"/>
      <c r="X2468" s="196"/>
      <c r="Y2468" s="196"/>
      <c r="Z2468" s="196"/>
      <c r="AA2468" s="196"/>
      <c r="AB2468" s="196"/>
      <c r="AC2468" s="196"/>
      <c r="AD2468" s="52"/>
      <c r="AE2468" s="53"/>
      <c r="AF2468" s="28"/>
    </row>
    <row r="2469" spans="2:32" ht="15" customHeight="1">
      <c r="B2469" s="7"/>
      <c r="C2469" s="17"/>
      <c r="D2469" s="17"/>
      <c r="E2469" s="18"/>
      <c r="F2469" s="157"/>
      <c r="G2469" s="179"/>
      <c r="H2469" s="152"/>
      <c r="I2469" s="152"/>
      <c r="J2469" s="152"/>
      <c r="K2469" s="152"/>
      <c r="L2469" s="152"/>
      <c r="M2469" s="152"/>
      <c r="N2469" s="152"/>
      <c r="O2469" s="152"/>
      <c r="P2469" s="152"/>
      <c r="Q2469" s="152"/>
      <c r="R2469" s="180"/>
      <c r="S2469" s="195"/>
      <c r="T2469" s="196"/>
      <c r="U2469" s="196"/>
      <c r="V2469" s="196"/>
      <c r="W2469" s="196"/>
      <c r="X2469" s="196"/>
      <c r="Y2469" s="196"/>
      <c r="Z2469" s="196"/>
      <c r="AA2469" s="196"/>
      <c r="AB2469" s="196"/>
      <c r="AC2469" s="196"/>
      <c r="AD2469" s="52"/>
      <c r="AE2469" s="53"/>
      <c r="AF2469" s="28"/>
    </row>
    <row r="2470" spans="2:32" ht="15" customHeight="1">
      <c r="B2470" s="7"/>
      <c r="C2470" s="17"/>
      <c r="D2470" s="17"/>
      <c r="E2470" s="18"/>
      <c r="F2470" s="157"/>
      <c r="G2470" s="179"/>
      <c r="H2470" s="152"/>
      <c r="I2470" s="152"/>
      <c r="J2470" s="152"/>
      <c r="K2470" s="152"/>
      <c r="L2470" s="152"/>
      <c r="M2470" s="152"/>
      <c r="N2470" s="152"/>
      <c r="O2470" s="152"/>
      <c r="P2470" s="152"/>
      <c r="Q2470" s="152"/>
      <c r="R2470" s="180"/>
      <c r="S2470" s="195"/>
      <c r="T2470" s="196"/>
      <c r="U2470" s="196"/>
      <c r="V2470" s="196"/>
      <c r="W2470" s="196"/>
      <c r="X2470" s="196"/>
      <c r="Y2470" s="196"/>
      <c r="Z2470" s="196"/>
      <c r="AA2470" s="196"/>
      <c r="AB2470" s="196"/>
      <c r="AC2470" s="196"/>
      <c r="AD2470" s="52"/>
      <c r="AE2470" s="53"/>
      <c r="AF2470" s="28"/>
    </row>
    <row r="2471" spans="2:32" ht="15" customHeight="1">
      <c r="B2471" s="7"/>
      <c r="C2471" s="17"/>
      <c r="D2471" s="17"/>
      <c r="E2471" s="18"/>
      <c r="F2471" s="157"/>
      <c r="G2471" s="179"/>
      <c r="H2471" s="152"/>
      <c r="I2471" s="152"/>
      <c r="J2471" s="152"/>
      <c r="K2471" s="152"/>
      <c r="L2471" s="152"/>
      <c r="M2471" s="152"/>
      <c r="N2471" s="152"/>
      <c r="O2471" s="152"/>
      <c r="P2471" s="152"/>
      <c r="Q2471" s="152"/>
      <c r="R2471" s="180"/>
      <c r="S2471" s="195"/>
      <c r="T2471" s="196"/>
      <c r="U2471" s="196"/>
      <c r="V2471" s="196"/>
      <c r="W2471" s="196"/>
      <c r="X2471" s="196"/>
      <c r="Y2471" s="196"/>
      <c r="Z2471" s="196"/>
      <c r="AA2471" s="196"/>
      <c r="AB2471" s="196"/>
      <c r="AC2471" s="196"/>
      <c r="AD2471" s="52"/>
      <c r="AE2471" s="53"/>
      <c r="AF2471" s="28"/>
    </row>
    <row r="2472" spans="2:32" ht="15" customHeight="1">
      <c r="B2472" s="7"/>
      <c r="C2472" s="17"/>
      <c r="D2472" s="17"/>
      <c r="E2472" s="18"/>
      <c r="F2472" s="157"/>
      <c r="G2472" s="179"/>
      <c r="H2472" s="152"/>
      <c r="I2472" s="152"/>
      <c r="J2472" s="152"/>
      <c r="K2472" s="152"/>
      <c r="L2472" s="152"/>
      <c r="M2472" s="152"/>
      <c r="N2472" s="152"/>
      <c r="O2472" s="152"/>
      <c r="P2472" s="152"/>
      <c r="Q2472" s="152"/>
      <c r="R2472" s="180"/>
      <c r="S2472" s="195"/>
      <c r="T2472" s="196"/>
      <c r="U2472" s="196"/>
      <c r="V2472" s="196"/>
      <c r="W2472" s="196"/>
      <c r="X2472" s="196"/>
      <c r="Y2472" s="196"/>
      <c r="Z2472" s="196"/>
      <c r="AA2472" s="196"/>
      <c r="AB2472" s="196"/>
      <c r="AC2472" s="196"/>
      <c r="AD2472" s="52"/>
      <c r="AE2472" s="53"/>
      <c r="AF2472" s="28"/>
    </row>
    <row r="2473" spans="2:32" ht="15" customHeight="1">
      <c r="B2473" s="7"/>
      <c r="C2473" s="17"/>
      <c r="D2473" s="17"/>
      <c r="E2473" s="18"/>
      <c r="F2473" s="157"/>
      <c r="G2473" s="179"/>
      <c r="H2473" s="152"/>
      <c r="I2473" s="152"/>
      <c r="J2473" s="152"/>
      <c r="K2473" s="152"/>
      <c r="L2473" s="152"/>
      <c r="M2473" s="152"/>
      <c r="N2473" s="152"/>
      <c r="O2473" s="152"/>
      <c r="P2473" s="152"/>
      <c r="Q2473" s="152"/>
      <c r="R2473" s="180"/>
      <c r="S2473" s="195"/>
      <c r="T2473" s="196"/>
      <c r="U2473" s="196"/>
      <c r="V2473" s="196"/>
      <c r="W2473" s="196"/>
      <c r="X2473" s="196"/>
      <c r="Y2473" s="196"/>
      <c r="Z2473" s="196"/>
      <c r="AA2473" s="196"/>
      <c r="AB2473" s="196"/>
      <c r="AC2473" s="196"/>
      <c r="AD2473" s="52"/>
      <c r="AE2473" s="53"/>
      <c r="AF2473" s="28"/>
    </row>
    <row r="2474" spans="2:32" ht="15" customHeight="1">
      <c r="B2474" s="7"/>
      <c r="C2474" s="17"/>
      <c r="D2474" s="17"/>
      <c r="E2474" s="18"/>
      <c r="F2474" s="157"/>
      <c r="G2474" s="179"/>
      <c r="H2474" s="152"/>
      <c r="I2474" s="152"/>
      <c r="J2474" s="152"/>
      <c r="K2474" s="152"/>
      <c r="L2474" s="152"/>
      <c r="M2474" s="152"/>
      <c r="N2474" s="152"/>
      <c r="O2474" s="152"/>
      <c r="P2474" s="152"/>
      <c r="Q2474" s="152"/>
      <c r="R2474" s="180"/>
      <c r="S2474" s="195"/>
      <c r="T2474" s="196"/>
      <c r="U2474" s="196"/>
      <c r="V2474" s="196"/>
      <c r="W2474" s="196"/>
      <c r="X2474" s="196"/>
      <c r="Y2474" s="196"/>
      <c r="Z2474" s="196"/>
      <c r="AA2474" s="196"/>
      <c r="AB2474" s="196"/>
      <c r="AC2474" s="196"/>
      <c r="AD2474" s="52"/>
      <c r="AE2474" s="53"/>
      <c r="AF2474" s="28"/>
    </row>
    <row r="2475" spans="2:32" ht="15" customHeight="1">
      <c r="B2475" s="7"/>
      <c r="C2475" s="17"/>
      <c r="D2475" s="17"/>
      <c r="E2475" s="18"/>
      <c r="F2475" s="157"/>
      <c r="G2475" s="179"/>
      <c r="H2475" s="152"/>
      <c r="I2475" s="152"/>
      <c r="J2475" s="152"/>
      <c r="K2475" s="152"/>
      <c r="L2475" s="152"/>
      <c r="M2475" s="152"/>
      <c r="N2475" s="152"/>
      <c r="O2475" s="152"/>
      <c r="P2475" s="152"/>
      <c r="Q2475" s="152"/>
      <c r="R2475" s="180"/>
      <c r="S2475" s="195"/>
      <c r="T2475" s="196"/>
      <c r="U2475" s="196"/>
      <c r="V2475" s="196"/>
      <c r="W2475" s="196"/>
      <c r="X2475" s="196"/>
      <c r="Y2475" s="196"/>
      <c r="Z2475" s="196"/>
      <c r="AA2475" s="196"/>
      <c r="AB2475" s="196"/>
      <c r="AC2475" s="196"/>
      <c r="AD2475" s="52"/>
      <c r="AE2475" s="53"/>
      <c r="AF2475" s="28"/>
    </row>
    <row r="2476" spans="2:32" ht="15" customHeight="1">
      <c r="B2476" s="7"/>
      <c r="C2476" s="17"/>
      <c r="D2476" s="17"/>
      <c r="E2476" s="18"/>
      <c r="F2476" s="157"/>
      <c r="G2476" s="179"/>
      <c r="H2476" s="152"/>
      <c r="I2476" s="152"/>
      <c r="J2476" s="152"/>
      <c r="K2476" s="152"/>
      <c r="L2476" s="152"/>
      <c r="M2476" s="152"/>
      <c r="N2476" s="152"/>
      <c r="O2476" s="152"/>
      <c r="P2476" s="152"/>
      <c r="Q2476" s="152"/>
      <c r="R2476" s="180"/>
      <c r="S2476" s="195"/>
      <c r="T2476" s="196"/>
      <c r="U2476" s="196"/>
      <c r="V2476" s="196"/>
      <c r="W2476" s="196"/>
      <c r="X2476" s="196"/>
      <c r="Y2476" s="196"/>
      <c r="Z2476" s="196"/>
      <c r="AA2476" s="196"/>
      <c r="AB2476" s="196"/>
      <c r="AC2476" s="196"/>
      <c r="AD2476" s="52"/>
      <c r="AE2476" s="53"/>
      <c r="AF2476" s="28"/>
    </row>
    <row r="2477" spans="2:32" ht="15" customHeight="1">
      <c r="B2477" s="7"/>
      <c r="C2477" s="17"/>
      <c r="D2477" s="17"/>
      <c r="E2477" s="18"/>
      <c r="F2477" s="157"/>
      <c r="G2477" s="179"/>
      <c r="H2477" s="152"/>
      <c r="I2477" s="152"/>
      <c r="J2477" s="152"/>
      <c r="K2477" s="152"/>
      <c r="L2477" s="152"/>
      <c r="M2477" s="152"/>
      <c r="N2477" s="152"/>
      <c r="O2477" s="152"/>
      <c r="P2477" s="152"/>
      <c r="Q2477" s="152"/>
      <c r="R2477" s="180"/>
      <c r="S2477" s="195"/>
      <c r="T2477" s="196"/>
      <c r="U2477" s="196"/>
      <c r="V2477" s="196"/>
      <c r="W2477" s="196"/>
      <c r="X2477" s="196"/>
      <c r="Y2477" s="196"/>
      <c r="Z2477" s="196"/>
      <c r="AA2477" s="196"/>
      <c r="AB2477" s="196"/>
      <c r="AC2477" s="196"/>
      <c r="AD2477" s="52"/>
      <c r="AE2477" s="53"/>
      <c r="AF2477" s="28"/>
    </row>
    <row r="2478" spans="2:32" ht="15" customHeight="1">
      <c r="B2478" s="7"/>
      <c r="C2478" s="17"/>
      <c r="D2478" s="17"/>
      <c r="E2478" s="18"/>
      <c r="F2478" s="157"/>
      <c r="G2478" s="179"/>
      <c r="H2478" s="152"/>
      <c r="I2478" s="152"/>
      <c r="J2478" s="152"/>
      <c r="K2478" s="152"/>
      <c r="L2478" s="152"/>
      <c r="M2478" s="152"/>
      <c r="N2478" s="152"/>
      <c r="O2478" s="152"/>
      <c r="P2478" s="152"/>
      <c r="Q2478" s="152"/>
      <c r="R2478" s="180"/>
      <c r="S2478" s="195"/>
      <c r="T2478" s="196"/>
      <c r="U2478" s="196"/>
      <c r="V2478" s="196"/>
      <c r="W2478" s="196"/>
      <c r="X2478" s="196"/>
      <c r="Y2478" s="196"/>
      <c r="Z2478" s="196"/>
      <c r="AA2478" s="196"/>
      <c r="AB2478" s="196"/>
      <c r="AC2478" s="196"/>
      <c r="AD2478" s="52"/>
      <c r="AE2478" s="53"/>
      <c r="AF2478" s="28"/>
    </row>
    <row r="2479" spans="2:32" ht="15" customHeight="1">
      <c r="B2479" s="7"/>
      <c r="C2479" s="17"/>
      <c r="D2479" s="17"/>
      <c r="E2479" s="18"/>
      <c r="F2479" s="157"/>
      <c r="G2479" s="179"/>
      <c r="H2479" s="152"/>
      <c r="I2479" s="152"/>
      <c r="J2479" s="152"/>
      <c r="K2479" s="152"/>
      <c r="L2479" s="152"/>
      <c r="M2479" s="152"/>
      <c r="N2479" s="152"/>
      <c r="O2479" s="152"/>
      <c r="P2479" s="152"/>
      <c r="Q2479" s="152"/>
      <c r="R2479" s="180"/>
      <c r="S2479" s="195"/>
      <c r="T2479" s="196"/>
      <c r="U2479" s="196"/>
      <c r="V2479" s="196"/>
      <c r="W2479" s="196"/>
      <c r="X2479" s="196"/>
      <c r="Y2479" s="196"/>
      <c r="Z2479" s="196"/>
      <c r="AA2479" s="196"/>
      <c r="AB2479" s="196"/>
      <c r="AC2479" s="196"/>
      <c r="AD2479" s="52"/>
      <c r="AE2479" s="53"/>
      <c r="AF2479" s="28"/>
    </row>
    <row r="2480" spans="2:32" ht="15" customHeight="1">
      <c r="B2480" s="7"/>
      <c r="C2480" s="17"/>
      <c r="D2480" s="17"/>
      <c r="E2480" s="18"/>
      <c r="F2480" s="157"/>
      <c r="G2480" s="179"/>
      <c r="H2480" s="152"/>
      <c r="I2480" s="152"/>
      <c r="J2480" s="152"/>
      <c r="K2480" s="152"/>
      <c r="L2480" s="152"/>
      <c r="M2480" s="152"/>
      <c r="N2480" s="152"/>
      <c r="O2480" s="152"/>
      <c r="P2480" s="152"/>
      <c r="Q2480" s="152"/>
      <c r="R2480" s="180"/>
      <c r="S2480" s="195"/>
      <c r="T2480" s="196"/>
      <c r="U2480" s="196"/>
      <c r="V2480" s="196"/>
      <c r="W2480" s="196"/>
      <c r="X2480" s="196"/>
      <c r="Y2480" s="196"/>
      <c r="Z2480" s="196"/>
      <c r="AA2480" s="196"/>
      <c r="AB2480" s="196"/>
      <c r="AC2480" s="196"/>
      <c r="AD2480" s="52"/>
      <c r="AE2480" s="53"/>
      <c r="AF2480" s="28"/>
    </row>
    <row r="2481" spans="2:32" ht="15" customHeight="1">
      <c r="B2481" s="7"/>
      <c r="C2481" s="17"/>
      <c r="D2481" s="17"/>
      <c r="E2481" s="18"/>
      <c r="F2481" s="157"/>
      <c r="G2481" s="179"/>
      <c r="H2481" s="152"/>
      <c r="I2481" s="152"/>
      <c r="J2481" s="152"/>
      <c r="K2481" s="152"/>
      <c r="L2481" s="152"/>
      <c r="M2481" s="152"/>
      <c r="N2481" s="152"/>
      <c r="O2481" s="152"/>
      <c r="P2481" s="152"/>
      <c r="Q2481" s="152"/>
      <c r="R2481" s="180"/>
      <c r="S2481" s="195"/>
      <c r="T2481" s="196"/>
      <c r="U2481" s="196"/>
      <c r="V2481" s="196"/>
      <c r="W2481" s="196"/>
      <c r="X2481" s="196"/>
      <c r="Y2481" s="196"/>
      <c r="Z2481" s="196"/>
      <c r="AA2481" s="196"/>
      <c r="AB2481" s="196"/>
      <c r="AC2481" s="196"/>
      <c r="AD2481" s="52"/>
      <c r="AE2481" s="53"/>
      <c r="AF2481" s="28"/>
    </row>
    <row r="2482" spans="2:32" ht="15" customHeight="1">
      <c r="B2482" s="7"/>
      <c r="C2482" s="17"/>
      <c r="D2482" s="17"/>
      <c r="E2482" s="18"/>
      <c r="F2482" s="157"/>
      <c r="G2482" s="179"/>
      <c r="H2482" s="152"/>
      <c r="I2482" s="152"/>
      <c r="J2482" s="152"/>
      <c r="K2482" s="152"/>
      <c r="L2482" s="152"/>
      <c r="M2482" s="152"/>
      <c r="N2482" s="152"/>
      <c r="O2482" s="152"/>
      <c r="P2482" s="152"/>
      <c r="Q2482" s="152"/>
      <c r="R2482" s="180"/>
      <c r="S2482" s="195"/>
      <c r="T2482" s="196"/>
      <c r="U2482" s="196"/>
      <c r="V2482" s="196"/>
      <c r="W2482" s="196"/>
      <c r="X2482" s="196"/>
      <c r="Y2482" s="196"/>
      <c r="Z2482" s="196"/>
      <c r="AA2482" s="196"/>
      <c r="AB2482" s="196"/>
      <c r="AC2482" s="196"/>
      <c r="AD2482" s="52"/>
      <c r="AE2482" s="53"/>
      <c r="AF2482" s="28"/>
    </row>
    <row r="2483" spans="2:32" ht="15" customHeight="1">
      <c r="B2483" s="7"/>
      <c r="C2483" s="17"/>
      <c r="D2483" s="17"/>
      <c r="E2483" s="18"/>
      <c r="F2483" s="157"/>
      <c r="G2483" s="179"/>
      <c r="H2483" s="152"/>
      <c r="I2483" s="152"/>
      <c r="J2483" s="152"/>
      <c r="K2483" s="152"/>
      <c r="L2483" s="152"/>
      <c r="M2483" s="152"/>
      <c r="N2483" s="152"/>
      <c r="O2483" s="152"/>
      <c r="P2483" s="152"/>
      <c r="Q2483" s="152"/>
      <c r="R2483" s="180"/>
      <c r="S2483" s="195"/>
      <c r="T2483" s="196"/>
      <c r="U2483" s="196"/>
      <c r="V2483" s="196"/>
      <c r="W2483" s="196"/>
      <c r="X2483" s="196"/>
      <c r="Y2483" s="196"/>
      <c r="Z2483" s="196"/>
      <c r="AA2483" s="196"/>
      <c r="AB2483" s="196"/>
      <c r="AC2483" s="196"/>
      <c r="AD2483" s="52"/>
      <c r="AE2483" s="53"/>
      <c r="AF2483" s="28"/>
    </row>
    <row r="2484" spans="2:32" ht="15" customHeight="1">
      <c r="B2484" s="7"/>
      <c r="C2484" s="17"/>
      <c r="D2484" s="17"/>
      <c r="E2484" s="18"/>
      <c r="F2484" s="157"/>
      <c r="G2484" s="179"/>
      <c r="H2484" s="152"/>
      <c r="I2484" s="152"/>
      <c r="J2484" s="152"/>
      <c r="K2484" s="152"/>
      <c r="L2484" s="152"/>
      <c r="M2484" s="152"/>
      <c r="N2484" s="152"/>
      <c r="O2484" s="152"/>
      <c r="P2484" s="152"/>
      <c r="Q2484" s="152"/>
      <c r="R2484" s="180"/>
      <c r="S2484" s="195"/>
      <c r="T2484" s="196"/>
      <c r="U2484" s="196"/>
      <c r="V2484" s="196"/>
      <c r="W2484" s="196"/>
      <c r="X2484" s="196"/>
      <c r="Y2484" s="196"/>
      <c r="Z2484" s="196"/>
      <c r="AA2484" s="196"/>
      <c r="AB2484" s="196"/>
      <c r="AC2484" s="196"/>
      <c r="AD2484" s="52"/>
      <c r="AE2484" s="53"/>
      <c r="AF2484" s="28"/>
    </row>
    <row r="2485" spans="2:32" ht="15" customHeight="1">
      <c r="B2485" s="7"/>
      <c r="C2485" s="17"/>
      <c r="D2485" s="17"/>
      <c r="E2485" s="18"/>
      <c r="F2485" s="157"/>
      <c r="G2485" s="179"/>
      <c r="H2485" s="152"/>
      <c r="I2485" s="152"/>
      <c r="J2485" s="152"/>
      <c r="K2485" s="152"/>
      <c r="L2485" s="152"/>
      <c r="M2485" s="152"/>
      <c r="N2485" s="152"/>
      <c r="O2485" s="152"/>
      <c r="P2485" s="152"/>
      <c r="Q2485" s="152"/>
      <c r="R2485" s="180"/>
      <c r="S2485" s="195"/>
      <c r="T2485" s="196"/>
      <c r="U2485" s="196"/>
      <c r="V2485" s="196"/>
      <c r="W2485" s="196"/>
      <c r="X2485" s="196"/>
      <c r="Y2485" s="196"/>
      <c r="Z2485" s="196"/>
      <c r="AA2485" s="196"/>
      <c r="AB2485" s="196"/>
      <c r="AC2485" s="196"/>
      <c r="AD2485" s="52"/>
      <c r="AE2485" s="53"/>
      <c r="AF2485" s="28"/>
    </row>
    <row r="2486" spans="2:32" ht="15" customHeight="1">
      <c r="B2486" s="7"/>
      <c r="C2486" s="17"/>
      <c r="D2486" s="17"/>
      <c r="E2486" s="18"/>
      <c r="F2486" s="157"/>
      <c r="G2486" s="179"/>
      <c r="H2486" s="152"/>
      <c r="I2486" s="152"/>
      <c r="J2486" s="152"/>
      <c r="K2486" s="152"/>
      <c r="L2486" s="152"/>
      <c r="M2486" s="152"/>
      <c r="N2486" s="152"/>
      <c r="O2486" s="152"/>
      <c r="P2486" s="152"/>
      <c r="Q2486" s="152"/>
      <c r="R2486" s="180"/>
      <c r="S2486" s="195"/>
      <c r="T2486" s="196"/>
      <c r="U2486" s="196"/>
      <c r="V2486" s="196"/>
      <c r="W2486" s="196"/>
      <c r="X2486" s="196"/>
      <c r="Y2486" s="196"/>
      <c r="Z2486" s="196"/>
      <c r="AA2486" s="196"/>
      <c r="AB2486" s="196"/>
      <c r="AC2486" s="196"/>
      <c r="AD2486" s="52"/>
      <c r="AE2486" s="53"/>
      <c r="AF2486" s="28"/>
    </row>
    <row r="2487" spans="2:32" ht="15" customHeight="1">
      <c r="B2487" s="7"/>
      <c r="C2487" s="17"/>
      <c r="D2487" s="17"/>
      <c r="E2487" s="18"/>
      <c r="F2487" s="157"/>
      <c r="G2487" s="179"/>
      <c r="H2487" s="152"/>
      <c r="I2487" s="152"/>
      <c r="J2487" s="152"/>
      <c r="K2487" s="152"/>
      <c r="L2487" s="152"/>
      <c r="M2487" s="152"/>
      <c r="N2487" s="152"/>
      <c r="O2487" s="152"/>
      <c r="P2487" s="152"/>
      <c r="Q2487" s="152"/>
      <c r="R2487" s="180"/>
      <c r="S2487" s="195"/>
      <c r="T2487" s="196"/>
      <c r="U2487" s="196"/>
      <c r="V2487" s="196"/>
      <c r="W2487" s="196"/>
      <c r="X2487" s="196"/>
      <c r="Y2487" s="196"/>
      <c r="Z2487" s="196"/>
      <c r="AA2487" s="196"/>
      <c r="AB2487" s="196"/>
      <c r="AC2487" s="196"/>
      <c r="AD2487" s="52"/>
      <c r="AE2487" s="53"/>
      <c r="AF2487" s="28"/>
    </row>
    <row r="2488" spans="2:32" ht="15" customHeight="1">
      <c r="B2488" s="7"/>
      <c r="C2488" s="17"/>
      <c r="D2488" s="17"/>
      <c r="E2488" s="18"/>
      <c r="F2488" s="157"/>
      <c r="G2488" s="179"/>
      <c r="H2488" s="152"/>
      <c r="I2488" s="152"/>
      <c r="J2488" s="152"/>
      <c r="K2488" s="152"/>
      <c r="L2488" s="152"/>
      <c r="M2488" s="152"/>
      <c r="N2488" s="152"/>
      <c r="O2488" s="152"/>
      <c r="P2488" s="152"/>
      <c r="Q2488" s="152"/>
      <c r="R2488" s="180"/>
      <c r="S2488" s="195"/>
      <c r="T2488" s="196"/>
      <c r="U2488" s="196"/>
      <c r="V2488" s="196"/>
      <c r="W2488" s="196"/>
      <c r="X2488" s="196"/>
      <c r="Y2488" s="196"/>
      <c r="Z2488" s="196"/>
      <c r="AA2488" s="196"/>
      <c r="AB2488" s="196"/>
      <c r="AC2488" s="196"/>
      <c r="AD2488" s="52"/>
      <c r="AE2488" s="53"/>
      <c r="AF2488" s="28"/>
    </row>
    <row r="2489" spans="2:32" ht="15" customHeight="1">
      <c r="B2489" s="7"/>
      <c r="C2489" s="17"/>
      <c r="D2489" s="17"/>
      <c r="E2489" s="18"/>
      <c r="F2489" s="157"/>
      <c r="G2489" s="179"/>
      <c r="H2489" s="152"/>
      <c r="I2489" s="152"/>
      <c r="J2489" s="152"/>
      <c r="K2489" s="152"/>
      <c r="L2489" s="152"/>
      <c r="M2489" s="152"/>
      <c r="N2489" s="152"/>
      <c r="O2489" s="152"/>
      <c r="P2489" s="152"/>
      <c r="Q2489" s="152"/>
      <c r="R2489" s="180"/>
      <c r="S2489" s="195"/>
      <c r="T2489" s="196"/>
      <c r="U2489" s="196"/>
      <c r="V2489" s="196"/>
      <c r="W2489" s="196"/>
      <c r="X2489" s="196"/>
      <c r="Y2489" s="196"/>
      <c r="Z2489" s="196"/>
      <c r="AA2489" s="196"/>
      <c r="AB2489" s="196"/>
      <c r="AC2489" s="196"/>
      <c r="AD2489" s="52"/>
      <c r="AE2489" s="53"/>
      <c r="AF2489" s="28"/>
    </row>
    <row r="2490" spans="2:32" ht="15" customHeight="1">
      <c r="B2490" s="7"/>
      <c r="C2490" s="17"/>
      <c r="D2490" s="17"/>
      <c r="E2490" s="18"/>
      <c r="F2490" s="157"/>
      <c r="G2490" s="179"/>
      <c r="H2490" s="152"/>
      <c r="I2490" s="152"/>
      <c r="J2490" s="152"/>
      <c r="K2490" s="152"/>
      <c r="L2490" s="152"/>
      <c r="M2490" s="152"/>
      <c r="N2490" s="152"/>
      <c r="O2490" s="152"/>
      <c r="P2490" s="152"/>
      <c r="Q2490" s="152"/>
      <c r="R2490" s="180"/>
      <c r="S2490" s="195"/>
      <c r="T2490" s="196"/>
      <c r="U2490" s="196"/>
      <c r="V2490" s="196"/>
      <c r="W2490" s="196"/>
      <c r="X2490" s="196"/>
      <c r="Y2490" s="196"/>
      <c r="Z2490" s="196"/>
      <c r="AA2490" s="196"/>
      <c r="AB2490" s="196"/>
      <c r="AC2490" s="196"/>
      <c r="AD2490" s="52"/>
      <c r="AE2490" s="53"/>
      <c r="AF2490" s="28"/>
    </row>
    <row r="2491" spans="2:32" ht="15" customHeight="1">
      <c r="B2491" s="7"/>
      <c r="C2491" s="17"/>
      <c r="D2491" s="17"/>
      <c r="E2491" s="18"/>
      <c r="F2491" s="157"/>
      <c r="G2491" s="179"/>
      <c r="H2491" s="152"/>
      <c r="I2491" s="152"/>
      <c r="J2491" s="152"/>
      <c r="K2491" s="152"/>
      <c r="L2491" s="152"/>
      <c r="M2491" s="152"/>
      <c r="N2491" s="152"/>
      <c r="O2491" s="152"/>
      <c r="P2491" s="152"/>
      <c r="Q2491" s="152"/>
      <c r="R2491" s="180"/>
      <c r="S2491" s="195"/>
      <c r="T2491" s="196"/>
      <c r="U2491" s="196"/>
      <c r="V2491" s="196"/>
      <c r="W2491" s="196"/>
      <c r="X2491" s="196"/>
      <c r="Y2491" s="196"/>
      <c r="Z2491" s="196"/>
      <c r="AA2491" s="196"/>
      <c r="AB2491" s="196"/>
      <c r="AC2491" s="196"/>
      <c r="AD2491" s="52"/>
      <c r="AE2491" s="53"/>
      <c r="AF2491" s="28"/>
    </row>
    <row r="2492" spans="2:32" ht="15" customHeight="1">
      <c r="B2492" s="7"/>
      <c r="C2492" s="17"/>
      <c r="D2492" s="17"/>
      <c r="E2492" s="18"/>
      <c r="F2492" s="157"/>
      <c r="G2492" s="179"/>
      <c r="H2492" s="152"/>
      <c r="I2492" s="152"/>
      <c r="J2492" s="152"/>
      <c r="K2492" s="152"/>
      <c r="L2492" s="152"/>
      <c r="M2492" s="152"/>
      <c r="N2492" s="152"/>
      <c r="O2492" s="152"/>
      <c r="P2492" s="152"/>
      <c r="Q2492" s="152"/>
      <c r="R2492" s="180"/>
      <c r="S2492" s="195"/>
      <c r="T2492" s="196"/>
      <c r="U2492" s="196"/>
      <c r="V2492" s="196"/>
      <c r="W2492" s="196"/>
      <c r="X2492" s="196"/>
      <c r="Y2492" s="196"/>
      <c r="Z2492" s="196"/>
      <c r="AA2492" s="196"/>
      <c r="AB2492" s="196"/>
      <c r="AC2492" s="196"/>
      <c r="AD2492" s="52"/>
      <c r="AE2492" s="53"/>
      <c r="AF2492" s="28"/>
    </row>
    <row r="2493" spans="2:32" ht="15" customHeight="1">
      <c r="B2493" s="7"/>
      <c r="C2493" s="17"/>
      <c r="D2493" s="17"/>
      <c r="E2493" s="18"/>
      <c r="F2493" s="157"/>
      <c r="G2493" s="179"/>
      <c r="H2493" s="152"/>
      <c r="I2493" s="152"/>
      <c r="J2493" s="152"/>
      <c r="K2493" s="152"/>
      <c r="L2493" s="152"/>
      <c r="M2493" s="152"/>
      <c r="N2493" s="152"/>
      <c r="O2493" s="152"/>
      <c r="P2493" s="152"/>
      <c r="Q2493" s="152"/>
      <c r="R2493" s="180"/>
      <c r="S2493" s="195"/>
      <c r="T2493" s="196"/>
      <c r="U2493" s="196"/>
      <c r="V2493" s="196"/>
      <c r="W2493" s="196"/>
      <c r="X2493" s="196"/>
      <c r="Y2493" s="196"/>
      <c r="Z2493" s="196"/>
      <c r="AA2493" s="196"/>
      <c r="AB2493" s="196"/>
      <c r="AC2493" s="196"/>
      <c r="AD2493" s="52"/>
      <c r="AE2493" s="53"/>
      <c r="AF2493" s="28"/>
    </row>
    <row r="2494" spans="2:32" ht="15" customHeight="1">
      <c r="B2494" s="7"/>
      <c r="C2494" s="17"/>
      <c r="D2494" s="17"/>
      <c r="E2494" s="18"/>
      <c r="F2494" s="157"/>
      <c r="G2494" s="179"/>
      <c r="H2494" s="152"/>
      <c r="I2494" s="152"/>
      <c r="J2494" s="152"/>
      <c r="K2494" s="152"/>
      <c r="L2494" s="152"/>
      <c r="M2494" s="152"/>
      <c r="N2494" s="152"/>
      <c r="O2494" s="152"/>
      <c r="P2494" s="152"/>
      <c r="Q2494" s="152"/>
      <c r="R2494" s="180"/>
      <c r="S2494" s="195"/>
      <c r="T2494" s="196"/>
      <c r="U2494" s="196"/>
      <c r="V2494" s="196"/>
      <c r="W2494" s="196"/>
      <c r="X2494" s="196"/>
      <c r="Y2494" s="196"/>
      <c r="Z2494" s="196"/>
      <c r="AA2494" s="196"/>
      <c r="AB2494" s="196"/>
      <c r="AC2494" s="196"/>
      <c r="AD2494" s="52"/>
      <c r="AE2494" s="53"/>
      <c r="AF2494" s="28"/>
    </row>
    <row r="2495" spans="2:32" ht="15" customHeight="1">
      <c r="B2495" s="7"/>
      <c r="C2495" s="17"/>
      <c r="D2495" s="17"/>
      <c r="E2495" s="18"/>
      <c r="F2495" s="157"/>
      <c r="G2495" s="179"/>
      <c r="H2495" s="152"/>
      <c r="I2495" s="152"/>
      <c r="J2495" s="152"/>
      <c r="K2495" s="152"/>
      <c r="L2495" s="152"/>
      <c r="M2495" s="152"/>
      <c r="N2495" s="152"/>
      <c r="O2495" s="152"/>
      <c r="P2495" s="152"/>
      <c r="Q2495" s="152"/>
      <c r="R2495" s="180"/>
      <c r="S2495" s="195"/>
      <c r="T2495" s="196"/>
      <c r="U2495" s="196"/>
      <c r="V2495" s="196"/>
      <c r="W2495" s="196"/>
      <c r="X2495" s="196"/>
      <c r="Y2495" s="196"/>
      <c r="Z2495" s="196"/>
      <c r="AA2495" s="196"/>
      <c r="AB2495" s="196"/>
      <c r="AC2495" s="196"/>
      <c r="AD2495" s="52"/>
      <c r="AE2495" s="53"/>
      <c r="AF2495" s="28"/>
    </row>
    <row r="2496" spans="2:32" ht="15" customHeight="1">
      <c r="B2496" s="7"/>
      <c r="C2496" s="17"/>
      <c r="D2496" s="17"/>
      <c r="E2496" s="18"/>
      <c r="F2496" s="157"/>
      <c r="G2496" s="179"/>
      <c r="H2496" s="152"/>
      <c r="I2496" s="152"/>
      <c r="J2496" s="152"/>
      <c r="K2496" s="152"/>
      <c r="L2496" s="152"/>
      <c r="M2496" s="152"/>
      <c r="N2496" s="152"/>
      <c r="O2496" s="152"/>
      <c r="P2496" s="152"/>
      <c r="Q2496" s="152"/>
      <c r="R2496" s="180"/>
      <c r="S2496" s="195"/>
      <c r="T2496" s="196"/>
      <c r="U2496" s="196"/>
      <c r="V2496" s="196"/>
      <c r="W2496" s="196"/>
      <c r="X2496" s="196"/>
      <c r="Y2496" s="196"/>
      <c r="Z2496" s="196"/>
      <c r="AA2496" s="196"/>
      <c r="AB2496" s="196"/>
      <c r="AC2496" s="196"/>
      <c r="AD2496" s="52"/>
      <c r="AE2496" s="53"/>
      <c r="AF2496" s="28"/>
    </row>
    <row r="2497" spans="2:32" ht="15" customHeight="1">
      <c r="B2497" s="7"/>
      <c r="C2497" s="17"/>
      <c r="D2497" s="17"/>
      <c r="E2497" s="18"/>
      <c r="F2497" s="157"/>
      <c r="G2497" s="179"/>
      <c r="H2497" s="152"/>
      <c r="I2497" s="152"/>
      <c r="J2497" s="152"/>
      <c r="K2497" s="152"/>
      <c r="L2497" s="152"/>
      <c r="M2497" s="152"/>
      <c r="N2497" s="152"/>
      <c r="O2497" s="152"/>
      <c r="P2497" s="152"/>
      <c r="Q2497" s="152"/>
      <c r="R2497" s="180"/>
      <c r="S2497" s="195"/>
      <c r="T2497" s="196"/>
      <c r="U2497" s="196"/>
      <c r="V2497" s="196"/>
      <c r="W2497" s="196"/>
      <c r="X2497" s="196"/>
      <c r="Y2497" s="196"/>
      <c r="Z2497" s="196"/>
      <c r="AA2497" s="196"/>
      <c r="AB2497" s="196"/>
      <c r="AC2497" s="196"/>
      <c r="AD2497" s="52"/>
      <c r="AE2497" s="53"/>
      <c r="AF2497" s="28"/>
    </row>
    <row r="2498" spans="2:32" ht="15" customHeight="1">
      <c r="B2498" s="7"/>
      <c r="C2498" s="17"/>
      <c r="D2498" s="17"/>
      <c r="E2498" s="18"/>
      <c r="F2498" s="157"/>
      <c r="G2498" s="179"/>
      <c r="H2498" s="152"/>
      <c r="I2498" s="152"/>
      <c r="J2498" s="152"/>
      <c r="K2498" s="152"/>
      <c r="L2498" s="152"/>
      <c r="M2498" s="152"/>
      <c r="N2498" s="152"/>
      <c r="O2498" s="152"/>
      <c r="P2498" s="152"/>
      <c r="Q2498" s="152"/>
      <c r="R2498" s="180"/>
      <c r="S2498" s="195"/>
      <c r="T2498" s="196"/>
      <c r="U2498" s="196"/>
      <c r="V2498" s="196"/>
      <c r="W2498" s="196"/>
      <c r="X2498" s="196"/>
      <c r="Y2498" s="196"/>
      <c r="Z2498" s="196"/>
      <c r="AA2498" s="196"/>
      <c r="AB2498" s="196"/>
      <c r="AC2498" s="196"/>
      <c r="AD2498" s="52"/>
      <c r="AE2498" s="53"/>
      <c r="AF2498" s="28"/>
    </row>
    <row r="2499" spans="2:32" ht="15" customHeight="1">
      <c r="B2499" s="7"/>
      <c r="C2499" s="17"/>
      <c r="D2499" s="17"/>
      <c r="E2499" s="18"/>
      <c r="F2499" s="157"/>
      <c r="G2499" s="179"/>
      <c r="H2499" s="152"/>
      <c r="I2499" s="152"/>
      <c r="J2499" s="152"/>
      <c r="K2499" s="152"/>
      <c r="L2499" s="152"/>
      <c r="M2499" s="152"/>
      <c r="N2499" s="152"/>
      <c r="O2499" s="152"/>
      <c r="P2499" s="152"/>
      <c r="Q2499" s="152"/>
      <c r="R2499" s="180"/>
      <c r="S2499" s="195"/>
      <c r="T2499" s="196"/>
      <c r="U2499" s="196"/>
      <c r="V2499" s="196"/>
      <c r="W2499" s="196"/>
      <c r="X2499" s="196"/>
      <c r="Y2499" s="196"/>
      <c r="Z2499" s="196"/>
      <c r="AA2499" s="196"/>
      <c r="AB2499" s="196"/>
      <c r="AC2499" s="196"/>
      <c r="AD2499" s="52"/>
      <c r="AE2499" s="53"/>
      <c r="AF2499" s="28"/>
    </row>
    <row r="2500" spans="2:32" ht="15" customHeight="1">
      <c r="B2500" s="7"/>
      <c r="C2500" s="17"/>
      <c r="D2500" s="17"/>
      <c r="E2500" s="18"/>
      <c r="F2500" s="157"/>
      <c r="G2500" s="179"/>
      <c r="H2500" s="152"/>
      <c r="I2500" s="152"/>
      <c r="J2500" s="152"/>
      <c r="K2500" s="152"/>
      <c r="L2500" s="152"/>
      <c r="M2500" s="152"/>
      <c r="N2500" s="152"/>
      <c r="O2500" s="152"/>
      <c r="P2500" s="152"/>
      <c r="Q2500" s="152"/>
      <c r="R2500" s="180"/>
      <c r="S2500" s="195"/>
      <c r="T2500" s="196"/>
      <c r="U2500" s="196"/>
      <c r="V2500" s="196"/>
      <c r="W2500" s="196"/>
      <c r="X2500" s="196"/>
      <c r="Y2500" s="196"/>
      <c r="Z2500" s="196"/>
      <c r="AA2500" s="196"/>
      <c r="AB2500" s="196"/>
      <c r="AC2500" s="196"/>
      <c r="AD2500" s="52"/>
      <c r="AE2500" s="53"/>
      <c r="AF2500" s="28"/>
    </row>
    <row r="2501" spans="2:32" ht="15" customHeight="1">
      <c r="B2501" s="7"/>
      <c r="C2501" s="17"/>
      <c r="D2501" s="17"/>
      <c r="E2501" s="18"/>
      <c r="F2501" s="157"/>
      <c r="G2501" s="179"/>
      <c r="H2501" s="152"/>
      <c r="I2501" s="152"/>
      <c r="J2501" s="152"/>
      <c r="K2501" s="152"/>
      <c r="L2501" s="152"/>
      <c r="M2501" s="152"/>
      <c r="N2501" s="152"/>
      <c r="O2501" s="152"/>
      <c r="P2501" s="152"/>
      <c r="Q2501" s="152"/>
      <c r="R2501" s="180"/>
      <c r="S2501" s="195"/>
      <c r="T2501" s="196"/>
      <c r="U2501" s="196"/>
      <c r="V2501" s="196"/>
      <c r="W2501" s="196"/>
      <c r="X2501" s="196"/>
      <c r="Y2501" s="196"/>
      <c r="Z2501" s="196"/>
      <c r="AA2501" s="196"/>
      <c r="AB2501" s="196"/>
      <c r="AC2501" s="196"/>
      <c r="AD2501" s="52"/>
      <c r="AE2501" s="53"/>
      <c r="AF2501" s="28"/>
    </row>
    <row r="2502" spans="2:32" ht="15" customHeight="1">
      <c r="B2502" s="7"/>
      <c r="C2502" s="17"/>
      <c r="D2502" s="17"/>
      <c r="E2502" s="18"/>
      <c r="F2502" s="157"/>
      <c r="G2502" s="179"/>
      <c r="H2502" s="152"/>
      <c r="I2502" s="152"/>
      <c r="J2502" s="152"/>
      <c r="K2502" s="152"/>
      <c r="L2502" s="152"/>
      <c r="M2502" s="152"/>
      <c r="N2502" s="152"/>
      <c r="O2502" s="152"/>
      <c r="P2502" s="152"/>
      <c r="Q2502" s="152"/>
      <c r="R2502" s="180"/>
      <c r="S2502" s="195"/>
      <c r="T2502" s="196"/>
      <c r="U2502" s="196"/>
      <c r="V2502" s="196"/>
      <c r="W2502" s="196"/>
      <c r="X2502" s="196"/>
      <c r="Y2502" s="196"/>
      <c r="Z2502" s="196"/>
      <c r="AA2502" s="196"/>
      <c r="AB2502" s="196"/>
      <c r="AC2502" s="196"/>
      <c r="AD2502" s="52"/>
      <c r="AE2502" s="53"/>
      <c r="AF2502" s="28"/>
    </row>
    <row r="2503" spans="2:32" ht="15" customHeight="1">
      <c r="B2503" s="7"/>
      <c r="C2503" s="17"/>
      <c r="D2503" s="17"/>
      <c r="E2503" s="18"/>
      <c r="F2503" s="157"/>
      <c r="G2503" s="179"/>
      <c r="H2503" s="152"/>
      <c r="I2503" s="152"/>
      <c r="J2503" s="152"/>
      <c r="K2503" s="152"/>
      <c r="L2503" s="152"/>
      <c r="M2503" s="152"/>
      <c r="N2503" s="152"/>
      <c r="O2503" s="152"/>
      <c r="P2503" s="152"/>
      <c r="Q2503" s="152"/>
      <c r="R2503" s="180"/>
      <c r="S2503" s="195"/>
      <c r="T2503" s="196"/>
      <c r="U2503" s="196"/>
      <c r="V2503" s="196"/>
      <c r="W2503" s="196"/>
      <c r="X2503" s="196"/>
      <c r="Y2503" s="196"/>
      <c r="Z2503" s="196"/>
      <c r="AA2503" s="196"/>
      <c r="AB2503" s="196"/>
      <c r="AC2503" s="196"/>
      <c r="AD2503" s="52"/>
      <c r="AE2503" s="53"/>
      <c r="AF2503" s="28"/>
    </row>
    <row r="2504" spans="2:32" ht="15" customHeight="1">
      <c r="B2504" s="7"/>
      <c r="C2504" s="17"/>
      <c r="D2504" s="17"/>
      <c r="E2504" s="18"/>
      <c r="F2504" s="157"/>
      <c r="G2504" s="179"/>
      <c r="H2504" s="152"/>
      <c r="I2504" s="152"/>
      <c r="J2504" s="152"/>
      <c r="K2504" s="152"/>
      <c r="L2504" s="152"/>
      <c r="M2504" s="152"/>
      <c r="N2504" s="152"/>
      <c r="O2504" s="152"/>
      <c r="P2504" s="152"/>
      <c r="Q2504" s="152"/>
      <c r="R2504" s="180"/>
      <c r="S2504" s="195"/>
      <c r="T2504" s="196"/>
      <c r="U2504" s="196"/>
      <c r="V2504" s="196"/>
      <c r="W2504" s="196"/>
      <c r="X2504" s="196"/>
      <c r="Y2504" s="196"/>
      <c r="Z2504" s="196"/>
      <c r="AA2504" s="196"/>
      <c r="AB2504" s="196"/>
      <c r="AC2504" s="196"/>
      <c r="AD2504" s="52"/>
      <c r="AE2504" s="53"/>
      <c r="AF2504" s="28"/>
    </row>
    <row r="2505" spans="2:32" ht="15" customHeight="1">
      <c r="B2505" s="7"/>
      <c r="C2505" s="17"/>
      <c r="D2505" s="17"/>
      <c r="E2505" s="18"/>
      <c r="F2505" s="157"/>
      <c r="G2505" s="179"/>
      <c r="H2505" s="152"/>
      <c r="I2505" s="152"/>
      <c r="J2505" s="152"/>
      <c r="K2505" s="152"/>
      <c r="L2505" s="152"/>
      <c r="M2505" s="152"/>
      <c r="N2505" s="152"/>
      <c r="O2505" s="152"/>
      <c r="P2505" s="152"/>
      <c r="Q2505" s="152"/>
      <c r="R2505" s="180"/>
      <c r="S2505" s="195"/>
      <c r="T2505" s="196"/>
      <c r="U2505" s="196"/>
      <c r="V2505" s="196"/>
      <c r="W2505" s="196"/>
      <c r="X2505" s="196"/>
      <c r="Y2505" s="196"/>
      <c r="Z2505" s="196"/>
      <c r="AA2505" s="196"/>
      <c r="AB2505" s="196"/>
      <c r="AC2505" s="196"/>
      <c r="AD2505" s="52"/>
      <c r="AE2505" s="53"/>
      <c r="AF2505" s="28"/>
    </row>
    <row r="2506" spans="2:32" ht="15" customHeight="1">
      <c r="B2506" s="7"/>
      <c r="C2506" s="17"/>
      <c r="D2506" s="17"/>
      <c r="E2506" s="18"/>
      <c r="F2506" s="157"/>
      <c r="G2506" s="179"/>
      <c r="H2506" s="152"/>
      <c r="I2506" s="152"/>
      <c r="J2506" s="152"/>
      <c r="K2506" s="152"/>
      <c r="L2506" s="152"/>
      <c r="M2506" s="152"/>
      <c r="N2506" s="152"/>
      <c r="O2506" s="152"/>
      <c r="P2506" s="152"/>
      <c r="Q2506" s="152"/>
      <c r="R2506" s="180"/>
      <c r="S2506" s="195"/>
      <c r="T2506" s="196"/>
      <c r="U2506" s="196"/>
      <c r="V2506" s="196"/>
      <c r="W2506" s="196"/>
      <c r="X2506" s="196"/>
      <c r="Y2506" s="196"/>
      <c r="Z2506" s="196"/>
      <c r="AA2506" s="196"/>
      <c r="AB2506" s="196"/>
      <c r="AC2506" s="196"/>
      <c r="AD2506" s="52"/>
      <c r="AE2506" s="53"/>
      <c r="AF2506" s="28"/>
    </row>
    <row r="2507" spans="2:32" ht="15" customHeight="1">
      <c r="B2507" s="7"/>
      <c r="C2507" s="17"/>
      <c r="D2507" s="17"/>
      <c r="E2507" s="18"/>
      <c r="F2507" s="157"/>
      <c r="G2507" s="179"/>
      <c r="H2507" s="152"/>
      <c r="I2507" s="152"/>
      <c r="J2507" s="152"/>
      <c r="K2507" s="152"/>
      <c r="L2507" s="152"/>
      <c r="M2507" s="152"/>
      <c r="N2507" s="152"/>
      <c r="O2507" s="152"/>
      <c r="P2507" s="152"/>
      <c r="Q2507" s="152"/>
      <c r="R2507" s="180"/>
      <c r="S2507" s="195"/>
      <c r="T2507" s="196"/>
      <c r="U2507" s="196"/>
      <c r="V2507" s="196"/>
      <c r="W2507" s="196"/>
      <c r="X2507" s="196"/>
      <c r="Y2507" s="196"/>
      <c r="Z2507" s="196"/>
      <c r="AA2507" s="196"/>
      <c r="AB2507" s="196"/>
      <c r="AC2507" s="196"/>
      <c r="AD2507" s="52"/>
      <c r="AE2507" s="53"/>
      <c r="AF2507" s="28"/>
    </row>
    <row r="2508" spans="2:32" ht="15" customHeight="1">
      <c r="B2508" s="7"/>
      <c r="C2508" s="17"/>
      <c r="D2508" s="17"/>
      <c r="E2508" s="18"/>
      <c r="F2508" s="157"/>
      <c r="G2508" s="179"/>
      <c r="H2508" s="152"/>
      <c r="I2508" s="152"/>
      <c r="J2508" s="152"/>
      <c r="K2508" s="152"/>
      <c r="L2508" s="152"/>
      <c r="M2508" s="152"/>
      <c r="N2508" s="152"/>
      <c r="O2508" s="152"/>
      <c r="P2508" s="152"/>
      <c r="Q2508" s="152"/>
      <c r="R2508" s="180"/>
      <c r="S2508" s="195"/>
      <c r="T2508" s="196"/>
      <c r="U2508" s="196"/>
      <c r="V2508" s="196"/>
      <c r="W2508" s="196"/>
      <c r="X2508" s="196"/>
      <c r="Y2508" s="196"/>
      <c r="Z2508" s="196"/>
      <c r="AA2508" s="196"/>
      <c r="AB2508" s="196"/>
      <c r="AC2508" s="196"/>
      <c r="AD2508" s="52"/>
      <c r="AE2508" s="53"/>
      <c r="AF2508" s="28"/>
    </row>
    <row r="2509" spans="2:32" ht="15" customHeight="1">
      <c r="B2509" s="7"/>
      <c r="C2509" s="17"/>
      <c r="D2509" s="17"/>
      <c r="E2509" s="18"/>
      <c r="F2509" s="157"/>
      <c r="G2509" s="179"/>
      <c r="H2509" s="152"/>
      <c r="I2509" s="152"/>
      <c r="J2509" s="152"/>
      <c r="K2509" s="152"/>
      <c r="L2509" s="152"/>
      <c r="M2509" s="152"/>
      <c r="N2509" s="152"/>
      <c r="O2509" s="152"/>
      <c r="P2509" s="152"/>
      <c r="Q2509" s="152"/>
      <c r="R2509" s="180"/>
      <c r="S2509" s="195"/>
      <c r="T2509" s="196"/>
      <c r="U2509" s="196"/>
      <c r="V2509" s="196"/>
      <c r="W2509" s="196"/>
      <c r="X2509" s="196"/>
      <c r="Y2509" s="196"/>
      <c r="Z2509" s="196"/>
      <c r="AA2509" s="196"/>
      <c r="AB2509" s="196"/>
      <c r="AC2509" s="196"/>
      <c r="AD2509" s="52"/>
      <c r="AE2509" s="53"/>
      <c r="AF2509" s="28"/>
    </row>
    <row r="2510" spans="2:32" ht="15" customHeight="1">
      <c r="B2510" s="7"/>
      <c r="C2510" s="17"/>
      <c r="D2510" s="17"/>
      <c r="E2510" s="18"/>
      <c r="F2510" s="157"/>
      <c r="G2510" s="179"/>
      <c r="H2510" s="152"/>
      <c r="I2510" s="152"/>
      <c r="J2510" s="152"/>
      <c r="K2510" s="152"/>
      <c r="L2510" s="152"/>
      <c r="M2510" s="152"/>
      <c r="N2510" s="152"/>
      <c r="O2510" s="152"/>
      <c r="P2510" s="152"/>
      <c r="Q2510" s="152"/>
      <c r="R2510" s="180"/>
      <c r="S2510" s="195"/>
      <c r="T2510" s="196"/>
      <c r="U2510" s="196"/>
      <c r="V2510" s="196"/>
      <c r="W2510" s="196"/>
      <c r="X2510" s="196"/>
      <c r="Y2510" s="196"/>
      <c r="Z2510" s="196"/>
      <c r="AA2510" s="196"/>
      <c r="AB2510" s="196"/>
      <c r="AC2510" s="196"/>
      <c r="AD2510" s="52"/>
      <c r="AE2510" s="53"/>
      <c r="AF2510" s="28"/>
    </row>
    <row r="2511" spans="2:32" ht="15" customHeight="1">
      <c r="B2511" s="7"/>
      <c r="C2511" s="17"/>
      <c r="D2511" s="17"/>
      <c r="E2511" s="18"/>
      <c r="F2511" s="157"/>
      <c r="G2511" s="179"/>
      <c r="H2511" s="152"/>
      <c r="I2511" s="152"/>
      <c r="J2511" s="152"/>
      <c r="K2511" s="152"/>
      <c r="L2511" s="152"/>
      <c r="M2511" s="152"/>
      <c r="N2511" s="152"/>
      <c r="O2511" s="152"/>
      <c r="P2511" s="152"/>
      <c r="Q2511" s="152"/>
      <c r="R2511" s="180"/>
      <c r="S2511" s="195"/>
      <c r="T2511" s="196"/>
      <c r="U2511" s="196"/>
      <c r="V2511" s="196"/>
      <c r="W2511" s="196"/>
      <c r="X2511" s="196"/>
      <c r="Y2511" s="196"/>
      <c r="Z2511" s="196"/>
      <c r="AA2511" s="196"/>
      <c r="AB2511" s="196"/>
      <c r="AC2511" s="196"/>
      <c r="AD2511" s="52"/>
      <c r="AE2511" s="53"/>
      <c r="AF2511" s="28"/>
    </row>
    <row r="2512" spans="2:32" ht="15" customHeight="1">
      <c r="B2512" s="7"/>
      <c r="C2512" s="17"/>
      <c r="D2512" s="17"/>
      <c r="E2512" s="18"/>
      <c r="F2512" s="157"/>
      <c r="G2512" s="179"/>
      <c r="H2512" s="152"/>
      <c r="I2512" s="152"/>
      <c r="J2512" s="152"/>
      <c r="K2512" s="152"/>
      <c r="L2512" s="152"/>
      <c r="M2512" s="152"/>
      <c r="N2512" s="152"/>
      <c r="O2512" s="152"/>
      <c r="P2512" s="152"/>
      <c r="Q2512" s="152"/>
      <c r="R2512" s="180"/>
      <c r="S2512" s="195"/>
      <c r="T2512" s="196"/>
      <c r="U2512" s="196"/>
      <c r="V2512" s="196"/>
      <c r="W2512" s="196"/>
      <c r="X2512" s="196"/>
      <c r="Y2512" s="196"/>
      <c r="Z2512" s="196"/>
      <c r="AA2512" s="196"/>
      <c r="AB2512" s="196"/>
      <c r="AC2512" s="196"/>
      <c r="AD2512" s="52"/>
      <c r="AE2512" s="53"/>
      <c r="AF2512" s="28"/>
    </row>
    <row r="2513" spans="2:32" ht="15" customHeight="1">
      <c r="B2513" s="7"/>
      <c r="C2513" s="17"/>
      <c r="D2513" s="17"/>
      <c r="E2513" s="18"/>
      <c r="F2513" s="157"/>
      <c r="G2513" s="179"/>
      <c r="H2513" s="152"/>
      <c r="I2513" s="152"/>
      <c r="J2513" s="152"/>
      <c r="K2513" s="152"/>
      <c r="L2513" s="152"/>
      <c r="M2513" s="152"/>
      <c r="N2513" s="152"/>
      <c r="O2513" s="152"/>
      <c r="P2513" s="152"/>
      <c r="Q2513" s="152"/>
      <c r="R2513" s="180"/>
      <c r="S2513" s="195"/>
      <c r="T2513" s="196"/>
      <c r="U2513" s="196"/>
      <c r="V2513" s="196"/>
      <c r="W2513" s="196"/>
      <c r="X2513" s="196"/>
      <c r="Y2513" s="196"/>
      <c r="Z2513" s="196"/>
      <c r="AA2513" s="196"/>
      <c r="AB2513" s="196"/>
      <c r="AC2513" s="196"/>
      <c r="AD2513" s="52"/>
      <c r="AE2513" s="53"/>
      <c r="AF2513" s="28"/>
    </row>
    <row r="2514" spans="2:32" ht="15" customHeight="1">
      <c r="B2514" s="7"/>
      <c r="C2514" s="17"/>
      <c r="D2514" s="17"/>
      <c r="E2514" s="18"/>
      <c r="F2514" s="157"/>
      <c r="G2514" s="179"/>
      <c r="H2514" s="152"/>
      <c r="I2514" s="152"/>
      <c r="J2514" s="152"/>
      <c r="K2514" s="152"/>
      <c r="L2514" s="152"/>
      <c r="M2514" s="152"/>
      <c r="N2514" s="152"/>
      <c r="O2514" s="152"/>
      <c r="P2514" s="152"/>
      <c r="Q2514" s="152"/>
      <c r="R2514" s="180"/>
      <c r="S2514" s="195"/>
      <c r="T2514" s="196"/>
      <c r="U2514" s="196"/>
      <c r="V2514" s="196"/>
      <c r="W2514" s="196"/>
      <c r="X2514" s="196"/>
      <c r="Y2514" s="196"/>
      <c r="Z2514" s="196"/>
      <c r="AA2514" s="196"/>
      <c r="AB2514" s="196"/>
      <c r="AC2514" s="196"/>
      <c r="AD2514" s="52"/>
      <c r="AE2514" s="53"/>
      <c r="AF2514" s="28"/>
    </row>
    <row r="2515" spans="2:32" ht="15" customHeight="1">
      <c r="B2515" s="7"/>
      <c r="C2515" s="17"/>
      <c r="D2515" s="17"/>
      <c r="E2515" s="18"/>
      <c r="F2515" s="157"/>
      <c r="G2515" s="179"/>
      <c r="H2515" s="152"/>
      <c r="I2515" s="152"/>
      <c r="J2515" s="152"/>
      <c r="K2515" s="152"/>
      <c r="L2515" s="152"/>
      <c r="M2515" s="152"/>
      <c r="N2515" s="152"/>
      <c r="O2515" s="152"/>
      <c r="P2515" s="152"/>
      <c r="Q2515" s="152"/>
      <c r="R2515" s="180"/>
      <c r="S2515" s="195"/>
      <c r="T2515" s="196"/>
      <c r="U2515" s="196"/>
      <c r="V2515" s="196"/>
      <c r="W2515" s="196"/>
      <c r="X2515" s="196"/>
      <c r="Y2515" s="196"/>
      <c r="Z2515" s="196"/>
      <c r="AA2515" s="196"/>
      <c r="AB2515" s="196"/>
      <c r="AC2515" s="196"/>
      <c r="AD2515" s="52"/>
      <c r="AE2515" s="53"/>
      <c r="AF2515" s="28"/>
    </row>
    <row r="2516" spans="2:32" ht="15" customHeight="1">
      <c r="B2516" s="7"/>
      <c r="C2516" s="17"/>
      <c r="D2516" s="17"/>
      <c r="E2516" s="18"/>
      <c r="F2516" s="157"/>
      <c r="G2516" s="179"/>
      <c r="H2516" s="152"/>
      <c r="I2516" s="152"/>
      <c r="J2516" s="152"/>
      <c r="K2516" s="152"/>
      <c r="L2516" s="152"/>
      <c r="M2516" s="152"/>
      <c r="N2516" s="152"/>
      <c r="O2516" s="152"/>
      <c r="P2516" s="152"/>
      <c r="Q2516" s="152"/>
      <c r="R2516" s="180"/>
      <c r="S2516" s="195"/>
      <c r="T2516" s="196"/>
      <c r="U2516" s="196"/>
      <c r="V2516" s="196"/>
      <c r="W2516" s="196"/>
      <c r="X2516" s="196"/>
      <c r="Y2516" s="196"/>
      <c r="Z2516" s="196"/>
      <c r="AA2516" s="196"/>
      <c r="AB2516" s="196"/>
      <c r="AC2516" s="196"/>
      <c r="AD2516" s="52"/>
      <c r="AE2516" s="53"/>
      <c r="AF2516" s="28"/>
    </row>
    <row r="2517" spans="2:32" ht="15" customHeight="1">
      <c r="B2517" s="7"/>
      <c r="C2517" s="17"/>
      <c r="D2517" s="17"/>
      <c r="E2517" s="18"/>
      <c r="F2517" s="157"/>
      <c r="G2517" s="179"/>
      <c r="H2517" s="152"/>
      <c r="I2517" s="152"/>
      <c r="J2517" s="152"/>
      <c r="K2517" s="152"/>
      <c r="L2517" s="152"/>
      <c r="M2517" s="152"/>
      <c r="N2517" s="152"/>
      <c r="O2517" s="152"/>
      <c r="P2517" s="152"/>
      <c r="Q2517" s="152"/>
      <c r="R2517" s="180"/>
      <c r="S2517" s="195"/>
      <c r="T2517" s="196"/>
      <c r="U2517" s="196"/>
      <c r="V2517" s="196"/>
      <c r="W2517" s="196"/>
      <c r="X2517" s="196"/>
      <c r="Y2517" s="196"/>
      <c r="Z2517" s="196"/>
      <c r="AA2517" s="196"/>
      <c r="AB2517" s="196"/>
      <c r="AC2517" s="196"/>
      <c r="AD2517" s="52"/>
      <c r="AE2517" s="53"/>
      <c r="AF2517" s="28"/>
    </row>
    <row r="2518" spans="2:32" ht="15" customHeight="1">
      <c r="B2518" s="7"/>
      <c r="C2518" s="17"/>
      <c r="D2518" s="17"/>
      <c r="E2518" s="18"/>
      <c r="F2518" s="157"/>
      <c r="G2518" s="179"/>
      <c r="H2518" s="152"/>
      <c r="I2518" s="152"/>
      <c r="J2518" s="152"/>
      <c r="K2518" s="152"/>
      <c r="L2518" s="152"/>
      <c r="M2518" s="152"/>
      <c r="N2518" s="152"/>
      <c r="O2518" s="152"/>
      <c r="P2518" s="152"/>
      <c r="Q2518" s="152"/>
      <c r="R2518" s="180"/>
      <c r="S2518" s="195"/>
      <c r="T2518" s="196"/>
      <c r="U2518" s="196"/>
      <c r="V2518" s="196"/>
      <c r="W2518" s="196"/>
      <c r="X2518" s="196"/>
      <c r="Y2518" s="196"/>
      <c r="Z2518" s="196"/>
      <c r="AA2518" s="196"/>
      <c r="AB2518" s="196"/>
      <c r="AC2518" s="196"/>
      <c r="AD2518" s="52"/>
      <c r="AE2518" s="53"/>
      <c r="AF2518" s="28"/>
    </row>
    <row r="2519" spans="2:32" ht="15" customHeight="1">
      <c r="B2519" s="7"/>
      <c r="C2519" s="17"/>
      <c r="D2519" s="17"/>
      <c r="E2519" s="18"/>
      <c r="F2519" s="157"/>
      <c r="G2519" s="179"/>
      <c r="H2519" s="152"/>
      <c r="I2519" s="152"/>
      <c r="J2519" s="152"/>
      <c r="K2519" s="152"/>
      <c r="L2519" s="152"/>
      <c r="M2519" s="152"/>
      <c r="N2519" s="152"/>
      <c r="O2519" s="152"/>
      <c r="P2519" s="152"/>
      <c r="Q2519" s="152"/>
      <c r="R2519" s="180"/>
      <c r="S2519" s="195"/>
      <c r="T2519" s="196"/>
      <c r="U2519" s="196"/>
      <c r="V2519" s="196"/>
      <c r="W2519" s="196"/>
      <c r="X2519" s="196"/>
      <c r="Y2519" s="196"/>
      <c r="Z2519" s="196"/>
      <c r="AA2519" s="196"/>
      <c r="AB2519" s="196"/>
      <c r="AC2519" s="196"/>
      <c r="AD2519" s="52"/>
      <c r="AE2519" s="53"/>
      <c r="AF2519" s="28"/>
    </row>
    <row r="2520" spans="2:32" ht="15" customHeight="1">
      <c r="B2520" s="7"/>
      <c r="C2520" s="17"/>
      <c r="D2520" s="17"/>
      <c r="E2520" s="18"/>
      <c r="F2520" s="157"/>
      <c r="G2520" s="179"/>
      <c r="H2520" s="152"/>
      <c r="I2520" s="152"/>
      <c r="J2520" s="152"/>
      <c r="K2520" s="152"/>
      <c r="L2520" s="152"/>
      <c r="M2520" s="152"/>
      <c r="N2520" s="152"/>
      <c r="O2520" s="152"/>
      <c r="P2520" s="152"/>
      <c r="Q2520" s="152"/>
      <c r="R2520" s="180"/>
      <c r="S2520" s="195"/>
      <c r="T2520" s="196"/>
      <c r="U2520" s="196"/>
      <c r="V2520" s="196"/>
      <c r="W2520" s="196"/>
      <c r="X2520" s="196"/>
      <c r="Y2520" s="196"/>
      <c r="Z2520" s="196"/>
      <c r="AA2520" s="196"/>
      <c r="AB2520" s="196"/>
      <c r="AC2520" s="196"/>
      <c r="AD2520" s="52"/>
      <c r="AE2520" s="53"/>
      <c r="AF2520" s="28"/>
    </row>
    <row r="2521" spans="2:32" ht="15" customHeight="1">
      <c r="B2521" s="7"/>
      <c r="C2521" s="17"/>
      <c r="D2521" s="17"/>
      <c r="E2521" s="18"/>
      <c r="F2521" s="157"/>
      <c r="G2521" s="179"/>
      <c r="H2521" s="152"/>
      <c r="I2521" s="152"/>
      <c r="J2521" s="152"/>
      <c r="K2521" s="152"/>
      <c r="L2521" s="152"/>
      <c r="M2521" s="152"/>
      <c r="N2521" s="152"/>
      <c r="O2521" s="152"/>
      <c r="P2521" s="152"/>
      <c r="Q2521" s="152"/>
      <c r="R2521" s="180"/>
      <c r="S2521" s="195"/>
      <c r="T2521" s="196"/>
      <c r="U2521" s="196"/>
      <c r="V2521" s="196"/>
      <c r="W2521" s="196"/>
      <c r="X2521" s="196"/>
      <c r="Y2521" s="196"/>
      <c r="Z2521" s="196"/>
      <c r="AA2521" s="196"/>
      <c r="AB2521" s="196"/>
      <c r="AC2521" s="196"/>
      <c r="AD2521" s="52"/>
      <c r="AE2521" s="53"/>
      <c r="AF2521" s="28"/>
    </row>
    <row r="2522" spans="2:32" ht="15" customHeight="1">
      <c r="B2522" s="7"/>
      <c r="C2522" s="17"/>
      <c r="D2522" s="17"/>
      <c r="E2522" s="18"/>
      <c r="F2522" s="157"/>
      <c r="G2522" s="179"/>
      <c r="H2522" s="152"/>
      <c r="I2522" s="152"/>
      <c r="J2522" s="152"/>
      <c r="K2522" s="152"/>
      <c r="L2522" s="152"/>
      <c r="M2522" s="152"/>
      <c r="N2522" s="152"/>
      <c r="O2522" s="152"/>
      <c r="P2522" s="152"/>
      <c r="Q2522" s="152"/>
      <c r="R2522" s="180"/>
      <c r="S2522" s="195"/>
      <c r="T2522" s="196"/>
      <c r="U2522" s="196"/>
      <c r="V2522" s="196"/>
      <c r="W2522" s="196"/>
      <c r="X2522" s="196"/>
      <c r="Y2522" s="196"/>
      <c r="Z2522" s="196"/>
      <c r="AA2522" s="196"/>
      <c r="AB2522" s="196"/>
      <c r="AC2522" s="196"/>
      <c r="AD2522" s="52"/>
      <c r="AE2522" s="53"/>
      <c r="AF2522" s="28"/>
    </row>
    <row r="2523" spans="2:32" ht="15" customHeight="1">
      <c r="B2523" s="7"/>
      <c r="C2523" s="17"/>
      <c r="D2523" s="17"/>
      <c r="E2523" s="18"/>
      <c r="F2523" s="157"/>
      <c r="G2523" s="179"/>
      <c r="H2523" s="152"/>
      <c r="I2523" s="152"/>
      <c r="J2523" s="152"/>
      <c r="K2523" s="152"/>
      <c r="L2523" s="152"/>
      <c r="M2523" s="152"/>
      <c r="N2523" s="152"/>
      <c r="O2523" s="152"/>
      <c r="P2523" s="152"/>
      <c r="Q2523" s="152"/>
      <c r="R2523" s="180"/>
      <c r="S2523" s="195"/>
      <c r="T2523" s="196"/>
      <c r="U2523" s="196"/>
      <c r="V2523" s="196"/>
      <c r="W2523" s="196"/>
      <c r="X2523" s="196"/>
      <c r="Y2523" s="196"/>
      <c r="Z2523" s="196"/>
      <c r="AA2523" s="196"/>
      <c r="AB2523" s="196"/>
      <c r="AC2523" s="196"/>
      <c r="AD2523" s="52"/>
      <c r="AE2523" s="53"/>
      <c r="AF2523" s="28"/>
    </row>
    <row r="2524" spans="2:32" ht="15" customHeight="1">
      <c r="B2524" s="7"/>
      <c r="C2524" s="17"/>
      <c r="D2524" s="17"/>
      <c r="E2524" s="18"/>
      <c r="F2524" s="157"/>
      <c r="G2524" s="179"/>
      <c r="H2524" s="152"/>
      <c r="I2524" s="152"/>
      <c r="J2524" s="152"/>
      <c r="K2524" s="152"/>
      <c r="L2524" s="152"/>
      <c r="M2524" s="152"/>
      <c r="N2524" s="152"/>
      <c r="O2524" s="152"/>
      <c r="P2524" s="152"/>
      <c r="Q2524" s="152"/>
      <c r="R2524" s="180"/>
      <c r="S2524" s="195"/>
      <c r="T2524" s="196"/>
      <c r="U2524" s="196"/>
      <c r="V2524" s="196"/>
      <c r="W2524" s="196"/>
      <c r="X2524" s="196"/>
      <c r="Y2524" s="196"/>
      <c r="Z2524" s="196"/>
      <c r="AA2524" s="196"/>
      <c r="AB2524" s="196"/>
      <c r="AC2524" s="196"/>
      <c r="AD2524" s="52"/>
      <c r="AE2524" s="53"/>
      <c r="AF2524" s="28"/>
    </row>
    <row r="2525" spans="2:32" ht="15" customHeight="1">
      <c r="B2525" s="7"/>
      <c r="C2525" s="17"/>
      <c r="D2525" s="17"/>
      <c r="E2525" s="18"/>
      <c r="F2525" s="157"/>
      <c r="G2525" s="179"/>
      <c r="H2525" s="152"/>
      <c r="I2525" s="152"/>
      <c r="J2525" s="152"/>
      <c r="K2525" s="152"/>
      <c r="L2525" s="152"/>
      <c r="M2525" s="152"/>
      <c r="N2525" s="152"/>
      <c r="O2525" s="152"/>
      <c r="P2525" s="152"/>
      <c r="Q2525" s="152"/>
      <c r="R2525" s="180"/>
      <c r="S2525" s="195"/>
      <c r="T2525" s="196"/>
      <c r="U2525" s="196"/>
      <c r="V2525" s="196"/>
      <c r="W2525" s="196"/>
      <c r="X2525" s="196"/>
      <c r="Y2525" s="196"/>
      <c r="Z2525" s="196"/>
      <c r="AA2525" s="196"/>
      <c r="AB2525" s="196"/>
      <c r="AC2525" s="196"/>
      <c r="AD2525" s="52"/>
      <c r="AE2525" s="53"/>
      <c r="AF2525" s="28"/>
    </row>
    <row r="2526" spans="2:32" ht="15" customHeight="1">
      <c r="B2526" s="7"/>
      <c r="C2526" s="17"/>
      <c r="D2526" s="17"/>
      <c r="E2526" s="18"/>
      <c r="F2526" s="157"/>
      <c r="G2526" s="179"/>
      <c r="H2526" s="152"/>
      <c r="I2526" s="152"/>
      <c r="J2526" s="152"/>
      <c r="K2526" s="152"/>
      <c r="L2526" s="152"/>
      <c r="M2526" s="152"/>
      <c r="N2526" s="152"/>
      <c r="O2526" s="152"/>
      <c r="P2526" s="152"/>
      <c r="Q2526" s="152"/>
      <c r="R2526" s="180"/>
      <c r="S2526" s="195"/>
      <c r="T2526" s="196"/>
      <c r="U2526" s="196"/>
      <c r="V2526" s="196"/>
      <c r="W2526" s="196"/>
      <c r="X2526" s="196"/>
      <c r="Y2526" s="196"/>
      <c r="Z2526" s="196"/>
      <c r="AA2526" s="196"/>
      <c r="AB2526" s="196"/>
      <c r="AC2526" s="196"/>
      <c r="AD2526" s="52"/>
      <c r="AE2526" s="53"/>
      <c r="AF2526" s="28"/>
    </row>
    <row r="2527" spans="2:32" ht="15" customHeight="1">
      <c r="B2527" s="7"/>
      <c r="C2527" s="17"/>
      <c r="D2527" s="17"/>
      <c r="E2527" s="18"/>
      <c r="F2527" s="157"/>
      <c r="G2527" s="179"/>
      <c r="H2527" s="152"/>
      <c r="I2527" s="152"/>
      <c r="J2527" s="152"/>
      <c r="K2527" s="152"/>
      <c r="L2527" s="152"/>
      <c r="M2527" s="152"/>
      <c r="N2527" s="152"/>
      <c r="O2527" s="152"/>
      <c r="P2527" s="152"/>
      <c r="Q2527" s="152"/>
      <c r="R2527" s="180"/>
      <c r="S2527" s="195"/>
      <c r="T2527" s="196"/>
      <c r="U2527" s="196"/>
      <c r="V2527" s="196"/>
      <c r="W2527" s="196"/>
      <c r="X2527" s="196"/>
      <c r="Y2527" s="196"/>
      <c r="Z2527" s="196"/>
      <c r="AA2527" s="196"/>
      <c r="AB2527" s="196"/>
      <c r="AC2527" s="196"/>
      <c r="AD2527" s="52"/>
      <c r="AE2527" s="53"/>
      <c r="AF2527" s="28"/>
    </row>
    <row r="2528" spans="2:32" ht="15" customHeight="1">
      <c r="B2528" s="7"/>
      <c r="C2528" s="17"/>
      <c r="D2528" s="17"/>
      <c r="E2528" s="18"/>
      <c r="F2528" s="157"/>
      <c r="G2528" s="179"/>
      <c r="H2528" s="152"/>
      <c r="I2528" s="152"/>
      <c r="J2528" s="152"/>
      <c r="K2528" s="152"/>
      <c r="L2528" s="152"/>
      <c r="M2528" s="152"/>
      <c r="N2528" s="152"/>
      <c r="O2528" s="152"/>
      <c r="P2528" s="152"/>
      <c r="Q2528" s="152"/>
      <c r="R2528" s="180"/>
      <c r="S2528" s="195"/>
      <c r="T2528" s="196"/>
      <c r="U2528" s="196"/>
      <c r="V2528" s="196"/>
      <c r="W2528" s="196"/>
      <c r="X2528" s="196"/>
      <c r="Y2528" s="196"/>
      <c r="Z2528" s="196"/>
      <c r="AA2528" s="196"/>
      <c r="AB2528" s="196"/>
      <c r="AC2528" s="196"/>
      <c r="AD2528" s="52"/>
      <c r="AE2528" s="53"/>
      <c r="AF2528" s="28"/>
    </row>
    <row r="2529" spans="2:32" ht="15" customHeight="1">
      <c r="B2529" s="7"/>
      <c r="C2529" s="17"/>
      <c r="D2529" s="17"/>
      <c r="E2529" s="18"/>
      <c r="F2529" s="157"/>
      <c r="G2529" s="179"/>
      <c r="H2529" s="152"/>
      <c r="I2529" s="152"/>
      <c r="J2529" s="152"/>
      <c r="K2529" s="152"/>
      <c r="L2529" s="152"/>
      <c r="M2529" s="152"/>
      <c r="N2529" s="152"/>
      <c r="O2529" s="152"/>
      <c r="P2529" s="152"/>
      <c r="Q2529" s="152"/>
      <c r="R2529" s="180"/>
      <c r="S2529" s="195"/>
      <c r="T2529" s="196"/>
      <c r="U2529" s="196"/>
      <c r="V2529" s="196"/>
      <c r="W2529" s="196"/>
      <c r="X2529" s="196"/>
      <c r="Y2529" s="196"/>
      <c r="Z2529" s="196"/>
      <c r="AA2529" s="196"/>
      <c r="AB2529" s="196"/>
      <c r="AC2529" s="196"/>
      <c r="AD2529" s="52"/>
      <c r="AE2529" s="53"/>
      <c r="AF2529" s="28"/>
    </row>
    <row r="2530" spans="2:32" ht="15" customHeight="1">
      <c r="B2530" s="7"/>
      <c r="C2530" s="17"/>
      <c r="D2530" s="17"/>
      <c r="E2530" s="18"/>
      <c r="F2530" s="157"/>
      <c r="G2530" s="179"/>
      <c r="H2530" s="152"/>
      <c r="I2530" s="152"/>
      <c r="J2530" s="152"/>
      <c r="K2530" s="152"/>
      <c r="L2530" s="152"/>
      <c r="M2530" s="152"/>
      <c r="N2530" s="152"/>
      <c r="O2530" s="152"/>
      <c r="P2530" s="152"/>
      <c r="Q2530" s="152"/>
      <c r="R2530" s="180"/>
      <c r="S2530" s="195"/>
      <c r="T2530" s="196"/>
      <c r="U2530" s="196"/>
      <c r="V2530" s="196"/>
      <c r="W2530" s="196"/>
      <c r="X2530" s="196"/>
      <c r="Y2530" s="196"/>
      <c r="Z2530" s="196"/>
      <c r="AA2530" s="196"/>
      <c r="AB2530" s="196"/>
      <c r="AC2530" s="196"/>
      <c r="AD2530" s="52"/>
      <c r="AE2530" s="53"/>
      <c r="AF2530" s="28"/>
    </row>
    <row r="2531" spans="2:32" ht="15" customHeight="1">
      <c r="B2531" s="7"/>
      <c r="C2531" s="17"/>
      <c r="D2531" s="17"/>
      <c r="E2531" s="18"/>
      <c r="F2531" s="157"/>
      <c r="G2531" s="179"/>
      <c r="H2531" s="152"/>
      <c r="I2531" s="152"/>
      <c r="J2531" s="152"/>
      <c r="K2531" s="152"/>
      <c r="L2531" s="152"/>
      <c r="M2531" s="152"/>
      <c r="N2531" s="152"/>
      <c r="O2531" s="152"/>
      <c r="P2531" s="152"/>
      <c r="Q2531" s="152"/>
      <c r="R2531" s="180"/>
      <c r="S2531" s="195"/>
      <c r="T2531" s="196"/>
      <c r="U2531" s="196"/>
      <c r="V2531" s="196"/>
      <c r="W2531" s="196"/>
      <c r="X2531" s="196"/>
      <c r="Y2531" s="196"/>
      <c r="Z2531" s="196"/>
      <c r="AA2531" s="196"/>
      <c r="AB2531" s="196"/>
      <c r="AC2531" s="196"/>
      <c r="AD2531" s="52"/>
      <c r="AE2531" s="53"/>
      <c r="AF2531" s="28"/>
    </row>
    <row r="2532" spans="2:32" ht="15" customHeight="1">
      <c r="B2532" s="7"/>
      <c r="C2532" s="17"/>
      <c r="D2532" s="17"/>
      <c r="E2532" s="18"/>
      <c r="F2532" s="157"/>
      <c r="G2532" s="179"/>
      <c r="H2532" s="152"/>
      <c r="I2532" s="152"/>
      <c r="J2532" s="152"/>
      <c r="K2532" s="152"/>
      <c r="L2532" s="152"/>
      <c r="M2532" s="152"/>
      <c r="N2532" s="152"/>
      <c r="O2532" s="152"/>
      <c r="P2532" s="152"/>
      <c r="Q2532" s="152"/>
      <c r="R2532" s="180"/>
      <c r="S2532" s="195"/>
      <c r="T2532" s="196"/>
      <c r="U2532" s="196"/>
      <c r="V2532" s="196"/>
      <c r="W2532" s="196"/>
      <c r="X2532" s="196"/>
      <c r="Y2532" s="196"/>
      <c r="Z2532" s="196"/>
      <c r="AA2532" s="196"/>
      <c r="AB2532" s="196"/>
      <c r="AC2532" s="196"/>
      <c r="AD2532" s="52"/>
      <c r="AE2532" s="53"/>
      <c r="AF2532" s="28"/>
    </row>
    <row r="2533" spans="2:32" ht="15" customHeight="1">
      <c r="B2533" s="7"/>
      <c r="C2533" s="17"/>
      <c r="D2533" s="17"/>
      <c r="E2533" s="18"/>
      <c r="F2533" s="157"/>
      <c r="G2533" s="179"/>
      <c r="H2533" s="152"/>
      <c r="I2533" s="152"/>
      <c r="J2533" s="152"/>
      <c r="K2533" s="152"/>
      <c r="L2533" s="152"/>
      <c r="M2533" s="152"/>
      <c r="N2533" s="152"/>
      <c r="O2533" s="152"/>
      <c r="P2533" s="152"/>
      <c r="Q2533" s="152"/>
      <c r="R2533" s="180"/>
      <c r="S2533" s="195"/>
      <c r="T2533" s="196"/>
      <c r="U2533" s="196"/>
      <c r="V2533" s="196"/>
      <c r="W2533" s="196"/>
      <c r="X2533" s="196"/>
      <c r="Y2533" s="196"/>
      <c r="Z2533" s="196"/>
      <c r="AA2533" s="196"/>
      <c r="AB2533" s="196"/>
      <c r="AC2533" s="196"/>
      <c r="AD2533" s="52"/>
      <c r="AE2533" s="53"/>
      <c r="AF2533" s="28"/>
    </row>
    <row r="2534" spans="2:32" ht="15" customHeight="1">
      <c r="B2534" s="7"/>
      <c r="C2534" s="17"/>
      <c r="D2534" s="17"/>
      <c r="E2534" s="18"/>
      <c r="F2534" s="157"/>
      <c r="G2534" s="179"/>
      <c r="H2534" s="152"/>
      <c r="I2534" s="152"/>
      <c r="J2534" s="152"/>
      <c r="K2534" s="152"/>
      <c r="L2534" s="152"/>
      <c r="M2534" s="152"/>
      <c r="N2534" s="152"/>
      <c r="O2534" s="152"/>
      <c r="P2534" s="152"/>
      <c r="Q2534" s="152"/>
      <c r="R2534" s="180"/>
      <c r="S2534" s="195"/>
      <c r="T2534" s="196"/>
      <c r="U2534" s="196"/>
      <c r="V2534" s="196"/>
      <c r="W2534" s="196"/>
      <c r="X2534" s="196"/>
      <c r="Y2534" s="196"/>
      <c r="Z2534" s="196"/>
      <c r="AA2534" s="196"/>
      <c r="AB2534" s="196"/>
      <c r="AC2534" s="196"/>
      <c r="AD2534" s="52"/>
      <c r="AE2534" s="53"/>
      <c r="AF2534" s="28"/>
    </row>
    <row r="2535" spans="2:32" ht="15" customHeight="1">
      <c r="B2535" s="7"/>
      <c r="C2535" s="17"/>
      <c r="D2535" s="17"/>
      <c r="E2535" s="18"/>
      <c r="F2535" s="157"/>
      <c r="G2535" s="179"/>
      <c r="H2535" s="152"/>
      <c r="I2535" s="152"/>
      <c r="J2535" s="152"/>
      <c r="K2535" s="152"/>
      <c r="L2535" s="152"/>
      <c r="M2535" s="152"/>
      <c r="N2535" s="152"/>
      <c r="O2535" s="152"/>
      <c r="P2535" s="152"/>
      <c r="Q2535" s="152"/>
      <c r="R2535" s="180"/>
      <c r="S2535" s="195"/>
      <c r="T2535" s="196"/>
      <c r="U2535" s="196"/>
      <c r="V2535" s="196"/>
      <c r="W2535" s="196"/>
      <c r="X2535" s="196"/>
      <c r="Y2535" s="196"/>
      <c r="Z2535" s="196"/>
      <c r="AA2535" s="196"/>
      <c r="AB2535" s="196"/>
      <c r="AC2535" s="196"/>
      <c r="AD2535" s="52"/>
      <c r="AE2535" s="53"/>
      <c r="AF2535" s="28"/>
    </row>
    <row r="2536" spans="2:32" ht="15" customHeight="1">
      <c r="B2536" s="7"/>
      <c r="C2536" s="17"/>
      <c r="D2536" s="17"/>
      <c r="E2536" s="18"/>
      <c r="F2536" s="157"/>
      <c r="G2536" s="179"/>
      <c r="H2536" s="152"/>
      <c r="I2536" s="152"/>
      <c r="J2536" s="152"/>
      <c r="K2536" s="152"/>
      <c r="L2536" s="152"/>
      <c r="M2536" s="152"/>
      <c r="N2536" s="152"/>
      <c r="O2536" s="152"/>
      <c r="P2536" s="152"/>
      <c r="Q2536" s="152"/>
      <c r="R2536" s="180"/>
      <c r="S2536" s="195"/>
      <c r="T2536" s="196"/>
      <c r="U2536" s="196"/>
      <c r="V2536" s="196"/>
      <c r="W2536" s="196"/>
      <c r="X2536" s="196"/>
      <c r="Y2536" s="196"/>
      <c r="Z2536" s="196"/>
      <c r="AA2536" s="196"/>
      <c r="AB2536" s="196"/>
      <c r="AC2536" s="196"/>
      <c r="AD2536" s="52"/>
      <c r="AE2536" s="53"/>
      <c r="AF2536" s="28"/>
    </row>
    <row r="2537" spans="2:32" ht="15" customHeight="1">
      <c r="B2537" s="7"/>
      <c r="C2537" s="17"/>
      <c r="D2537" s="17"/>
      <c r="E2537" s="18"/>
      <c r="F2537" s="157"/>
      <c r="G2537" s="179"/>
      <c r="H2537" s="152"/>
      <c r="I2537" s="152"/>
      <c r="J2537" s="152"/>
      <c r="K2537" s="152"/>
      <c r="L2537" s="152"/>
      <c r="M2537" s="152"/>
      <c r="N2537" s="152"/>
      <c r="O2537" s="152"/>
      <c r="P2537" s="152"/>
      <c r="Q2537" s="152"/>
      <c r="R2537" s="180"/>
      <c r="S2537" s="195"/>
      <c r="T2537" s="196"/>
      <c r="U2537" s="196"/>
      <c r="V2537" s="196"/>
      <c r="W2537" s="196"/>
      <c r="X2537" s="196"/>
      <c r="Y2537" s="196"/>
      <c r="Z2537" s="196"/>
      <c r="AA2537" s="196"/>
      <c r="AB2537" s="196"/>
      <c r="AC2537" s="196"/>
      <c r="AD2537" s="52"/>
      <c r="AE2537" s="53"/>
      <c r="AF2537" s="28"/>
    </row>
    <row r="2538" spans="2:32" ht="15" customHeight="1">
      <c r="B2538" s="7"/>
      <c r="C2538" s="17"/>
      <c r="D2538" s="17"/>
      <c r="E2538" s="18"/>
      <c r="F2538" s="157"/>
      <c r="G2538" s="179"/>
      <c r="H2538" s="152"/>
      <c r="I2538" s="152"/>
      <c r="J2538" s="152"/>
      <c r="K2538" s="152"/>
      <c r="L2538" s="152"/>
      <c r="M2538" s="152"/>
      <c r="N2538" s="152"/>
      <c r="O2538" s="152"/>
      <c r="P2538" s="152"/>
      <c r="Q2538" s="152"/>
      <c r="R2538" s="180"/>
      <c r="S2538" s="195"/>
      <c r="T2538" s="196"/>
      <c r="U2538" s="196"/>
      <c r="V2538" s="196"/>
      <c r="W2538" s="196"/>
      <c r="X2538" s="196"/>
      <c r="Y2538" s="196"/>
      <c r="Z2538" s="196"/>
      <c r="AA2538" s="196"/>
      <c r="AB2538" s="196"/>
      <c r="AC2538" s="196"/>
      <c r="AD2538" s="52"/>
      <c r="AE2538" s="53"/>
      <c r="AF2538" s="28"/>
    </row>
    <row r="2539" spans="2:32" ht="15" customHeight="1">
      <c r="B2539" s="7"/>
      <c r="C2539" s="17"/>
      <c r="D2539" s="17"/>
      <c r="E2539" s="18"/>
      <c r="F2539" s="157"/>
      <c r="G2539" s="179"/>
      <c r="H2539" s="152"/>
      <c r="I2539" s="152"/>
      <c r="J2539" s="152"/>
      <c r="K2539" s="152"/>
      <c r="L2539" s="152"/>
      <c r="M2539" s="152"/>
      <c r="N2539" s="152"/>
      <c r="O2539" s="152"/>
      <c r="P2539" s="152"/>
      <c r="Q2539" s="152"/>
      <c r="R2539" s="180"/>
      <c r="S2539" s="195"/>
      <c r="T2539" s="196"/>
      <c r="U2539" s="196"/>
      <c r="V2539" s="196"/>
      <c r="W2539" s="196"/>
      <c r="X2539" s="196"/>
      <c r="Y2539" s="196"/>
      <c r="Z2539" s="196"/>
      <c r="AA2539" s="196"/>
      <c r="AB2539" s="196"/>
      <c r="AC2539" s="196"/>
      <c r="AD2539" s="52"/>
      <c r="AE2539" s="53"/>
      <c r="AF2539" s="28"/>
    </row>
    <row r="2540" spans="2:32" ht="15" customHeight="1">
      <c r="B2540" s="7"/>
      <c r="C2540" s="17"/>
      <c r="D2540" s="17"/>
      <c r="E2540" s="18"/>
      <c r="F2540" s="157"/>
      <c r="G2540" s="179"/>
      <c r="H2540" s="152"/>
      <c r="I2540" s="152"/>
      <c r="J2540" s="152"/>
      <c r="K2540" s="152"/>
      <c r="L2540" s="152"/>
      <c r="M2540" s="152"/>
      <c r="N2540" s="152"/>
      <c r="O2540" s="152"/>
      <c r="P2540" s="152"/>
      <c r="Q2540" s="152"/>
      <c r="R2540" s="180"/>
      <c r="S2540" s="195"/>
      <c r="T2540" s="196"/>
      <c r="U2540" s="196"/>
      <c r="V2540" s="196"/>
      <c r="W2540" s="196"/>
      <c r="X2540" s="196"/>
      <c r="Y2540" s="196"/>
      <c r="Z2540" s="196"/>
      <c r="AA2540" s="196"/>
      <c r="AB2540" s="196"/>
      <c r="AC2540" s="196"/>
      <c r="AD2540" s="52"/>
      <c r="AE2540" s="53"/>
      <c r="AF2540" s="28"/>
    </row>
    <row r="2541" spans="2:32" ht="15" customHeight="1">
      <c r="B2541" s="7"/>
      <c r="C2541" s="17"/>
      <c r="D2541" s="17"/>
      <c r="E2541" s="18"/>
      <c r="F2541" s="157"/>
      <c r="G2541" s="179"/>
      <c r="H2541" s="152"/>
      <c r="I2541" s="152"/>
      <c r="J2541" s="152"/>
      <c r="K2541" s="152"/>
      <c r="L2541" s="152"/>
      <c r="M2541" s="152"/>
      <c r="N2541" s="152"/>
      <c r="O2541" s="152"/>
      <c r="P2541" s="152"/>
      <c r="Q2541" s="152"/>
      <c r="R2541" s="180"/>
      <c r="S2541" s="195"/>
      <c r="T2541" s="196"/>
      <c r="U2541" s="196"/>
      <c r="V2541" s="196"/>
      <c r="W2541" s="196"/>
      <c r="X2541" s="196"/>
      <c r="Y2541" s="196"/>
      <c r="Z2541" s="196"/>
      <c r="AA2541" s="196"/>
      <c r="AB2541" s="196"/>
      <c r="AC2541" s="196"/>
      <c r="AD2541" s="52"/>
      <c r="AE2541" s="53"/>
      <c r="AF2541" s="28"/>
    </row>
    <row r="2542" spans="2:32" ht="15" customHeight="1">
      <c r="B2542" s="7"/>
      <c r="C2542" s="17"/>
      <c r="D2542" s="17"/>
      <c r="E2542" s="18"/>
      <c r="F2542" s="157"/>
      <c r="G2542" s="179"/>
      <c r="H2542" s="152"/>
      <c r="I2542" s="152"/>
      <c r="J2542" s="152"/>
      <c r="K2542" s="152"/>
      <c r="L2542" s="152"/>
      <c r="M2542" s="152"/>
      <c r="N2542" s="152"/>
      <c r="O2542" s="152"/>
      <c r="P2542" s="152"/>
      <c r="Q2542" s="152"/>
      <c r="R2542" s="180"/>
      <c r="S2542" s="195"/>
      <c r="T2542" s="196"/>
      <c r="U2542" s="196"/>
      <c r="V2542" s="196"/>
      <c r="W2542" s="196"/>
      <c r="X2542" s="196"/>
      <c r="Y2542" s="196"/>
      <c r="Z2542" s="196"/>
      <c r="AA2542" s="196"/>
      <c r="AB2542" s="196"/>
      <c r="AC2542" s="196"/>
      <c r="AD2542" s="52"/>
      <c r="AE2542" s="53"/>
      <c r="AF2542" s="28"/>
    </row>
    <row r="2543" spans="2:32" ht="15" customHeight="1">
      <c r="B2543" s="7"/>
      <c r="C2543" s="17"/>
      <c r="D2543" s="17"/>
      <c r="E2543" s="18"/>
      <c r="F2543" s="157"/>
      <c r="G2543" s="179"/>
      <c r="H2543" s="152"/>
      <c r="I2543" s="152"/>
      <c r="J2543" s="152"/>
      <c r="K2543" s="152"/>
      <c r="L2543" s="152"/>
      <c r="M2543" s="152"/>
      <c r="N2543" s="152"/>
      <c r="O2543" s="152"/>
      <c r="P2543" s="152"/>
      <c r="Q2543" s="152"/>
      <c r="R2543" s="180"/>
      <c r="S2543" s="195"/>
      <c r="T2543" s="196"/>
      <c r="U2543" s="196"/>
      <c r="V2543" s="196"/>
      <c r="W2543" s="196"/>
      <c r="X2543" s="196"/>
      <c r="Y2543" s="196"/>
      <c r="Z2543" s="196"/>
      <c r="AA2543" s="196"/>
      <c r="AB2543" s="196"/>
      <c r="AC2543" s="196"/>
      <c r="AD2543" s="52"/>
      <c r="AE2543" s="53"/>
      <c r="AF2543" s="28"/>
    </row>
    <row r="2544" spans="2:32" ht="15" customHeight="1">
      <c r="B2544" s="7"/>
      <c r="C2544" s="17"/>
      <c r="D2544" s="17"/>
      <c r="E2544" s="18"/>
      <c r="F2544" s="157"/>
      <c r="G2544" s="179"/>
      <c r="H2544" s="152"/>
      <c r="I2544" s="152"/>
      <c r="J2544" s="152"/>
      <c r="K2544" s="152"/>
      <c r="L2544" s="152"/>
      <c r="M2544" s="152"/>
      <c r="N2544" s="152"/>
      <c r="O2544" s="152"/>
      <c r="P2544" s="152"/>
      <c r="Q2544" s="152"/>
      <c r="R2544" s="180"/>
      <c r="S2544" s="195"/>
      <c r="T2544" s="196"/>
      <c r="U2544" s="196"/>
      <c r="V2544" s="196"/>
      <c r="W2544" s="196"/>
      <c r="X2544" s="196"/>
      <c r="Y2544" s="196"/>
      <c r="Z2544" s="196"/>
      <c r="AA2544" s="196"/>
      <c r="AB2544" s="196"/>
      <c r="AC2544" s="196"/>
      <c r="AD2544" s="52"/>
      <c r="AE2544" s="53"/>
      <c r="AF2544" s="28"/>
    </row>
    <row r="2545" spans="2:32" ht="15" customHeight="1">
      <c r="B2545" s="7"/>
      <c r="C2545" s="17"/>
      <c r="D2545" s="17"/>
      <c r="E2545" s="18"/>
      <c r="F2545" s="157"/>
      <c r="G2545" s="179"/>
      <c r="H2545" s="152"/>
      <c r="I2545" s="152"/>
      <c r="J2545" s="152"/>
      <c r="K2545" s="152"/>
      <c r="L2545" s="152"/>
      <c r="M2545" s="152"/>
      <c r="N2545" s="152"/>
      <c r="O2545" s="152"/>
      <c r="P2545" s="152"/>
      <c r="Q2545" s="152"/>
      <c r="R2545" s="180"/>
      <c r="S2545" s="195"/>
      <c r="T2545" s="196"/>
      <c r="U2545" s="196"/>
      <c r="V2545" s="196"/>
      <c r="W2545" s="196"/>
      <c r="X2545" s="196"/>
      <c r="Y2545" s="196"/>
      <c r="Z2545" s="196"/>
      <c r="AA2545" s="196"/>
      <c r="AB2545" s="196"/>
      <c r="AC2545" s="196"/>
      <c r="AD2545" s="52"/>
      <c r="AE2545" s="53"/>
      <c r="AF2545" s="28"/>
    </row>
    <row r="2546" spans="2:32" ht="15" customHeight="1">
      <c r="B2546" s="7"/>
      <c r="C2546" s="17"/>
      <c r="D2546" s="17"/>
      <c r="E2546" s="18"/>
      <c r="F2546" s="157"/>
      <c r="G2546" s="179"/>
      <c r="H2546" s="152"/>
      <c r="I2546" s="152"/>
      <c r="J2546" s="152"/>
      <c r="K2546" s="152"/>
      <c r="L2546" s="152"/>
      <c r="M2546" s="152"/>
      <c r="N2546" s="152"/>
      <c r="O2546" s="152"/>
      <c r="P2546" s="152"/>
      <c r="Q2546" s="152"/>
      <c r="R2546" s="180"/>
      <c r="S2546" s="195"/>
      <c r="T2546" s="196"/>
      <c r="U2546" s="196"/>
      <c r="V2546" s="196"/>
      <c r="W2546" s="196"/>
      <c r="X2546" s="196"/>
      <c r="Y2546" s="196"/>
      <c r="Z2546" s="196"/>
      <c r="AA2546" s="196"/>
      <c r="AB2546" s="196"/>
      <c r="AC2546" s="196"/>
      <c r="AD2546" s="52"/>
      <c r="AE2546" s="53"/>
      <c r="AF2546" s="28"/>
    </row>
    <row r="2547" spans="2:32" ht="15" customHeight="1">
      <c r="B2547" s="7"/>
      <c r="C2547" s="17"/>
      <c r="D2547" s="17"/>
      <c r="E2547" s="18"/>
      <c r="F2547" s="157"/>
      <c r="G2547" s="179"/>
      <c r="H2547" s="152"/>
      <c r="I2547" s="152"/>
      <c r="J2547" s="152"/>
      <c r="K2547" s="152"/>
      <c r="L2547" s="152"/>
      <c r="M2547" s="152"/>
      <c r="N2547" s="152"/>
      <c r="O2547" s="152"/>
      <c r="P2547" s="152"/>
      <c r="Q2547" s="152"/>
      <c r="R2547" s="180"/>
      <c r="S2547" s="195"/>
      <c r="T2547" s="196"/>
      <c r="U2547" s="196"/>
      <c r="V2547" s="196"/>
      <c r="W2547" s="196"/>
      <c r="X2547" s="196"/>
      <c r="Y2547" s="196"/>
      <c r="Z2547" s="196"/>
      <c r="AA2547" s="196"/>
      <c r="AB2547" s="196"/>
      <c r="AC2547" s="196"/>
      <c r="AD2547" s="52"/>
      <c r="AE2547" s="53"/>
      <c r="AF2547" s="28"/>
    </row>
    <row r="2548" spans="2:32" ht="15" customHeight="1">
      <c r="B2548" s="7"/>
      <c r="C2548" s="17"/>
      <c r="D2548" s="17"/>
      <c r="E2548" s="18"/>
      <c r="F2548" s="157"/>
      <c r="G2548" s="179"/>
      <c r="H2548" s="152"/>
      <c r="I2548" s="152"/>
      <c r="J2548" s="152"/>
      <c r="K2548" s="152"/>
      <c r="L2548" s="152"/>
      <c r="M2548" s="152"/>
      <c r="N2548" s="152"/>
      <c r="O2548" s="152"/>
      <c r="P2548" s="152"/>
      <c r="Q2548" s="152"/>
      <c r="R2548" s="180"/>
      <c r="S2548" s="195"/>
      <c r="T2548" s="196"/>
      <c r="U2548" s="196"/>
      <c r="V2548" s="196"/>
      <c r="W2548" s="196"/>
      <c r="X2548" s="196"/>
      <c r="Y2548" s="196"/>
      <c r="Z2548" s="196"/>
      <c r="AA2548" s="196"/>
      <c r="AB2548" s="196"/>
      <c r="AC2548" s="196"/>
      <c r="AD2548" s="52"/>
      <c r="AE2548" s="53"/>
      <c r="AF2548" s="28"/>
    </row>
    <row r="2549" spans="2:32" ht="15" customHeight="1">
      <c r="B2549" s="7"/>
      <c r="C2549" s="17"/>
      <c r="D2549" s="17"/>
      <c r="E2549" s="18"/>
      <c r="F2549" s="157"/>
      <c r="G2549" s="179"/>
      <c r="H2549" s="152"/>
      <c r="I2549" s="152"/>
      <c r="J2549" s="152"/>
      <c r="K2549" s="152"/>
      <c r="L2549" s="152"/>
      <c r="M2549" s="152"/>
      <c r="N2549" s="152"/>
      <c r="O2549" s="152"/>
      <c r="P2549" s="152"/>
      <c r="Q2549" s="152"/>
      <c r="R2549" s="180"/>
      <c r="S2549" s="195"/>
      <c r="T2549" s="196"/>
      <c r="U2549" s="196"/>
      <c r="V2549" s="196"/>
      <c r="W2549" s="196"/>
      <c r="X2549" s="196"/>
      <c r="Y2549" s="196"/>
      <c r="Z2549" s="196"/>
      <c r="AA2549" s="196"/>
      <c r="AB2549" s="196"/>
      <c r="AC2549" s="196"/>
      <c r="AD2549" s="52"/>
      <c r="AE2549" s="53"/>
      <c r="AF2549" s="28"/>
    </row>
    <row r="2550" spans="2:32" ht="15" customHeight="1">
      <c r="B2550" s="7"/>
      <c r="C2550" s="17"/>
      <c r="D2550" s="17"/>
      <c r="E2550" s="18"/>
      <c r="F2550" s="157"/>
      <c r="G2550" s="179"/>
      <c r="H2550" s="152"/>
      <c r="I2550" s="152"/>
      <c r="J2550" s="152"/>
      <c r="K2550" s="152"/>
      <c r="L2550" s="152"/>
      <c r="M2550" s="152"/>
      <c r="N2550" s="152"/>
      <c r="O2550" s="152"/>
      <c r="P2550" s="152"/>
      <c r="Q2550" s="152"/>
      <c r="R2550" s="180"/>
      <c r="S2550" s="195"/>
      <c r="T2550" s="196"/>
      <c r="U2550" s="196"/>
      <c r="V2550" s="196"/>
      <c r="W2550" s="196"/>
      <c r="X2550" s="196"/>
      <c r="Y2550" s="196"/>
      <c r="Z2550" s="196"/>
      <c r="AA2550" s="196"/>
      <c r="AB2550" s="196"/>
      <c r="AC2550" s="196"/>
      <c r="AD2550" s="52"/>
      <c r="AE2550" s="53"/>
      <c r="AF2550" s="28"/>
    </row>
    <row r="2551" spans="2:32" ht="15" customHeight="1">
      <c r="B2551" s="7"/>
      <c r="C2551" s="17"/>
      <c r="D2551" s="17"/>
      <c r="E2551" s="18"/>
      <c r="F2551" s="157"/>
      <c r="G2551" s="179"/>
      <c r="H2551" s="152"/>
      <c r="I2551" s="152"/>
      <c r="J2551" s="152"/>
      <c r="K2551" s="152"/>
      <c r="L2551" s="152"/>
      <c r="M2551" s="152"/>
      <c r="N2551" s="152"/>
      <c r="O2551" s="152"/>
      <c r="P2551" s="152"/>
      <c r="Q2551" s="152"/>
      <c r="R2551" s="180"/>
      <c r="S2551" s="195"/>
      <c r="T2551" s="196"/>
      <c r="U2551" s="196"/>
      <c r="V2551" s="196"/>
      <c r="W2551" s="196"/>
      <c r="X2551" s="196"/>
      <c r="Y2551" s="196"/>
      <c r="Z2551" s="196"/>
      <c r="AA2551" s="196"/>
      <c r="AB2551" s="196"/>
      <c r="AC2551" s="196"/>
      <c r="AD2551" s="52"/>
      <c r="AE2551" s="53"/>
      <c r="AF2551" s="28"/>
    </row>
    <row r="2552" spans="2:32" ht="15" customHeight="1">
      <c r="B2552" s="7"/>
      <c r="C2552" s="17"/>
      <c r="D2552" s="17"/>
      <c r="E2552" s="18"/>
      <c r="F2552" s="157"/>
      <c r="G2552" s="179"/>
      <c r="H2552" s="152"/>
      <c r="I2552" s="152"/>
      <c r="J2552" s="152"/>
      <c r="K2552" s="152"/>
      <c r="L2552" s="152"/>
      <c r="M2552" s="152"/>
      <c r="N2552" s="152"/>
      <c r="O2552" s="152"/>
      <c r="P2552" s="152"/>
      <c r="Q2552" s="152"/>
      <c r="R2552" s="180"/>
      <c r="S2552" s="195"/>
      <c r="T2552" s="196"/>
      <c r="U2552" s="196"/>
      <c r="V2552" s="196"/>
      <c r="W2552" s="196"/>
      <c r="X2552" s="196"/>
      <c r="Y2552" s="196"/>
      <c r="Z2552" s="196"/>
      <c r="AA2552" s="196"/>
      <c r="AB2552" s="196"/>
      <c r="AC2552" s="196"/>
      <c r="AD2552" s="52"/>
      <c r="AE2552" s="53"/>
      <c r="AF2552" s="28"/>
    </row>
    <row r="2553" spans="2:32" ht="15" customHeight="1">
      <c r="B2553" s="7"/>
      <c r="C2553" s="17"/>
      <c r="D2553" s="17"/>
      <c r="E2553" s="18"/>
      <c r="F2553" s="157"/>
      <c r="G2553" s="179"/>
      <c r="H2553" s="152"/>
      <c r="I2553" s="152"/>
      <c r="J2553" s="152"/>
      <c r="K2553" s="152"/>
      <c r="L2553" s="152"/>
      <c r="M2553" s="152"/>
      <c r="N2553" s="152"/>
      <c r="O2553" s="152"/>
      <c r="P2553" s="152"/>
      <c r="Q2553" s="152"/>
      <c r="R2553" s="180"/>
      <c r="S2553" s="195"/>
      <c r="T2553" s="196"/>
      <c r="U2553" s="196"/>
      <c r="V2553" s="196"/>
      <c r="W2553" s="196"/>
      <c r="X2553" s="196"/>
      <c r="Y2553" s="196"/>
      <c r="Z2553" s="196"/>
      <c r="AA2553" s="196"/>
      <c r="AB2553" s="196"/>
      <c r="AC2553" s="196"/>
      <c r="AD2553" s="52"/>
      <c r="AE2553" s="53"/>
      <c r="AF2553" s="28"/>
    </row>
    <row r="2554" spans="2:32" ht="15" customHeight="1">
      <c r="B2554" s="7"/>
      <c r="C2554" s="17"/>
      <c r="D2554" s="17"/>
      <c r="E2554" s="18"/>
      <c r="F2554" s="157"/>
      <c r="G2554" s="179"/>
      <c r="H2554" s="152"/>
      <c r="I2554" s="152"/>
      <c r="J2554" s="152"/>
      <c r="K2554" s="152"/>
      <c r="L2554" s="152"/>
      <c r="M2554" s="152"/>
      <c r="N2554" s="152"/>
      <c r="O2554" s="152"/>
      <c r="P2554" s="152"/>
      <c r="Q2554" s="152"/>
      <c r="R2554" s="180"/>
      <c r="S2554" s="195"/>
      <c r="T2554" s="196"/>
      <c r="U2554" s="196"/>
      <c r="V2554" s="196"/>
      <c r="W2554" s="196"/>
      <c r="X2554" s="196"/>
      <c r="Y2554" s="196"/>
      <c r="Z2554" s="196"/>
      <c r="AA2554" s="196"/>
      <c r="AB2554" s="196"/>
      <c r="AC2554" s="196"/>
      <c r="AD2554" s="52"/>
      <c r="AE2554" s="53"/>
      <c r="AF2554" s="28"/>
    </row>
    <row r="2555" spans="2:32" ht="15" customHeight="1">
      <c r="B2555" s="7"/>
      <c r="C2555" s="17"/>
      <c r="D2555" s="17"/>
      <c r="E2555" s="18"/>
      <c r="F2555" s="157"/>
      <c r="G2555" s="179"/>
      <c r="H2555" s="152"/>
      <c r="I2555" s="152"/>
      <c r="J2555" s="152"/>
      <c r="K2555" s="152"/>
      <c r="L2555" s="152"/>
      <c r="M2555" s="152"/>
      <c r="N2555" s="152"/>
      <c r="O2555" s="152"/>
      <c r="P2555" s="152"/>
      <c r="Q2555" s="152"/>
      <c r="R2555" s="180"/>
      <c r="S2555" s="195"/>
      <c r="T2555" s="196"/>
      <c r="U2555" s="196"/>
      <c r="V2555" s="196"/>
      <c r="W2555" s="196"/>
      <c r="X2555" s="196"/>
      <c r="Y2555" s="196"/>
      <c r="Z2555" s="196"/>
      <c r="AA2555" s="196"/>
      <c r="AB2555" s="196"/>
      <c r="AC2555" s="196"/>
      <c r="AD2555" s="52"/>
      <c r="AE2555" s="53"/>
      <c r="AF2555" s="28"/>
    </row>
    <row r="2556" spans="2:32" ht="15" customHeight="1">
      <c r="B2556" s="7"/>
      <c r="C2556" s="17"/>
      <c r="D2556" s="17"/>
      <c r="E2556" s="18"/>
      <c r="F2556" s="157"/>
      <c r="G2556" s="179"/>
      <c r="H2556" s="152"/>
      <c r="I2556" s="152"/>
      <c r="J2556" s="152"/>
      <c r="K2556" s="152"/>
      <c r="L2556" s="152"/>
      <c r="M2556" s="152"/>
      <c r="N2556" s="152"/>
      <c r="O2556" s="152"/>
      <c r="P2556" s="152"/>
      <c r="Q2556" s="152"/>
      <c r="R2556" s="180"/>
      <c r="S2556" s="195"/>
      <c r="T2556" s="196"/>
      <c r="U2556" s="196"/>
      <c r="V2556" s="196"/>
      <c r="W2556" s="196"/>
      <c r="X2556" s="196"/>
      <c r="Y2556" s="196"/>
      <c r="Z2556" s="196"/>
      <c r="AA2556" s="196"/>
      <c r="AB2556" s="196"/>
      <c r="AC2556" s="196"/>
      <c r="AD2556" s="52"/>
      <c r="AE2556" s="53"/>
      <c r="AF2556" s="28"/>
    </row>
    <row r="2557" spans="2:32" ht="15" customHeight="1">
      <c r="B2557" s="7"/>
      <c r="C2557" s="17"/>
      <c r="D2557" s="17"/>
      <c r="E2557" s="18"/>
      <c r="F2557" s="157"/>
      <c r="G2557" s="179"/>
      <c r="H2557" s="152"/>
      <c r="I2557" s="152"/>
      <c r="J2557" s="152"/>
      <c r="K2557" s="152"/>
      <c r="L2557" s="152"/>
      <c r="M2557" s="152"/>
      <c r="N2557" s="152"/>
      <c r="O2557" s="152"/>
      <c r="P2557" s="152"/>
      <c r="Q2557" s="152"/>
      <c r="R2557" s="180"/>
      <c r="S2557" s="195"/>
      <c r="T2557" s="196"/>
      <c r="U2557" s="196"/>
      <c r="V2557" s="196"/>
      <c r="W2557" s="196"/>
      <c r="X2557" s="196"/>
      <c r="Y2557" s="196"/>
      <c r="Z2557" s="196"/>
      <c r="AA2557" s="196"/>
      <c r="AB2557" s="196"/>
      <c r="AC2557" s="196"/>
      <c r="AD2557" s="52"/>
      <c r="AE2557" s="53"/>
      <c r="AF2557" s="28"/>
    </row>
    <row r="2558" spans="2:32" ht="15" customHeight="1">
      <c r="B2558" s="7"/>
      <c r="C2558" s="17"/>
      <c r="D2558" s="17"/>
      <c r="E2558" s="18"/>
      <c r="F2558" s="157"/>
      <c r="G2558" s="179"/>
      <c r="H2558" s="152"/>
      <c r="I2558" s="152"/>
      <c r="J2558" s="152"/>
      <c r="K2558" s="152"/>
      <c r="L2558" s="152"/>
      <c r="M2558" s="152"/>
      <c r="N2558" s="152"/>
      <c r="O2558" s="152"/>
      <c r="P2558" s="152"/>
      <c r="Q2558" s="152"/>
      <c r="R2558" s="180"/>
      <c r="S2558" s="195"/>
      <c r="T2558" s="196"/>
      <c r="U2558" s="196"/>
      <c r="V2558" s="196"/>
      <c r="W2558" s="196"/>
      <c r="X2558" s="196"/>
      <c r="Y2558" s="196"/>
      <c r="Z2558" s="196"/>
      <c r="AA2558" s="196"/>
      <c r="AB2558" s="196"/>
      <c r="AC2558" s="196"/>
      <c r="AD2558" s="52"/>
      <c r="AE2558" s="53"/>
      <c r="AF2558" s="28"/>
    </row>
    <row r="2559" spans="2:32" ht="15" customHeight="1">
      <c r="B2559" s="7"/>
      <c r="C2559" s="17"/>
      <c r="D2559" s="17"/>
      <c r="E2559" s="18"/>
      <c r="F2559" s="157"/>
      <c r="G2559" s="179"/>
      <c r="H2559" s="152"/>
      <c r="I2559" s="152"/>
      <c r="J2559" s="152"/>
      <c r="K2559" s="152"/>
      <c r="L2559" s="152"/>
      <c r="M2559" s="152"/>
      <c r="N2559" s="152"/>
      <c r="O2559" s="152"/>
      <c r="P2559" s="152"/>
      <c r="Q2559" s="152"/>
      <c r="R2559" s="180"/>
      <c r="S2559" s="195"/>
      <c r="T2559" s="196"/>
      <c r="U2559" s="196"/>
      <c r="V2559" s="196"/>
      <c r="W2559" s="196"/>
      <c r="X2559" s="196"/>
      <c r="Y2559" s="196"/>
      <c r="Z2559" s="196"/>
      <c r="AA2559" s="196"/>
      <c r="AB2559" s="196"/>
      <c r="AC2559" s="196"/>
      <c r="AD2559" s="52"/>
      <c r="AE2559" s="53"/>
      <c r="AF2559" s="28"/>
    </row>
    <row r="2560" spans="2:32" ht="15" customHeight="1">
      <c r="B2560" s="7"/>
      <c r="C2560" s="17"/>
      <c r="D2560" s="17"/>
      <c r="E2560" s="18"/>
      <c r="F2560" s="157"/>
      <c r="G2560" s="179"/>
      <c r="H2560" s="152"/>
      <c r="I2560" s="152"/>
      <c r="J2560" s="152"/>
      <c r="K2560" s="152"/>
      <c r="L2560" s="152"/>
      <c r="M2560" s="152"/>
      <c r="N2560" s="152"/>
      <c r="O2560" s="152"/>
      <c r="P2560" s="152"/>
      <c r="Q2560" s="152"/>
      <c r="R2560" s="180"/>
      <c r="S2560" s="195"/>
      <c r="T2560" s="196"/>
      <c r="U2560" s="196"/>
      <c r="V2560" s="196"/>
      <c r="W2560" s="196"/>
      <c r="X2560" s="196"/>
      <c r="Y2560" s="196"/>
      <c r="Z2560" s="196"/>
      <c r="AA2560" s="196"/>
      <c r="AB2560" s="196"/>
      <c r="AC2560" s="196"/>
      <c r="AD2560" s="52"/>
      <c r="AE2560" s="53"/>
      <c r="AF2560" s="28"/>
    </row>
    <row r="2561" spans="2:32" ht="15" customHeight="1">
      <c r="B2561" s="7"/>
      <c r="C2561" s="17"/>
      <c r="D2561" s="17"/>
      <c r="E2561" s="18"/>
      <c r="F2561" s="157"/>
      <c r="G2561" s="179"/>
      <c r="H2561" s="152"/>
      <c r="I2561" s="152"/>
      <c r="J2561" s="152"/>
      <c r="K2561" s="152"/>
      <c r="L2561" s="152"/>
      <c r="M2561" s="152"/>
      <c r="N2561" s="152"/>
      <c r="O2561" s="152"/>
      <c r="P2561" s="152"/>
      <c r="Q2561" s="152"/>
      <c r="R2561" s="180"/>
      <c r="S2561" s="195"/>
      <c r="T2561" s="196"/>
      <c r="U2561" s="196"/>
      <c r="V2561" s="196"/>
      <c r="W2561" s="196"/>
      <c r="X2561" s="196"/>
      <c r="Y2561" s="196"/>
      <c r="Z2561" s="196"/>
      <c r="AA2561" s="196"/>
      <c r="AB2561" s="196"/>
      <c r="AC2561" s="196"/>
      <c r="AD2561" s="52"/>
      <c r="AE2561" s="53"/>
      <c r="AF2561" s="28"/>
    </row>
    <row r="2562" spans="2:32" ht="15" customHeight="1">
      <c r="B2562" s="7"/>
      <c r="C2562" s="17"/>
      <c r="D2562" s="17"/>
      <c r="E2562" s="18"/>
      <c r="F2562" s="157"/>
      <c r="G2562" s="179"/>
      <c r="H2562" s="152"/>
      <c r="I2562" s="152"/>
      <c r="J2562" s="152"/>
      <c r="K2562" s="152"/>
      <c r="L2562" s="152"/>
      <c r="M2562" s="152"/>
      <c r="N2562" s="152"/>
      <c r="O2562" s="152"/>
      <c r="P2562" s="152"/>
      <c r="Q2562" s="152"/>
      <c r="R2562" s="180"/>
      <c r="S2562" s="195"/>
      <c r="T2562" s="196"/>
      <c r="U2562" s="196"/>
      <c r="V2562" s="196"/>
      <c r="W2562" s="196"/>
      <c r="X2562" s="196"/>
      <c r="Y2562" s="196"/>
      <c r="Z2562" s="196"/>
      <c r="AA2562" s="196"/>
      <c r="AB2562" s="196"/>
      <c r="AC2562" s="196"/>
      <c r="AD2562" s="52"/>
      <c r="AE2562" s="53"/>
      <c r="AF2562" s="28"/>
    </row>
    <row r="2563" spans="2:32" ht="15" customHeight="1">
      <c r="B2563" s="7"/>
      <c r="C2563" s="17"/>
      <c r="D2563" s="17"/>
      <c r="E2563" s="18"/>
      <c r="F2563" s="157"/>
      <c r="G2563" s="179"/>
      <c r="H2563" s="152"/>
      <c r="I2563" s="152"/>
      <c r="J2563" s="152"/>
      <c r="K2563" s="152"/>
      <c r="L2563" s="152"/>
      <c r="M2563" s="152"/>
      <c r="N2563" s="152"/>
      <c r="O2563" s="152"/>
      <c r="P2563" s="152"/>
      <c r="Q2563" s="152"/>
      <c r="R2563" s="180"/>
      <c r="S2563" s="195"/>
      <c r="T2563" s="196"/>
      <c r="U2563" s="196"/>
      <c r="V2563" s="196"/>
      <c r="W2563" s="196"/>
      <c r="X2563" s="196"/>
      <c r="Y2563" s="196"/>
      <c r="Z2563" s="196"/>
      <c r="AA2563" s="196"/>
      <c r="AB2563" s="196"/>
      <c r="AC2563" s="196"/>
      <c r="AD2563" s="52"/>
      <c r="AE2563" s="53"/>
      <c r="AF2563" s="28"/>
    </row>
    <row r="2564" spans="2:32" ht="15" customHeight="1">
      <c r="B2564" s="7"/>
      <c r="C2564" s="17"/>
      <c r="D2564" s="17"/>
      <c r="E2564" s="18"/>
      <c r="F2564" s="157"/>
      <c r="G2564" s="179"/>
      <c r="H2564" s="152"/>
      <c r="I2564" s="152"/>
      <c r="J2564" s="152"/>
      <c r="K2564" s="152"/>
      <c r="L2564" s="152"/>
      <c r="M2564" s="152"/>
      <c r="N2564" s="152"/>
      <c r="O2564" s="152"/>
      <c r="P2564" s="152"/>
      <c r="Q2564" s="152"/>
      <c r="R2564" s="180"/>
      <c r="S2564" s="195"/>
      <c r="T2564" s="196"/>
      <c r="U2564" s="196"/>
      <c r="V2564" s="196"/>
      <c r="W2564" s="196"/>
      <c r="X2564" s="196"/>
      <c r="Y2564" s="196"/>
      <c r="Z2564" s="196"/>
      <c r="AA2564" s="196"/>
      <c r="AB2564" s="196"/>
      <c r="AC2564" s="196"/>
      <c r="AD2564" s="52"/>
      <c r="AE2564" s="53"/>
      <c r="AF2564" s="28"/>
    </row>
    <row r="2565" spans="2:32" ht="15" customHeight="1">
      <c r="B2565" s="7"/>
      <c r="C2565" s="17"/>
      <c r="D2565" s="17"/>
      <c r="E2565" s="18"/>
      <c r="F2565" s="157"/>
      <c r="G2565" s="179"/>
      <c r="H2565" s="152"/>
      <c r="I2565" s="152"/>
      <c r="J2565" s="152"/>
      <c r="K2565" s="152"/>
      <c r="L2565" s="152"/>
      <c r="M2565" s="152"/>
      <c r="N2565" s="152"/>
      <c r="O2565" s="152"/>
      <c r="P2565" s="152"/>
      <c r="Q2565" s="152"/>
      <c r="R2565" s="180"/>
      <c r="S2565" s="195"/>
      <c r="T2565" s="196"/>
      <c r="U2565" s="196"/>
      <c r="V2565" s="196"/>
      <c r="W2565" s="196"/>
      <c r="X2565" s="196"/>
      <c r="Y2565" s="196"/>
      <c r="Z2565" s="196"/>
      <c r="AA2565" s="196"/>
      <c r="AB2565" s="196"/>
      <c r="AC2565" s="196"/>
      <c r="AD2565" s="52"/>
      <c r="AE2565" s="53"/>
      <c r="AF2565" s="28"/>
    </row>
    <row r="2566" spans="2:32" ht="15" customHeight="1">
      <c r="B2566" s="7"/>
      <c r="C2566" s="17"/>
      <c r="D2566" s="17"/>
      <c r="E2566" s="18"/>
      <c r="F2566" s="157"/>
      <c r="G2566" s="179"/>
      <c r="H2566" s="152"/>
      <c r="I2566" s="152"/>
      <c r="J2566" s="152"/>
      <c r="K2566" s="152"/>
      <c r="L2566" s="152"/>
      <c r="M2566" s="152"/>
      <c r="N2566" s="152"/>
      <c r="O2566" s="152"/>
      <c r="P2566" s="152"/>
      <c r="Q2566" s="152"/>
      <c r="R2566" s="180"/>
      <c r="S2566" s="195"/>
      <c r="T2566" s="196"/>
      <c r="U2566" s="196"/>
      <c r="V2566" s="196"/>
      <c r="W2566" s="196"/>
      <c r="X2566" s="196"/>
      <c r="Y2566" s="196"/>
      <c r="Z2566" s="196"/>
      <c r="AA2566" s="196"/>
      <c r="AB2566" s="196"/>
      <c r="AC2566" s="196"/>
      <c r="AD2566" s="52"/>
      <c r="AE2566" s="53"/>
      <c r="AF2566" s="28"/>
    </row>
    <row r="2567" spans="2:32" ht="15" customHeight="1">
      <c r="B2567" s="7"/>
      <c r="C2567" s="17"/>
      <c r="D2567" s="17"/>
      <c r="E2567" s="18"/>
      <c r="F2567" s="157"/>
      <c r="G2567" s="179"/>
      <c r="H2567" s="152"/>
      <c r="I2567" s="152"/>
      <c r="J2567" s="152"/>
      <c r="K2567" s="152"/>
      <c r="L2567" s="152"/>
      <c r="M2567" s="152"/>
      <c r="N2567" s="152"/>
      <c r="O2567" s="152"/>
      <c r="P2567" s="152"/>
      <c r="Q2567" s="152"/>
      <c r="R2567" s="180"/>
      <c r="S2567" s="195"/>
      <c r="T2567" s="196"/>
      <c r="U2567" s="196"/>
      <c r="V2567" s="196"/>
      <c r="W2567" s="196"/>
      <c r="X2567" s="196"/>
      <c r="Y2567" s="196"/>
      <c r="Z2567" s="196"/>
      <c r="AA2567" s="196"/>
      <c r="AB2567" s="196"/>
      <c r="AC2567" s="196"/>
      <c r="AD2567" s="52"/>
      <c r="AE2567" s="53"/>
      <c r="AF2567" s="28"/>
    </row>
    <row r="2568" spans="2:32" ht="15" customHeight="1">
      <c r="B2568" s="7"/>
      <c r="C2568" s="17"/>
      <c r="D2568" s="17"/>
      <c r="E2568" s="18"/>
      <c r="F2568" s="157"/>
      <c r="G2568" s="179"/>
      <c r="H2568" s="152"/>
      <c r="I2568" s="152"/>
      <c r="J2568" s="152"/>
      <c r="K2568" s="152"/>
      <c r="L2568" s="152"/>
      <c r="M2568" s="152"/>
      <c r="N2568" s="152"/>
      <c r="O2568" s="152"/>
      <c r="P2568" s="152"/>
      <c r="Q2568" s="152"/>
      <c r="R2568" s="180"/>
      <c r="S2568" s="195"/>
      <c r="T2568" s="196"/>
      <c r="U2568" s="196"/>
      <c r="V2568" s="196"/>
      <c r="W2568" s="196"/>
      <c r="X2568" s="196"/>
      <c r="Y2568" s="196"/>
      <c r="Z2568" s="196"/>
      <c r="AA2568" s="196"/>
      <c r="AB2568" s="196"/>
      <c r="AC2568" s="196"/>
      <c r="AD2568" s="52"/>
      <c r="AE2568" s="53"/>
      <c r="AF2568" s="28"/>
    </row>
    <row r="2569" spans="2:32" ht="15" customHeight="1">
      <c r="B2569" s="7"/>
      <c r="C2569" s="17"/>
      <c r="D2569" s="17"/>
      <c r="E2569" s="18"/>
      <c r="F2569" s="157"/>
      <c r="G2569" s="179"/>
      <c r="H2569" s="152"/>
      <c r="I2569" s="152"/>
      <c r="J2569" s="152"/>
      <c r="K2569" s="152"/>
      <c r="L2569" s="152"/>
      <c r="M2569" s="152"/>
      <c r="N2569" s="152"/>
      <c r="O2569" s="152"/>
      <c r="P2569" s="152"/>
      <c r="Q2569" s="152"/>
      <c r="R2569" s="180"/>
      <c r="S2569" s="195"/>
      <c r="T2569" s="196"/>
      <c r="U2569" s="196"/>
      <c r="V2569" s="196"/>
      <c r="W2569" s="196"/>
      <c r="X2569" s="196"/>
      <c r="Y2569" s="196"/>
      <c r="Z2569" s="196"/>
      <c r="AA2569" s="196"/>
      <c r="AB2569" s="196"/>
      <c r="AC2569" s="196"/>
      <c r="AD2569" s="52"/>
      <c r="AE2569" s="53"/>
      <c r="AF2569" s="28"/>
    </row>
    <row r="2570" spans="2:32" ht="15" customHeight="1">
      <c r="B2570" s="7"/>
      <c r="C2570" s="17"/>
      <c r="D2570" s="17"/>
      <c r="E2570" s="18"/>
      <c r="F2570" s="157"/>
      <c r="G2570" s="179"/>
      <c r="H2570" s="152"/>
      <c r="I2570" s="152"/>
      <c r="J2570" s="152"/>
      <c r="K2570" s="152"/>
      <c r="L2570" s="152"/>
      <c r="M2570" s="152"/>
      <c r="N2570" s="152"/>
      <c r="O2570" s="152"/>
      <c r="P2570" s="152"/>
      <c r="Q2570" s="152"/>
      <c r="R2570" s="180"/>
      <c r="S2570" s="195"/>
      <c r="T2570" s="196"/>
      <c r="U2570" s="196"/>
      <c r="V2570" s="196"/>
      <c r="W2570" s="196"/>
      <c r="X2570" s="196"/>
      <c r="Y2570" s="196"/>
      <c r="Z2570" s="196"/>
      <c r="AA2570" s="196"/>
      <c r="AB2570" s="196"/>
      <c r="AC2570" s="196"/>
      <c r="AD2570" s="52"/>
      <c r="AE2570" s="53"/>
      <c r="AF2570" s="28"/>
    </row>
    <row r="2571" spans="2:32" ht="15" customHeight="1">
      <c r="B2571" s="7"/>
      <c r="C2571" s="17"/>
      <c r="D2571" s="17"/>
      <c r="E2571" s="18"/>
      <c r="F2571" s="157"/>
      <c r="G2571" s="179"/>
      <c r="H2571" s="152"/>
      <c r="I2571" s="152"/>
      <c r="J2571" s="152"/>
      <c r="K2571" s="152"/>
      <c r="L2571" s="152"/>
      <c r="M2571" s="152"/>
      <c r="N2571" s="152"/>
      <c r="O2571" s="152"/>
      <c r="P2571" s="152"/>
      <c r="Q2571" s="152"/>
      <c r="R2571" s="180"/>
      <c r="S2571" s="195"/>
      <c r="T2571" s="196"/>
      <c r="U2571" s="196"/>
      <c r="V2571" s="196"/>
      <c r="W2571" s="196"/>
      <c r="X2571" s="196"/>
      <c r="Y2571" s="196"/>
      <c r="Z2571" s="196"/>
      <c r="AA2571" s="196"/>
      <c r="AB2571" s="196"/>
      <c r="AC2571" s="196"/>
      <c r="AD2571" s="52"/>
      <c r="AE2571" s="53"/>
      <c r="AF2571" s="28"/>
    </row>
    <row r="2572" spans="2:32" ht="15" customHeight="1">
      <c r="B2572" s="7"/>
      <c r="C2572" s="17"/>
      <c r="D2572" s="17"/>
      <c r="E2572" s="18"/>
      <c r="F2572" s="157"/>
      <c r="G2572" s="179"/>
      <c r="H2572" s="152"/>
      <c r="I2572" s="152"/>
      <c r="J2572" s="152"/>
      <c r="K2572" s="152"/>
      <c r="L2572" s="152"/>
      <c r="M2572" s="152"/>
      <c r="N2572" s="152"/>
      <c r="O2572" s="152"/>
      <c r="P2572" s="152"/>
      <c r="Q2572" s="152"/>
      <c r="R2572" s="180"/>
      <c r="S2572" s="195"/>
      <c r="T2572" s="196"/>
      <c r="U2572" s="196"/>
      <c r="V2572" s="196"/>
      <c r="W2572" s="196"/>
      <c r="X2572" s="196"/>
      <c r="Y2572" s="196"/>
      <c r="Z2572" s="196"/>
      <c r="AA2572" s="196"/>
      <c r="AB2572" s="196"/>
      <c r="AC2572" s="196"/>
      <c r="AD2572" s="52"/>
      <c r="AE2572" s="53"/>
      <c r="AF2572" s="28"/>
    </row>
    <row r="2573" spans="2:32" ht="15" customHeight="1">
      <c r="B2573" s="7"/>
      <c r="C2573" s="17"/>
      <c r="D2573" s="17"/>
      <c r="E2573" s="18"/>
      <c r="F2573" s="157"/>
      <c r="G2573" s="179"/>
      <c r="H2573" s="152"/>
      <c r="I2573" s="152"/>
      <c r="J2573" s="152"/>
      <c r="K2573" s="152"/>
      <c r="L2573" s="152"/>
      <c r="M2573" s="152"/>
      <c r="N2573" s="152"/>
      <c r="O2573" s="152"/>
      <c r="P2573" s="152"/>
      <c r="Q2573" s="152"/>
      <c r="R2573" s="180"/>
      <c r="S2573" s="195"/>
      <c r="T2573" s="196"/>
      <c r="U2573" s="196"/>
      <c r="V2573" s="196"/>
      <c r="W2573" s="196"/>
      <c r="X2573" s="196"/>
      <c r="Y2573" s="196"/>
      <c r="Z2573" s="196"/>
      <c r="AA2573" s="196"/>
      <c r="AB2573" s="196"/>
      <c r="AC2573" s="196"/>
      <c r="AD2573" s="52"/>
      <c r="AE2573" s="53"/>
      <c r="AF2573" s="28"/>
    </row>
    <row r="2574" spans="2:32" ht="15" customHeight="1">
      <c r="B2574" s="7"/>
      <c r="C2574" s="17"/>
      <c r="D2574" s="17"/>
      <c r="E2574" s="18"/>
      <c r="F2574" s="157"/>
      <c r="G2574" s="179"/>
      <c r="H2574" s="152"/>
      <c r="I2574" s="152"/>
      <c r="J2574" s="152"/>
      <c r="K2574" s="152"/>
      <c r="L2574" s="152"/>
      <c r="M2574" s="152"/>
      <c r="N2574" s="152"/>
      <c r="O2574" s="152"/>
      <c r="P2574" s="152"/>
      <c r="Q2574" s="152"/>
      <c r="R2574" s="180"/>
      <c r="S2574" s="195"/>
      <c r="T2574" s="196"/>
      <c r="U2574" s="196"/>
      <c r="V2574" s="196"/>
      <c r="W2574" s="196"/>
      <c r="X2574" s="196"/>
      <c r="Y2574" s="196"/>
      <c r="Z2574" s="196"/>
      <c r="AA2574" s="196"/>
      <c r="AB2574" s="196"/>
      <c r="AC2574" s="196"/>
      <c r="AD2574" s="52"/>
      <c r="AE2574" s="53"/>
      <c r="AF2574" s="28"/>
    </row>
    <row r="2575" spans="2:32" ht="15" customHeight="1">
      <c r="B2575" s="7"/>
      <c r="C2575" s="17"/>
      <c r="D2575" s="17"/>
      <c r="E2575" s="18"/>
      <c r="F2575" s="157"/>
      <c r="G2575" s="179"/>
      <c r="H2575" s="152"/>
      <c r="I2575" s="152"/>
      <c r="J2575" s="152"/>
      <c r="K2575" s="152"/>
      <c r="L2575" s="152"/>
      <c r="M2575" s="152"/>
      <c r="N2575" s="152"/>
      <c r="O2575" s="152"/>
      <c r="P2575" s="152"/>
      <c r="Q2575" s="152"/>
      <c r="R2575" s="180"/>
      <c r="S2575" s="195"/>
      <c r="T2575" s="196"/>
      <c r="U2575" s="196"/>
      <c r="V2575" s="196"/>
      <c r="W2575" s="196"/>
      <c r="X2575" s="196"/>
      <c r="Y2575" s="196"/>
      <c r="Z2575" s="196"/>
      <c r="AA2575" s="196"/>
      <c r="AB2575" s="196"/>
      <c r="AC2575" s="196"/>
      <c r="AD2575" s="52"/>
      <c r="AE2575" s="53"/>
      <c r="AF2575" s="28"/>
    </row>
    <row r="2576" spans="2:32" ht="15" customHeight="1">
      <c r="B2576" s="7"/>
      <c r="C2576" s="17"/>
      <c r="D2576" s="17"/>
      <c r="E2576" s="18"/>
      <c r="F2576" s="157"/>
      <c r="G2576" s="179"/>
      <c r="H2576" s="152"/>
      <c r="I2576" s="152"/>
      <c r="J2576" s="152"/>
      <c r="K2576" s="152"/>
      <c r="L2576" s="152"/>
      <c r="M2576" s="152"/>
      <c r="N2576" s="152"/>
      <c r="O2576" s="152"/>
      <c r="P2576" s="152"/>
      <c r="Q2576" s="152"/>
      <c r="R2576" s="180"/>
      <c r="S2576" s="195"/>
      <c r="T2576" s="196"/>
      <c r="U2576" s="196"/>
      <c r="V2576" s="196"/>
      <c r="W2576" s="196"/>
      <c r="X2576" s="196"/>
      <c r="Y2576" s="196"/>
      <c r="Z2576" s="196"/>
      <c r="AA2576" s="196"/>
      <c r="AB2576" s="196"/>
      <c r="AC2576" s="196"/>
      <c r="AD2576" s="52"/>
      <c r="AE2576" s="53"/>
      <c r="AF2576" s="28"/>
    </row>
    <row r="2577" spans="2:32" ht="15" customHeight="1">
      <c r="B2577" s="7"/>
      <c r="C2577" s="17"/>
      <c r="D2577" s="17"/>
      <c r="E2577" s="18"/>
      <c r="F2577" s="157"/>
      <c r="G2577" s="179"/>
      <c r="H2577" s="152"/>
      <c r="I2577" s="152"/>
      <c r="J2577" s="152"/>
      <c r="K2577" s="152"/>
      <c r="L2577" s="152"/>
      <c r="M2577" s="152"/>
      <c r="N2577" s="152"/>
      <c r="O2577" s="152"/>
      <c r="P2577" s="152"/>
      <c r="Q2577" s="152"/>
      <c r="R2577" s="180"/>
      <c r="S2577" s="195"/>
      <c r="T2577" s="196"/>
      <c r="U2577" s="196"/>
      <c r="V2577" s="196"/>
      <c r="W2577" s="196"/>
      <c r="X2577" s="196"/>
      <c r="Y2577" s="196"/>
      <c r="Z2577" s="196"/>
      <c r="AA2577" s="196"/>
      <c r="AB2577" s="196"/>
      <c r="AC2577" s="196"/>
      <c r="AD2577" s="52"/>
      <c r="AE2577" s="53"/>
      <c r="AF2577" s="28"/>
    </row>
    <row r="2578" spans="2:32" ht="15" customHeight="1">
      <c r="B2578" s="7"/>
      <c r="C2578" s="17"/>
      <c r="D2578" s="17"/>
      <c r="E2578" s="18"/>
      <c r="F2578" s="157"/>
      <c r="G2578" s="179"/>
      <c r="H2578" s="152"/>
      <c r="I2578" s="152"/>
      <c r="J2578" s="152"/>
      <c r="K2578" s="152"/>
      <c r="L2578" s="152"/>
      <c r="M2578" s="152"/>
      <c r="N2578" s="152"/>
      <c r="O2578" s="152"/>
      <c r="P2578" s="152"/>
      <c r="Q2578" s="152"/>
      <c r="R2578" s="180"/>
      <c r="S2578" s="195"/>
      <c r="T2578" s="196"/>
      <c r="U2578" s="196"/>
      <c r="V2578" s="196"/>
      <c r="W2578" s="196"/>
      <c r="X2578" s="196"/>
      <c r="Y2578" s="196"/>
      <c r="Z2578" s="196"/>
      <c r="AA2578" s="196"/>
      <c r="AB2578" s="196"/>
      <c r="AC2578" s="196"/>
      <c r="AD2578" s="52"/>
      <c r="AE2578" s="53"/>
      <c r="AF2578" s="28"/>
    </row>
    <row r="2579" spans="2:32" ht="15" customHeight="1">
      <c r="B2579" s="7"/>
      <c r="C2579" s="17"/>
      <c r="D2579" s="17"/>
      <c r="E2579" s="18"/>
      <c r="F2579" s="157"/>
      <c r="G2579" s="179"/>
      <c r="H2579" s="152"/>
      <c r="I2579" s="152"/>
      <c r="J2579" s="152"/>
      <c r="K2579" s="152"/>
      <c r="L2579" s="152"/>
      <c r="M2579" s="152"/>
      <c r="N2579" s="152"/>
      <c r="O2579" s="152"/>
      <c r="P2579" s="152"/>
      <c r="Q2579" s="152"/>
      <c r="R2579" s="180"/>
      <c r="S2579" s="195"/>
      <c r="T2579" s="196"/>
      <c r="U2579" s="196"/>
      <c r="V2579" s="196"/>
      <c r="W2579" s="196"/>
      <c r="X2579" s="196"/>
      <c r="Y2579" s="196"/>
      <c r="Z2579" s="196"/>
      <c r="AA2579" s="196"/>
      <c r="AB2579" s="196"/>
      <c r="AC2579" s="196"/>
      <c r="AD2579" s="52"/>
      <c r="AE2579" s="53"/>
      <c r="AF2579" s="28"/>
    </row>
    <row r="2580" spans="2:32" ht="15" customHeight="1">
      <c r="B2580" s="7"/>
      <c r="C2580" s="17"/>
      <c r="D2580" s="17"/>
      <c r="E2580" s="18"/>
      <c r="F2580" s="157"/>
      <c r="G2580" s="179"/>
      <c r="H2580" s="152"/>
      <c r="I2580" s="152"/>
      <c r="J2580" s="152"/>
      <c r="K2580" s="152"/>
      <c r="L2580" s="152"/>
      <c r="M2580" s="152"/>
      <c r="N2580" s="152"/>
      <c r="O2580" s="152"/>
      <c r="P2580" s="152"/>
      <c r="Q2580" s="152"/>
      <c r="R2580" s="180"/>
      <c r="S2580" s="195"/>
      <c r="T2580" s="196"/>
      <c r="U2580" s="196"/>
      <c r="V2580" s="196"/>
      <c r="W2580" s="196"/>
      <c r="X2580" s="196"/>
      <c r="Y2580" s="196"/>
      <c r="Z2580" s="196"/>
      <c r="AA2580" s="196"/>
      <c r="AB2580" s="196"/>
      <c r="AC2580" s="196"/>
      <c r="AD2580" s="52"/>
      <c r="AE2580" s="53"/>
      <c r="AF2580" s="28"/>
    </row>
    <row r="2581" spans="2:32" ht="15" customHeight="1">
      <c r="B2581" s="7"/>
      <c r="C2581" s="17"/>
      <c r="D2581" s="17"/>
      <c r="E2581" s="18"/>
      <c r="F2581" s="157"/>
      <c r="G2581" s="179"/>
      <c r="H2581" s="152"/>
      <c r="I2581" s="152"/>
      <c r="J2581" s="152"/>
      <c r="K2581" s="152"/>
      <c r="L2581" s="152"/>
      <c r="M2581" s="152"/>
      <c r="N2581" s="152"/>
      <c r="O2581" s="152"/>
      <c r="P2581" s="152"/>
      <c r="Q2581" s="152"/>
      <c r="R2581" s="180"/>
      <c r="S2581" s="195"/>
      <c r="T2581" s="196"/>
      <c r="U2581" s="196"/>
      <c r="V2581" s="196"/>
      <c r="W2581" s="196"/>
      <c r="X2581" s="196"/>
      <c r="Y2581" s="196"/>
      <c r="Z2581" s="196"/>
      <c r="AA2581" s="196"/>
      <c r="AB2581" s="196"/>
      <c r="AC2581" s="196"/>
      <c r="AD2581" s="52"/>
      <c r="AE2581" s="53"/>
      <c r="AF2581" s="28"/>
    </row>
    <row r="2582" spans="2:32" ht="15" customHeight="1">
      <c r="B2582" s="7"/>
      <c r="C2582" s="17"/>
      <c r="D2582" s="17"/>
      <c r="E2582" s="18"/>
      <c r="F2582" s="157"/>
      <c r="G2582" s="179"/>
      <c r="H2582" s="152"/>
      <c r="I2582" s="152"/>
      <c r="J2582" s="152"/>
      <c r="K2582" s="152"/>
      <c r="L2582" s="152"/>
      <c r="M2582" s="152"/>
      <c r="N2582" s="152"/>
      <c r="O2582" s="152"/>
      <c r="P2582" s="152"/>
      <c r="Q2582" s="152"/>
      <c r="R2582" s="180"/>
      <c r="S2582" s="195"/>
      <c r="T2582" s="196"/>
      <c r="U2582" s="196"/>
      <c r="V2582" s="196"/>
      <c r="W2582" s="196"/>
      <c r="X2582" s="196"/>
      <c r="Y2582" s="196"/>
      <c r="Z2582" s="196"/>
      <c r="AA2582" s="196"/>
      <c r="AB2582" s="196"/>
      <c r="AC2582" s="196"/>
      <c r="AD2582" s="52"/>
      <c r="AE2582" s="53"/>
      <c r="AF2582" s="28"/>
    </row>
    <row r="2583" spans="2:32" ht="15" customHeight="1">
      <c r="B2583" s="7"/>
      <c r="C2583" s="17"/>
      <c r="D2583" s="17"/>
      <c r="E2583" s="18"/>
      <c r="F2583" s="157"/>
      <c r="G2583" s="179"/>
      <c r="H2583" s="152"/>
      <c r="I2583" s="152"/>
      <c r="J2583" s="152"/>
      <c r="K2583" s="152"/>
      <c r="L2583" s="152"/>
      <c r="M2583" s="152"/>
      <c r="N2583" s="152"/>
      <c r="O2583" s="152"/>
      <c r="P2583" s="152"/>
      <c r="Q2583" s="152"/>
      <c r="R2583" s="180"/>
      <c r="S2583" s="195"/>
      <c r="T2583" s="196"/>
      <c r="U2583" s="196"/>
      <c r="V2583" s="196"/>
      <c r="W2583" s="196"/>
      <c r="X2583" s="196"/>
      <c r="Y2583" s="196"/>
      <c r="Z2583" s="196"/>
      <c r="AA2583" s="196"/>
      <c r="AB2583" s="196"/>
      <c r="AC2583" s="196"/>
      <c r="AD2583" s="52"/>
      <c r="AE2583" s="53"/>
      <c r="AF2583" s="28"/>
    </row>
    <row r="2584" spans="2:32" ht="15" customHeight="1">
      <c r="B2584" s="7"/>
      <c r="C2584" s="17"/>
      <c r="D2584" s="17"/>
      <c r="E2584" s="18"/>
      <c r="F2584" s="157"/>
      <c r="G2584" s="179"/>
      <c r="H2584" s="152"/>
      <c r="I2584" s="152"/>
      <c r="J2584" s="152"/>
      <c r="K2584" s="152"/>
      <c r="L2584" s="152"/>
      <c r="M2584" s="152"/>
      <c r="N2584" s="152"/>
      <c r="O2584" s="152"/>
      <c r="P2584" s="152"/>
      <c r="Q2584" s="152"/>
      <c r="R2584" s="180"/>
      <c r="S2584" s="195"/>
      <c r="T2584" s="196"/>
      <c r="U2584" s="196"/>
      <c r="V2584" s="196"/>
      <c r="W2584" s="196"/>
      <c r="X2584" s="196"/>
      <c r="Y2584" s="196"/>
      <c r="Z2584" s="196"/>
      <c r="AA2584" s="196"/>
      <c r="AB2584" s="196"/>
      <c r="AC2584" s="196"/>
      <c r="AD2584" s="52"/>
      <c r="AE2584" s="53"/>
      <c r="AF2584" s="28"/>
    </row>
    <row r="2585" spans="2:32" ht="15" customHeight="1">
      <c r="B2585" s="7"/>
      <c r="C2585" s="17"/>
      <c r="D2585" s="17"/>
      <c r="E2585" s="18"/>
      <c r="F2585" s="157"/>
      <c r="G2585" s="179"/>
      <c r="H2585" s="152"/>
      <c r="I2585" s="152"/>
      <c r="J2585" s="152"/>
      <c r="K2585" s="152"/>
      <c r="L2585" s="152"/>
      <c r="M2585" s="152"/>
      <c r="N2585" s="152"/>
      <c r="O2585" s="152"/>
      <c r="P2585" s="152"/>
      <c r="Q2585" s="152"/>
      <c r="R2585" s="180"/>
      <c r="S2585" s="195"/>
      <c r="T2585" s="196"/>
      <c r="U2585" s="196"/>
      <c r="V2585" s="196"/>
      <c r="W2585" s="196"/>
      <c r="X2585" s="196"/>
      <c r="Y2585" s="196"/>
      <c r="Z2585" s="196"/>
      <c r="AA2585" s="196"/>
      <c r="AB2585" s="196"/>
      <c r="AC2585" s="196"/>
      <c r="AD2585" s="52"/>
      <c r="AE2585" s="53"/>
      <c r="AF2585" s="28"/>
    </row>
    <row r="2586" spans="2:32" ht="15" customHeight="1">
      <c r="B2586" s="7"/>
      <c r="C2586" s="17"/>
      <c r="D2586" s="17"/>
      <c r="E2586" s="18"/>
      <c r="F2586" s="157"/>
      <c r="G2586" s="179"/>
      <c r="H2586" s="152"/>
      <c r="I2586" s="152"/>
      <c r="J2586" s="152"/>
      <c r="K2586" s="152"/>
      <c r="L2586" s="152"/>
      <c r="M2586" s="152"/>
      <c r="N2586" s="152"/>
      <c r="O2586" s="152"/>
      <c r="P2586" s="152"/>
      <c r="Q2586" s="152"/>
      <c r="R2586" s="180"/>
      <c r="S2586" s="195"/>
      <c r="T2586" s="196"/>
      <c r="U2586" s="196"/>
      <c r="V2586" s="196"/>
      <c r="W2586" s="196"/>
      <c r="X2586" s="196"/>
      <c r="Y2586" s="196"/>
      <c r="Z2586" s="196"/>
      <c r="AA2586" s="196"/>
      <c r="AB2586" s="196"/>
      <c r="AC2586" s="196"/>
      <c r="AD2586" s="52"/>
      <c r="AE2586" s="53"/>
      <c r="AF2586" s="28"/>
    </row>
    <row r="2587" spans="2:32" ht="15" customHeight="1">
      <c r="B2587" s="7"/>
      <c r="C2587" s="17"/>
      <c r="D2587" s="17"/>
      <c r="E2587" s="18"/>
      <c r="F2587" s="157"/>
      <c r="G2587" s="179"/>
      <c r="H2587" s="152"/>
      <c r="I2587" s="152"/>
      <c r="J2587" s="152"/>
      <c r="K2587" s="152"/>
      <c r="L2587" s="152"/>
      <c r="M2587" s="152"/>
      <c r="N2587" s="152"/>
      <c r="O2587" s="152"/>
      <c r="P2587" s="152"/>
      <c r="Q2587" s="152"/>
      <c r="R2587" s="180"/>
      <c r="S2587" s="195"/>
      <c r="T2587" s="196"/>
      <c r="U2587" s="196"/>
      <c r="V2587" s="196"/>
      <c r="W2587" s="196"/>
      <c r="X2587" s="196"/>
      <c r="Y2587" s="196"/>
      <c r="Z2587" s="196"/>
      <c r="AA2587" s="196"/>
      <c r="AB2587" s="196"/>
      <c r="AC2587" s="196"/>
      <c r="AD2587" s="52"/>
      <c r="AE2587" s="53"/>
      <c r="AF2587" s="28"/>
    </row>
    <row r="2588" spans="2:32" ht="15" customHeight="1">
      <c r="B2588" s="7"/>
      <c r="C2588" s="17"/>
      <c r="D2588" s="17"/>
      <c r="E2588" s="18"/>
      <c r="F2588" s="157"/>
      <c r="G2588" s="179"/>
      <c r="H2588" s="152"/>
      <c r="I2588" s="152"/>
      <c r="J2588" s="152"/>
      <c r="K2588" s="152"/>
      <c r="L2588" s="152"/>
      <c r="M2588" s="152"/>
      <c r="N2588" s="152"/>
      <c r="O2588" s="152"/>
      <c r="P2588" s="152"/>
      <c r="Q2588" s="152"/>
      <c r="R2588" s="180"/>
      <c r="S2588" s="195"/>
      <c r="T2588" s="196"/>
      <c r="U2588" s="196"/>
      <c r="V2588" s="196"/>
      <c r="W2588" s="196"/>
      <c r="X2588" s="196"/>
      <c r="Y2588" s="196"/>
      <c r="Z2588" s="196"/>
      <c r="AA2588" s="196"/>
      <c r="AB2588" s="196"/>
      <c r="AC2588" s="196"/>
      <c r="AD2588" s="52"/>
      <c r="AE2588" s="53"/>
      <c r="AF2588" s="28"/>
    </row>
    <row r="2589" spans="2:32" ht="15" customHeight="1">
      <c r="B2589" s="7"/>
      <c r="C2589" s="17"/>
      <c r="D2589" s="17"/>
      <c r="E2589" s="18"/>
      <c r="F2589" s="157"/>
      <c r="G2589" s="179"/>
      <c r="H2589" s="152"/>
      <c r="I2589" s="152"/>
      <c r="J2589" s="152"/>
      <c r="K2589" s="152"/>
      <c r="L2589" s="152"/>
      <c r="M2589" s="152"/>
      <c r="N2589" s="152"/>
      <c r="O2589" s="152"/>
      <c r="P2589" s="152"/>
      <c r="Q2589" s="152"/>
      <c r="R2589" s="180"/>
      <c r="S2589" s="195"/>
      <c r="T2589" s="196"/>
      <c r="U2589" s="196"/>
      <c r="V2589" s="196"/>
      <c r="W2589" s="196"/>
      <c r="X2589" s="196"/>
      <c r="Y2589" s="196"/>
      <c r="Z2589" s="196"/>
      <c r="AA2589" s="196"/>
      <c r="AB2589" s="196"/>
      <c r="AC2589" s="196"/>
      <c r="AD2589" s="52"/>
      <c r="AE2589" s="53"/>
      <c r="AF2589" s="28"/>
    </row>
    <row r="2590" spans="2:32" ht="15" customHeight="1">
      <c r="B2590" s="7"/>
      <c r="C2590" s="17"/>
      <c r="D2590" s="17"/>
      <c r="E2590" s="18"/>
      <c r="F2590" s="157"/>
      <c r="G2590" s="179"/>
      <c r="H2590" s="152"/>
      <c r="I2590" s="152"/>
      <c r="J2590" s="152"/>
      <c r="K2590" s="152"/>
      <c r="L2590" s="152"/>
      <c r="M2590" s="152"/>
      <c r="N2590" s="152"/>
      <c r="O2590" s="152"/>
      <c r="P2590" s="152"/>
      <c r="Q2590" s="152"/>
      <c r="R2590" s="180"/>
      <c r="S2590" s="195"/>
      <c r="T2590" s="196"/>
      <c r="U2590" s="196"/>
      <c r="V2590" s="196"/>
      <c r="W2590" s="196"/>
      <c r="X2590" s="196"/>
      <c r="Y2590" s="196"/>
      <c r="Z2590" s="196"/>
      <c r="AA2590" s="196"/>
      <c r="AB2590" s="196"/>
      <c r="AC2590" s="196"/>
      <c r="AD2590" s="52"/>
      <c r="AE2590" s="53"/>
      <c r="AF2590" s="28"/>
    </row>
    <row r="2591" spans="2:32" ht="15" customHeight="1">
      <c r="B2591" s="7"/>
      <c r="C2591" s="17"/>
      <c r="D2591" s="17"/>
      <c r="E2591" s="18"/>
      <c r="F2591" s="157"/>
      <c r="G2591" s="179"/>
      <c r="H2591" s="152"/>
      <c r="I2591" s="152"/>
      <c r="J2591" s="152"/>
      <c r="K2591" s="152"/>
      <c r="L2591" s="152"/>
      <c r="M2591" s="152"/>
      <c r="N2591" s="152"/>
      <c r="O2591" s="152"/>
      <c r="P2591" s="152"/>
      <c r="Q2591" s="152"/>
      <c r="R2591" s="180"/>
      <c r="S2591" s="195"/>
      <c r="T2591" s="196"/>
      <c r="U2591" s="196"/>
      <c r="V2591" s="196"/>
      <c r="W2591" s="196"/>
      <c r="X2591" s="196"/>
      <c r="Y2591" s="196"/>
      <c r="Z2591" s="196"/>
      <c r="AA2591" s="196"/>
      <c r="AB2591" s="196"/>
      <c r="AC2591" s="196"/>
      <c r="AD2591" s="52"/>
      <c r="AE2591" s="53"/>
      <c r="AF2591" s="28"/>
    </row>
    <row r="2592" spans="2:32" ht="15" customHeight="1">
      <c r="B2592" s="7"/>
      <c r="C2592" s="17"/>
      <c r="D2592" s="17"/>
      <c r="E2592" s="18"/>
      <c r="F2592" s="157"/>
      <c r="G2592" s="179"/>
      <c r="H2592" s="152"/>
      <c r="I2592" s="152"/>
      <c r="J2592" s="152"/>
      <c r="K2592" s="152"/>
      <c r="L2592" s="152"/>
      <c r="M2592" s="152"/>
      <c r="N2592" s="152"/>
      <c r="O2592" s="152"/>
      <c r="P2592" s="152"/>
      <c r="Q2592" s="152"/>
      <c r="R2592" s="180"/>
      <c r="S2592" s="195"/>
      <c r="T2592" s="196"/>
      <c r="U2592" s="196"/>
      <c r="V2592" s="196"/>
      <c r="W2592" s="196"/>
      <c r="X2592" s="196"/>
      <c r="Y2592" s="196"/>
      <c r="Z2592" s="196"/>
      <c r="AA2592" s="196"/>
      <c r="AB2592" s="196"/>
      <c r="AC2592" s="196"/>
      <c r="AD2592" s="52"/>
      <c r="AE2592" s="53"/>
      <c r="AF2592" s="28"/>
    </row>
    <row r="2593" spans="2:32" ht="15" customHeight="1">
      <c r="B2593" s="7"/>
      <c r="C2593" s="17"/>
      <c r="D2593" s="17"/>
      <c r="E2593" s="18"/>
      <c r="F2593" s="157"/>
      <c r="G2593" s="179"/>
      <c r="H2593" s="152"/>
      <c r="I2593" s="152"/>
      <c r="J2593" s="152"/>
      <c r="K2593" s="152"/>
      <c r="L2593" s="152"/>
      <c r="M2593" s="152"/>
      <c r="N2593" s="152"/>
      <c r="O2593" s="152"/>
      <c r="P2593" s="152"/>
      <c r="Q2593" s="152"/>
      <c r="R2593" s="180"/>
      <c r="S2593" s="195"/>
      <c r="T2593" s="196"/>
      <c r="U2593" s="196"/>
      <c r="V2593" s="196"/>
      <c r="W2593" s="196"/>
      <c r="X2593" s="196"/>
      <c r="Y2593" s="196"/>
      <c r="Z2593" s="196"/>
      <c r="AA2593" s="196"/>
      <c r="AB2593" s="196"/>
      <c r="AC2593" s="196"/>
      <c r="AD2593" s="52"/>
      <c r="AE2593" s="53"/>
      <c r="AF2593" s="28"/>
    </row>
    <row r="2594" spans="2:32" ht="15" customHeight="1">
      <c r="B2594" s="7"/>
      <c r="C2594" s="17"/>
      <c r="D2594" s="17"/>
      <c r="E2594" s="18"/>
      <c r="F2594" s="157"/>
      <c r="G2594" s="179"/>
      <c r="H2594" s="152"/>
      <c r="I2594" s="152"/>
      <c r="J2594" s="152"/>
      <c r="K2594" s="152"/>
      <c r="L2594" s="152"/>
      <c r="M2594" s="152"/>
      <c r="N2594" s="152"/>
      <c r="O2594" s="152"/>
      <c r="P2594" s="152"/>
      <c r="Q2594" s="152"/>
      <c r="R2594" s="180"/>
      <c r="S2594" s="195"/>
      <c r="T2594" s="196"/>
      <c r="U2594" s="196"/>
      <c r="V2594" s="196"/>
      <c r="W2594" s="196"/>
      <c r="X2594" s="196"/>
      <c r="Y2594" s="196"/>
      <c r="Z2594" s="196"/>
      <c r="AA2594" s="196"/>
      <c r="AB2594" s="196"/>
      <c r="AC2594" s="196"/>
      <c r="AD2594" s="52"/>
      <c r="AE2594" s="53"/>
      <c r="AF2594" s="28"/>
    </row>
    <row r="2595" spans="2:32" ht="15" customHeight="1">
      <c r="B2595" s="7"/>
      <c r="C2595" s="17"/>
      <c r="D2595" s="17"/>
      <c r="E2595" s="18"/>
      <c r="F2595" s="157"/>
      <c r="G2595" s="179"/>
      <c r="H2595" s="152"/>
      <c r="I2595" s="152"/>
      <c r="J2595" s="152"/>
      <c r="K2595" s="152"/>
      <c r="L2595" s="152"/>
      <c r="M2595" s="152"/>
      <c r="N2595" s="152"/>
      <c r="O2595" s="152"/>
      <c r="P2595" s="152"/>
      <c r="Q2595" s="152"/>
      <c r="R2595" s="180"/>
      <c r="S2595" s="195"/>
      <c r="T2595" s="196"/>
      <c r="U2595" s="196"/>
      <c r="V2595" s="196"/>
      <c r="W2595" s="196"/>
      <c r="X2595" s="196"/>
      <c r="Y2595" s="196"/>
      <c r="Z2595" s="196"/>
      <c r="AA2595" s="196"/>
      <c r="AB2595" s="196"/>
      <c r="AC2595" s="196"/>
      <c r="AD2595" s="52"/>
      <c r="AE2595" s="53"/>
      <c r="AF2595" s="28"/>
    </row>
    <row r="2596" spans="2:32" ht="15" customHeight="1">
      <c r="B2596" s="7"/>
      <c r="C2596" s="17"/>
      <c r="D2596" s="17"/>
      <c r="E2596" s="18"/>
      <c r="F2596" s="157"/>
      <c r="G2596" s="179"/>
      <c r="H2596" s="152"/>
      <c r="I2596" s="152"/>
      <c r="J2596" s="152"/>
      <c r="K2596" s="152"/>
      <c r="L2596" s="152"/>
      <c r="M2596" s="152"/>
      <c r="N2596" s="152"/>
      <c r="O2596" s="152"/>
      <c r="P2596" s="152"/>
      <c r="Q2596" s="152"/>
      <c r="R2596" s="180"/>
      <c r="S2596" s="195"/>
      <c r="T2596" s="196"/>
      <c r="U2596" s="196"/>
      <c r="V2596" s="196"/>
      <c r="W2596" s="196"/>
      <c r="X2596" s="196"/>
      <c r="Y2596" s="196"/>
      <c r="Z2596" s="196"/>
      <c r="AA2596" s="196"/>
      <c r="AB2596" s="196"/>
      <c r="AC2596" s="196"/>
      <c r="AD2596" s="52"/>
      <c r="AE2596" s="53"/>
      <c r="AF2596" s="28"/>
    </row>
    <row r="2597" spans="2:32" ht="15" customHeight="1">
      <c r="B2597" s="7"/>
      <c r="C2597" s="17"/>
      <c r="D2597" s="17"/>
      <c r="E2597" s="18"/>
      <c r="F2597" s="157"/>
      <c r="G2597" s="179"/>
      <c r="H2597" s="152"/>
      <c r="I2597" s="152"/>
      <c r="J2597" s="152"/>
      <c r="K2597" s="152"/>
      <c r="L2597" s="152"/>
      <c r="M2597" s="152"/>
      <c r="N2597" s="152"/>
      <c r="O2597" s="152"/>
      <c r="P2597" s="152"/>
      <c r="Q2597" s="152"/>
      <c r="R2597" s="180"/>
      <c r="S2597" s="195"/>
      <c r="T2597" s="196"/>
      <c r="U2597" s="196"/>
      <c r="V2597" s="196"/>
      <c r="W2597" s="196"/>
      <c r="X2597" s="196"/>
      <c r="Y2597" s="196"/>
      <c r="Z2597" s="196"/>
      <c r="AA2597" s="196"/>
      <c r="AB2597" s="196"/>
      <c r="AC2597" s="196"/>
      <c r="AD2597" s="52"/>
      <c r="AE2597" s="53"/>
      <c r="AF2597" s="28"/>
    </row>
    <row r="2598" spans="2:32" ht="15" customHeight="1">
      <c r="B2598" s="7"/>
      <c r="C2598" s="17"/>
      <c r="D2598" s="17"/>
      <c r="E2598" s="18"/>
      <c r="F2598" s="157"/>
      <c r="G2598" s="179"/>
      <c r="H2598" s="152"/>
      <c r="I2598" s="152"/>
      <c r="J2598" s="152"/>
      <c r="K2598" s="152"/>
      <c r="L2598" s="152"/>
      <c r="M2598" s="152"/>
      <c r="N2598" s="152"/>
      <c r="O2598" s="152"/>
      <c r="P2598" s="152"/>
      <c r="Q2598" s="152"/>
      <c r="R2598" s="180"/>
      <c r="S2598" s="195"/>
      <c r="T2598" s="196"/>
      <c r="U2598" s="196"/>
      <c r="V2598" s="196"/>
      <c r="W2598" s="196"/>
      <c r="X2598" s="196"/>
      <c r="Y2598" s="196"/>
      <c r="Z2598" s="196"/>
      <c r="AA2598" s="196"/>
      <c r="AB2598" s="196"/>
      <c r="AC2598" s="196"/>
      <c r="AD2598" s="52"/>
      <c r="AE2598" s="53"/>
      <c r="AF2598" s="28"/>
    </row>
    <row r="2599" spans="2:32" ht="15" customHeight="1">
      <c r="B2599" s="7"/>
      <c r="C2599" s="17"/>
      <c r="D2599" s="17"/>
      <c r="E2599" s="18"/>
      <c r="F2599" s="157"/>
      <c r="G2599" s="179"/>
      <c r="H2599" s="152"/>
      <c r="I2599" s="152"/>
      <c r="J2599" s="152"/>
      <c r="K2599" s="152"/>
      <c r="L2599" s="152"/>
      <c r="M2599" s="152"/>
      <c r="N2599" s="152"/>
      <c r="O2599" s="152"/>
      <c r="P2599" s="152"/>
      <c r="Q2599" s="152"/>
      <c r="R2599" s="180"/>
      <c r="S2599" s="195"/>
      <c r="T2599" s="196"/>
      <c r="U2599" s="196"/>
      <c r="V2599" s="196"/>
      <c r="W2599" s="196"/>
      <c r="X2599" s="196"/>
      <c r="Y2599" s="196"/>
      <c r="Z2599" s="196"/>
      <c r="AA2599" s="196"/>
      <c r="AB2599" s="196"/>
      <c r="AC2599" s="196"/>
      <c r="AD2599" s="52"/>
      <c r="AE2599" s="53"/>
      <c r="AF2599" s="28"/>
    </row>
    <row r="2600" spans="2:32" ht="15" customHeight="1">
      <c r="B2600" s="7"/>
      <c r="C2600" s="17"/>
      <c r="D2600" s="17"/>
      <c r="E2600" s="18"/>
      <c r="F2600" s="157"/>
      <c r="G2600" s="179"/>
      <c r="H2600" s="152"/>
      <c r="I2600" s="152"/>
      <c r="J2600" s="152"/>
      <c r="K2600" s="152"/>
      <c r="L2600" s="152"/>
      <c r="M2600" s="152"/>
      <c r="N2600" s="152"/>
      <c r="O2600" s="152"/>
      <c r="P2600" s="152"/>
      <c r="Q2600" s="152"/>
      <c r="R2600" s="180"/>
      <c r="S2600" s="195"/>
      <c r="T2600" s="196"/>
      <c r="U2600" s="196"/>
      <c r="V2600" s="196"/>
      <c r="W2600" s="196"/>
      <c r="X2600" s="196"/>
      <c r="Y2600" s="196"/>
      <c r="Z2600" s="196"/>
      <c r="AA2600" s="196"/>
      <c r="AB2600" s="196"/>
      <c r="AC2600" s="196"/>
      <c r="AD2600" s="52"/>
      <c r="AE2600" s="53"/>
      <c r="AF2600" s="28"/>
    </row>
    <row r="2601" spans="2:32" ht="15" customHeight="1">
      <c r="B2601" s="7"/>
      <c r="C2601" s="17"/>
      <c r="D2601" s="17"/>
      <c r="E2601" s="18"/>
      <c r="F2601" s="157"/>
      <c r="G2601" s="179"/>
      <c r="H2601" s="152"/>
      <c r="I2601" s="152"/>
      <c r="J2601" s="152"/>
      <c r="K2601" s="152"/>
      <c r="L2601" s="152"/>
      <c r="M2601" s="152"/>
      <c r="N2601" s="152"/>
      <c r="O2601" s="152"/>
      <c r="P2601" s="152"/>
      <c r="Q2601" s="152"/>
      <c r="R2601" s="180"/>
      <c r="S2601" s="195"/>
      <c r="T2601" s="196"/>
      <c r="U2601" s="196"/>
      <c r="V2601" s="196"/>
      <c r="W2601" s="196"/>
      <c r="X2601" s="196"/>
      <c r="Y2601" s="196"/>
      <c r="Z2601" s="196"/>
      <c r="AA2601" s="196"/>
      <c r="AB2601" s="196"/>
      <c r="AC2601" s="196"/>
      <c r="AD2601" s="52"/>
      <c r="AE2601" s="53"/>
      <c r="AF2601" s="28"/>
    </row>
    <row r="2602" spans="2:32" ht="15" customHeight="1">
      <c r="B2602" s="7"/>
      <c r="C2602" s="17"/>
      <c r="D2602" s="17"/>
      <c r="E2602" s="18"/>
      <c r="F2602" s="157"/>
      <c r="G2602" s="179"/>
      <c r="H2602" s="152"/>
      <c r="I2602" s="152"/>
      <c r="J2602" s="152"/>
      <c r="K2602" s="152"/>
      <c r="L2602" s="152"/>
      <c r="M2602" s="152"/>
      <c r="N2602" s="152"/>
      <c r="O2602" s="152"/>
      <c r="P2602" s="152"/>
      <c r="Q2602" s="152"/>
      <c r="R2602" s="180"/>
      <c r="S2602" s="195"/>
      <c r="T2602" s="196"/>
      <c r="U2602" s="196"/>
      <c r="V2602" s="196"/>
      <c r="W2602" s="196"/>
      <c r="X2602" s="196"/>
      <c r="Y2602" s="196"/>
      <c r="Z2602" s="196"/>
      <c r="AA2602" s="196"/>
      <c r="AB2602" s="196"/>
      <c r="AC2602" s="196"/>
      <c r="AD2602" s="52"/>
      <c r="AE2602" s="53"/>
      <c r="AF2602" s="28"/>
    </row>
    <row r="2603" spans="2:32" ht="15" customHeight="1">
      <c r="B2603" s="7"/>
      <c r="C2603" s="17"/>
      <c r="D2603" s="17"/>
      <c r="E2603" s="18"/>
      <c r="F2603" s="157"/>
      <c r="G2603" s="179"/>
      <c r="H2603" s="152"/>
      <c r="I2603" s="152"/>
      <c r="J2603" s="152"/>
      <c r="K2603" s="152"/>
      <c r="L2603" s="152"/>
      <c r="M2603" s="152"/>
      <c r="N2603" s="152"/>
      <c r="O2603" s="152"/>
      <c r="P2603" s="152"/>
      <c r="Q2603" s="152"/>
      <c r="R2603" s="180"/>
      <c r="S2603" s="195"/>
      <c r="T2603" s="196"/>
      <c r="U2603" s="196"/>
      <c r="V2603" s="196"/>
      <c r="W2603" s="196"/>
      <c r="X2603" s="196"/>
      <c r="Y2603" s="196"/>
      <c r="Z2603" s="196"/>
      <c r="AA2603" s="196"/>
      <c r="AB2603" s="196"/>
      <c r="AC2603" s="196"/>
      <c r="AD2603" s="52"/>
      <c r="AE2603" s="53"/>
      <c r="AF2603" s="28"/>
    </row>
    <row r="2604" spans="2:32" ht="15" customHeight="1">
      <c r="B2604" s="7"/>
      <c r="C2604" s="17"/>
      <c r="D2604" s="17"/>
      <c r="E2604" s="18"/>
      <c r="F2604" s="157"/>
      <c r="G2604" s="179"/>
      <c r="H2604" s="152"/>
      <c r="I2604" s="152"/>
      <c r="J2604" s="152"/>
      <c r="K2604" s="152"/>
      <c r="L2604" s="152"/>
      <c r="M2604" s="152"/>
      <c r="N2604" s="152"/>
      <c r="O2604" s="152"/>
      <c r="P2604" s="152"/>
      <c r="Q2604" s="152"/>
      <c r="R2604" s="180"/>
      <c r="S2604" s="195"/>
      <c r="T2604" s="196"/>
      <c r="U2604" s="196"/>
      <c r="V2604" s="196"/>
      <c r="W2604" s="196"/>
      <c r="X2604" s="196"/>
      <c r="Y2604" s="196"/>
      <c r="Z2604" s="196"/>
      <c r="AA2604" s="196"/>
      <c r="AB2604" s="196"/>
      <c r="AC2604" s="196"/>
      <c r="AD2604" s="52"/>
      <c r="AE2604" s="53"/>
      <c r="AF2604" s="28"/>
    </row>
    <row r="2605" spans="2:32" ht="15" customHeight="1">
      <c r="B2605" s="7"/>
      <c r="C2605" s="17"/>
      <c r="D2605" s="17"/>
      <c r="E2605" s="18"/>
      <c r="F2605" s="157"/>
      <c r="G2605" s="179"/>
      <c r="H2605" s="152"/>
      <c r="I2605" s="152"/>
      <c r="J2605" s="152"/>
      <c r="K2605" s="152"/>
      <c r="L2605" s="152"/>
      <c r="M2605" s="152"/>
      <c r="N2605" s="152"/>
      <c r="O2605" s="152"/>
      <c r="P2605" s="152"/>
      <c r="Q2605" s="152"/>
      <c r="R2605" s="180"/>
      <c r="S2605" s="195"/>
      <c r="T2605" s="196"/>
      <c r="U2605" s="196"/>
      <c r="V2605" s="196"/>
      <c r="W2605" s="196"/>
      <c r="X2605" s="196"/>
      <c r="Y2605" s="196"/>
      <c r="Z2605" s="196"/>
      <c r="AA2605" s="196"/>
      <c r="AB2605" s="196"/>
      <c r="AC2605" s="196"/>
      <c r="AD2605" s="52"/>
      <c r="AE2605" s="53"/>
      <c r="AF2605" s="28"/>
    </row>
    <row r="2606" spans="2:32" ht="15" customHeight="1">
      <c r="B2606" s="7"/>
      <c r="C2606" s="17"/>
      <c r="D2606" s="17"/>
      <c r="E2606" s="18"/>
      <c r="F2606" s="157"/>
      <c r="G2606" s="179"/>
      <c r="H2606" s="152"/>
      <c r="I2606" s="152"/>
      <c r="J2606" s="152"/>
      <c r="K2606" s="152"/>
      <c r="L2606" s="152"/>
      <c r="M2606" s="152"/>
      <c r="N2606" s="152"/>
      <c r="O2606" s="152"/>
      <c r="P2606" s="152"/>
      <c r="Q2606" s="152"/>
      <c r="R2606" s="180"/>
      <c r="S2606" s="195"/>
      <c r="T2606" s="196"/>
      <c r="U2606" s="196"/>
      <c r="V2606" s="196"/>
      <c r="W2606" s="196"/>
      <c r="X2606" s="196"/>
      <c r="Y2606" s="196"/>
      <c r="Z2606" s="196"/>
      <c r="AA2606" s="196"/>
      <c r="AB2606" s="196"/>
      <c r="AC2606" s="196"/>
      <c r="AD2606" s="52"/>
      <c r="AE2606" s="53"/>
      <c r="AF2606" s="28"/>
    </row>
    <row r="2607" spans="2:32" ht="15" customHeight="1">
      <c r="B2607" s="7"/>
      <c r="C2607" s="17"/>
      <c r="D2607" s="17"/>
      <c r="E2607" s="18"/>
      <c r="F2607" s="157"/>
      <c r="G2607" s="179"/>
      <c r="H2607" s="152"/>
      <c r="I2607" s="152"/>
      <c r="J2607" s="152"/>
      <c r="K2607" s="152"/>
      <c r="L2607" s="152"/>
      <c r="M2607" s="152"/>
      <c r="N2607" s="152"/>
      <c r="O2607" s="152"/>
      <c r="P2607" s="152"/>
      <c r="Q2607" s="152"/>
      <c r="R2607" s="180"/>
      <c r="S2607" s="195"/>
      <c r="T2607" s="196"/>
      <c r="U2607" s="196"/>
      <c r="V2607" s="196"/>
      <c r="W2607" s="196"/>
      <c r="X2607" s="196"/>
      <c r="Y2607" s="196"/>
      <c r="Z2607" s="196"/>
      <c r="AA2607" s="196"/>
      <c r="AB2607" s="196"/>
      <c r="AC2607" s="196"/>
      <c r="AD2607" s="52"/>
      <c r="AE2607" s="53"/>
      <c r="AF2607" s="28"/>
    </row>
    <row r="2608" spans="2:32" ht="15" customHeight="1">
      <c r="B2608" s="7"/>
      <c r="C2608" s="17"/>
      <c r="D2608" s="17"/>
      <c r="E2608" s="18"/>
      <c r="F2608" s="157"/>
      <c r="G2608" s="179"/>
      <c r="H2608" s="152"/>
      <c r="I2608" s="152"/>
      <c r="J2608" s="152"/>
      <c r="K2608" s="152"/>
      <c r="L2608" s="152"/>
      <c r="M2608" s="152"/>
      <c r="N2608" s="152"/>
      <c r="O2608" s="152"/>
      <c r="P2608" s="152"/>
      <c r="Q2608" s="152"/>
      <c r="R2608" s="180"/>
      <c r="S2608" s="195"/>
      <c r="T2608" s="196"/>
      <c r="U2608" s="196"/>
      <c r="V2608" s="196"/>
      <c r="W2608" s="196"/>
      <c r="X2608" s="196"/>
      <c r="Y2608" s="196"/>
      <c r="Z2608" s="196"/>
      <c r="AA2608" s="196"/>
      <c r="AB2608" s="196"/>
      <c r="AC2608" s="196"/>
      <c r="AD2608" s="52"/>
      <c r="AE2608" s="53"/>
      <c r="AF2608" s="28"/>
    </row>
    <row r="2609" spans="2:32" ht="15" customHeight="1">
      <c r="B2609" s="7"/>
      <c r="C2609" s="17"/>
      <c r="D2609" s="17"/>
      <c r="E2609" s="18"/>
      <c r="F2609" s="157"/>
      <c r="G2609" s="179"/>
      <c r="H2609" s="152"/>
      <c r="I2609" s="152"/>
      <c r="J2609" s="152"/>
      <c r="K2609" s="152"/>
      <c r="L2609" s="152"/>
      <c r="M2609" s="152"/>
      <c r="N2609" s="152"/>
      <c r="O2609" s="152"/>
      <c r="P2609" s="152"/>
      <c r="Q2609" s="152"/>
      <c r="R2609" s="180"/>
      <c r="S2609" s="195"/>
      <c r="T2609" s="196"/>
      <c r="U2609" s="196"/>
      <c r="V2609" s="196"/>
      <c r="W2609" s="196"/>
      <c r="X2609" s="196"/>
      <c r="Y2609" s="196"/>
      <c r="Z2609" s="196"/>
      <c r="AA2609" s="196"/>
      <c r="AB2609" s="196"/>
      <c r="AC2609" s="196"/>
      <c r="AD2609" s="52"/>
      <c r="AE2609" s="53"/>
      <c r="AF2609" s="28"/>
    </row>
    <row r="2610" spans="2:32" ht="15" customHeight="1">
      <c r="B2610" s="7"/>
      <c r="C2610" s="17"/>
      <c r="D2610" s="17"/>
      <c r="E2610" s="18"/>
      <c r="F2610" s="157"/>
      <c r="G2610" s="179"/>
      <c r="H2610" s="152"/>
      <c r="I2610" s="152"/>
      <c r="J2610" s="152"/>
      <c r="K2610" s="152"/>
      <c r="L2610" s="152"/>
      <c r="M2610" s="152"/>
      <c r="N2610" s="152"/>
      <c r="O2610" s="152"/>
      <c r="P2610" s="152"/>
      <c r="Q2610" s="152"/>
      <c r="R2610" s="180"/>
      <c r="S2610" s="195"/>
      <c r="T2610" s="196"/>
      <c r="U2610" s="196"/>
      <c r="V2610" s="196"/>
      <c r="W2610" s="196"/>
      <c r="X2610" s="196"/>
      <c r="Y2610" s="196"/>
      <c r="Z2610" s="196"/>
      <c r="AA2610" s="196"/>
      <c r="AB2610" s="196"/>
      <c r="AC2610" s="196"/>
      <c r="AD2610" s="52"/>
      <c r="AE2610" s="53"/>
      <c r="AF2610" s="28"/>
    </row>
    <row r="2611" spans="2:32" ht="15" customHeight="1">
      <c r="B2611" s="7"/>
      <c r="C2611" s="17"/>
      <c r="D2611" s="17"/>
      <c r="E2611" s="18"/>
      <c r="F2611" s="157"/>
      <c r="G2611" s="179"/>
      <c r="H2611" s="152"/>
      <c r="I2611" s="152"/>
      <c r="J2611" s="152"/>
      <c r="K2611" s="152"/>
      <c r="L2611" s="152"/>
      <c r="M2611" s="152"/>
      <c r="N2611" s="152"/>
      <c r="O2611" s="152"/>
      <c r="P2611" s="152"/>
      <c r="Q2611" s="152"/>
      <c r="R2611" s="180"/>
      <c r="S2611" s="195"/>
      <c r="T2611" s="196"/>
      <c r="U2611" s="196"/>
      <c r="V2611" s="196"/>
      <c r="W2611" s="196"/>
      <c r="X2611" s="196"/>
      <c r="Y2611" s="196"/>
      <c r="Z2611" s="196"/>
      <c r="AA2611" s="196"/>
      <c r="AB2611" s="196"/>
      <c r="AC2611" s="196"/>
      <c r="AD2611" s="52"/>
      <c r="AE2611" s="53"/>
      <c r="AF2611" s="28"/>
    </row>
    <row r="2612" spans="2:32" ht="15" customHeight="1">
      <c r="B2612" s="7"/>
      <c r="C2612" s="17"/>
      <c r="D2612" s="17"/>
      <c r="E2612" s="18"/>
      <c r="F2612" s="157"/>
      <c r="G2612" s="179"/>
      <c r="H2612" s="152"/>
      <c r="I2612" s="152"/>
      <c r="J2612" s="152"/>
      <c r="K2612" s="152"/>
      <c r="L2612" s="152"/>
      <c r="M2612" s="152"/>
      <c r="N2612" s="152"/>
      <c r="O2612" s="152"/>
      <c r="P2612" s="152"/>
      <c r="Q2612" s="152"/>
      <c r="R2612" s="180"/>
      <c r="S2612" s="195"/>
      <c r="T2612" s="196"/>
      <c r="U2612" s="196"/>
      <c r="V2612" s="196"/>
      <c r="W2612" s="196"/>
      <c r="X2612" s="196"/>
      <c r="Y2612" s="196"/>
      <c r="Z2612" s="196"/>
      <c r="AA2612" s="196"/>
      <c r="AB2612" s="196"/>
      <c r="AC2612" s="196"/>
      <c r="AD2612" s="52"/>
      <c r="AE2612" s="53"/>
      <c r="AF2612" s="28"/>
    </row>
    <row r="2613" spans="2:32" ht="15" customHeight="1">
      <c r="B2613" s="7"/>
      <c r="C2613" s="17"/>
      <c r="D2613" s="17"/>
      <c r="E2613" s="18"/>
      <c r="F2613" s="157"/>
      <c r="G2613" s="179"/>
      <c r="H2613" s="152"/>
      <c r="I2613" s="152"/>
      <c r="J2613" s="152"/>
      <c r="K2613" s="152"/>
      <c r="L2613" s="152"/>
      <c r="M2613" s="152"/>
      <c r="N2613" s="152"/>
      <c r="O2613" s="152"/>
      <c r="P2613" s="152"/>
      <c r="Q2613" s="152"/>
      <c r="R2613" s="180"/>
      <c r="S2613" s="195"/>
      <c r="T2613" s="196"/>
      <c r="U2613" s="196"/>
      <c r="V2613" s="196"/>
      <c r="W2613" s="196"/>
      <c r="X2613" s="196"/>
      <c r="Y2613" s="196"/>
      <c r="Z2613" s="196"/>
      <c r="AA2613" s="196"/>
      <c r="AB2613" s="196"/>
      <c r="AC2613" s="196"/>
      <c r="AD2613" s="52"/>
      <c r="AE2613" s="53"/>
      <c r="AF2613" s="28"/>
    </row>
    <row r="2614" spans="2:32" ht="15" customHeight="1">
      <c r="B2614" s="7"/>
      <c r="C2614" s="17"/>
      <c r="D2614" s="17"/>
      <c r="E2614" s="18"/>
      <c r="F2614" s="157"/>
      <c r="G2614" s="179"/>
      <c r="H2614" s="152"/>
      <c r="I2614" s="152"/>
      <c r="J2614" s="152"/>
      <c r="K2614" s="152"/>
      <c r="L2614" s="152"/>
      <c r="M2614" s="152"/>
      <c r="N2614" s="152"/>
      <c r="O2614" s="152"/>
      <c r="P2614" s="152"/>
      <c r="Q2614" s="152"/>
      <c r="R2614" s="180"/>
      <c r="S2614" s="195"/>
      <c r="T2614" s="196"/>
      <c r="U2614" s="196"/>
      <c r="V2614" s="196"/>
      <c r="W2614" s="196"/>
      <c r="X2614" s="196"/>
      <c r="Y2614" s="196"/>
      <c r="Z2614" s="196"/>
      <c r="AA2614" s="196"/>
      <c r="AB2614" s="196"/>
      <c r="AC2614" s="196"/>
      <c r="AD2614" s="52"/>
      <c r="AE2614" s="53"/>
      <c r="AF2614" s="28"/>
    </row>
    <row r="2615" spans="2:32" ht="15" customHeight="1">
      <c r="B2615" s="7"/>
      <c r="C2615" s="17"/>
      <c r="D2615" s="17"/>
      <c r="E2615" s="18"/>
      <c r="F2615" s="157"/>
      <c r="G2615" s="179"/>
      <c r="H2615" s="152"/>
      <c r="I2615" s="152"/>
      <c r="J2615" s="152"/>
      <c r="K2615" s="152"/>
      <c r="L2615" s="152"/>
      <c r="M2615" s="152"/>
      <c r="N2615" s="152"/>
      <c r="O2615" s="152"/>
      <c r="P2615" s="152"/>
      <c r="Q2615" s="152"/>
      <c r="R2615" s="180"/>
      <c r="S2615" s="195"/>
      <c r="T2615" s="196"/>
      <c r="U2615" s="196"/>
      <c r="V2615" s="196"/>
      <c r="W2615" s="196"/>
      <c r="X2615" s="196"/>
      <c r="Y2615" s="196"/>
      <c r="Z2615" s="196"/>
      <c r="AA2615" s="196"/>
      <c r="AB2615" s="196"/>
      <c r="AC2615" s="196"/>
      <c r="AD2615" s="52"/>
      <c r="AE2615" s="53"/>
      <c r="AF2615" s="28"/>
    </row>
    <row r="2616" spans="2:32" ht="15" customHeight="1">
      <c r="B2616" s="7"/>
      <c r="C2616" s="17"/>
      <c r="D2616" s="17"/>
      <c r="E2616" s="18"/>
      <c r="F2616" s="157"/>
      <c r="G2616" s="179"/>
      <c r="H2616" s="152"/>
      <c r="I2616" s="152"/>
      <c r="J2616" s="152"/>
      <c r="K2616" s="152"/>
      <c r="L2616" s="152"/>
      <c r="M2616" s="152"/>
      <c r="N2616" s="152"/>
      <c r="O2616" s="152"/>
      <c r="P2616" s="152"/>
      <c r="Q2616" s="152"/>
      <c r="R2616" s="180"/>
      <c r="S2616" s="195"/>
      <c r="T2616" s="196"/>
      <c r="U2616" s="196"/>
      <c r="V2616" s="196"/>
      <c r="W2616" s="196"/>
      <c r="X2616" s="196"/>
      <c r="Y2616" s="196"/>
      <c r="Z2616" s="196"/>
      <c r="AA2616" s="196"/>
      <c r="AB2616" s="196"/>
      <c r="AC2616" s="196"/>
      <c r="AD2616" s="52"/>
      <c r="AE2616" s="53"/>
      <c r="AF2616" s="28"/>
    </row>
    <row r="2617" spans="2:32" ht="15" customHeight="1">
      <c r="B2617" s="7"/>
      <c r="C2617" s="17"/>
      <c r="D2617" s="17"/>
      <c r="E2617" s="18"/>
      <c r="F2617" s="157"/>
      <c r="G2617" s="179"/>
      <c r="H2617" s="152"/>
      <c r="I2617" s="152"/>
      <c r="J2617" s="152"/>
      <c r="K2617" s="152"/>
      <c r="L2617" s="152"/>
      <c r="M2617" s="152"/>
      <c r="N2617" s="152"/>
      <c r="O2617" s="152"/>
      <c r="P2617" s="152"/>
      <c r="Q2617" s="152"/>
      <c r="R2617" s="180"/>
      <c r="S2617" s="195"/>
      <c r="T2617" s="196"/>
      <c r="U2617" s="196"/>
      <c r="V2617" s="196"/>
      <c r="W2617" s="196"/>
      <c r="X2617" s="196"/>
      <c r="Y2617" s="196"/>
      <c r="Z2617" s="196"/>
      <c r="AA2617" s="196"/>
      <c r="AB2617" s="196"/>
      <c r="AC2617" s="196"/>
      <c r="AD2617" s="52"/>
      <c r="AE2617" s="53"/>
      <c r="AF2617" s="28"/>
    </row>
    <row r="2618" spans="2:32" ht="15" customHeight="1">
      <c r="B2618" s="7"/>
      <c r="C2618" s="17"/>
      <c r="D2618" s="17"/>
      <c r="E2618" s="18"/>
      <c r="F2618" s="157"/>
      <c r="G2618" s="179"/>
      <c r="H2618" s="152"/>
      <c r="I2618" s="152"/>
      <c r="J2618" s="152"/>
      <c r="K2618" s="152"/>
      <c r="L2618" s="152"/>
      <c r="M2618" s="152"/>
      <c r="N2618" s="152"/>
      <c r="O2618" s="152"/>
      <c r="P2618" s="152"/>
      <c r="Q2618" s="152"/>
      <c r="R2618" s="180"/>
      <c r="S2618" s="195"/>
      <c r="T2618" s="196"/>
      <c r="U2618" s="196"/>
      <c r="V2618" s="196"/>
      <c r="W2618" s="196"/>
      <c r="X2618" s="196"/>
      <c r="Y2618" s="196"/>
      <c r="Z2618" s="196"/>
      <c r="AA2618" s="196"/>
      <c r="AB2618" s="196"/>
      <c r="AC2618" s="196"/>
      <c r="AD2618" s="52"/>
      <c r="AE2618" s="53"/>
      <c r="AF2618" s="28"/>
    </row>
    <row r="2619" spans="2:32" ht="15" customHeight="1">
      <c r="B2619" s="7"/>
      <c r="C2619" s="17"/>
      <c r="D2619" s="17"/>
      <c r="E2619" s="18"/>
      <c r="F2619" s="157"/>
      <c r="G2619" s="179"/>
      <c r="H2619" s="152"/>
      <c r="I2619" s="152"/>
      <c r="J2619" s="152"/>
      <c r="K2619" s="152"/>
      <c r="L2619" s="152"/>
      <c r="M2619" s="152"/>
      <c r="N2619" s="152"/>
      <c r="O2619" s="152"/>
      <c r="P2619" s="152"/>
      <c r="Q2619" s="152"/>
      <c r="R2619" s="180"/>
      <c r="S2619" s="195"/>
      <c r="T2619" s="196"/>
      <c r="U2619" s="196"/>
      <c r="V2619" s="196"/>
      <c r="W2619" s="196"/>
      <c r="X2619" s="196"/>
      <c r="Y2619" s="196"/>
      <c r="Z2619" s="196"/>
      <c r="AA2619" s="196"/>
      <c r="AB2619" s="196"/>
      <c r="AC2619" s="196"/>
      <c r="AD2619" s="52"/>
      <c r="AE2619" s="53"/>
      <c r="AF2619" s="28"/>
    </row>
    <row r="2620" spans="2:32" ht="15" customHeight="1">
      <c r="B2620" s="7"/>
      <c r="C2620" s="17"/>
      <c r="D2620" s="17"/>
      <c r="E2620" s="18"/>
      <c r="F2620" s="157"/>
      <c r="G2620" s="179"/>
      <c r="H2620" s="152"/>
      <c r="I2620" s="152"/>
      <c r="J2620" s="152"/>
      <c r="K2620" s="152"/>
      <c r="L2620" s="152"/>
      <c r="M2620" s="152"/>
      <c r="N2620" s="152"/>
      <c r="O2620" s="152"/>
      <c r="P2620" s="152"/>
      <c r="Q2620" s="152"/>
      <c r="R2620" s="180"/>
      <c r="S2620" s="195"/>
      <c r="T2620" s="196"/>
      <c r="U2620" s="196"/>
      <c r="V2620" s="196"/>
      <c r="W2620" s="196"/>
      <c r="X2620" s="196"/>
      <c r="Y2620" s="196"/>
      <c r="Z2620" s="196"/>
      <c r="AA2620" s="196"/>
      <c r="AB2620" s="196"/>
      <c r="AC2620" s="196"/>
      <c r="AD2620" s="52"/>
      <c r="AE2620" s="53"/>
      <c r="AF2620" s="28"/>
    </row>
    <row r="2621" spans="2:32" ht="15" customHeight="1">
      <c r="B2621" s="7"/>
      <c r="C2621" s="17"/>
      <c r="D2621" s="17"/>
      <c r="E2621" s="18"/>
      <c r="F2621" s="157"/>
      <c r="G2621" s="179"/>
      <c r="H2621" s="152"/>
      <c r="I2621" s="152"/>
      <c r="J2621" s="152"/>
      <c r="K2621" s="152"/>
      <c r="L2621" s="152"/>
      <c r="M2621" s="152"/>
      <c r="N2621" s="152"/>
      <c r="O2621" s="152"/>
      <c r="P2621" s="152"/>
      <c r="Q2621" s="152"/>
      <c r="R2621" s="180"/>
      <c r="S2621" s="195"/>
      <c r="T2621" s="196"/>
      <c r="U2621" s="196"/>
      <c r="V2621" s="196"/>
      <c r="W2621" s="196"/>
      <c r="X2621" s="196"/>
      <c r="Y2621" s="196"/>
      <c r="Z2621" s="196"/>
      <c r="AA2621" s="196"/>
      <c r="AB2621" s="196"/>
      <c r="AC2621" s="196"/>
      <c r="AD2621" s="52"/>
      <c r="AE2621" s="53"/>
      <c r="AF2621" s="28"/>
    </row>
    <row r="2622" spans="2:32" ht="15" customHeight="1">
      <c r="B2622" s="7"/>
      <c r="C2622" s="17"/>
      <c r="D2622" s="17"/>
      <c r="E2622" s="18"/>
      <c r="F2622" s="157"/>
      <c r="G2622" s="179"/>
      <c r="H2622" s="152"/>
      <c r="I2622" s="152"/>
      <c r="J2622" s="152"/>
      <c r="K2622" s="152"/>
      <c r="L2622" s="152"/>
      <c r="M2622" s="152"/>
      <c r="N2622" s="152"/>
      <c r="O2622" s="152"/>
      <c r="P2622" s="152"/>
      <c r="Q2622" s="152"/>
      <c r="R2622" s="180"/>
      <c r="S2622" s="195"/>
      <c r="T2622" s="196"/>
      <c r="U2622" s="196"/>
      <c r="V2622" s="196"/>
      <c r="W2622" s="196"/>
      <c r="X2622" s="196"/>
      <c r="Y2622" s="196"/>
      <c r="Z2622" s="196"/>
      <c r="AA2622" s="196"/>
      <c r="AB2622" s="196"/>
      <c r="AC2622" s="196"/>
      <c r="AD2622" s="52"/>
      <c r="AE2622" s="53"/>
      <c r="AF2622" s="28"/>
    </row>
    <row r="2623" spans="2:32" ht="15" customHeight="1">
      <c r="B2623" s="7"/>
      <c r="C2623" s="17"/>
      <c r="D2623" s="17"/>
      <c r="E2623" s="18"/>
      <c r="F2623" s="157"/>
      <c r="G2623" s="179"/>
      <c r="H2623" s="152"/>
      <c r="I2623" s="152"/>
      <c r="J2623" s="152"/>
      <c r="K2623" s="152"/>
      <c r="L2623" s="152"/>
      <c r="M2623" s="152"/>
      <c r="N2623" s="152"/>
      <c r="O2623" s="152"/>
      <c r="P2623" s="152"/>
      <c r="Q2623" s="152"/>
      <c r="R2623" s="180"/>
      <c r="S2623" s="195"/>
      <c r="T2623" s="196"/>
      <c r="U2623" s="196"/>
      <c r="V2623" s="196"/>
      <c r="W2623" s="196"/>
      <c r="X2623" s="196"/>
      <c r="Y2623" s="196"/>
      <c r="Z2623" s="196"/>
      <c r="AA2623" s="196"/>
      <c r="AB2623" s="196"/>
      <c r="AC2623" s="196"/>
      <c r="AD2623" s="52"/>
      <c r="AE2623" s="53"/>
      <c r="AF2623" s="28"/>
    </row>
    <row r="2624" spans="2:32" ht="15" customHeight="1">
      <c r="B2624" s="7"/>
      <c r="C2624" s="17"/>
      <c r="D2624" s="17"/>
      <c r="E2624" s="18"/>
      <c r="F2624" s="157"/>
      <c r="G2624" s="179"/>
      <c r="H2624" s="152"/>
      <c r="I2624" s="152"/>
      <c r="J2624" s="152"/>
      <c r="K2624" s="152"/>
      <c r="L2624" s="152"/>
      <c r="M2624" s="152"/>
      <c r="N2624" s="152"/>
      <c r="O2624" s="152"/>
      <c r="P2624" s="152"/>
      <c r="Q2624" s="152"/>
      <c r="R2624" s="180"/>
      <c r="S2624" s="195"/>
      <c r="T2624" s="196"/>
      <c r="U2624" s="196"/>
      <c r="V2624" s="196"/>
      <c r="W2624" s="196"/>
      <c r="X2624" s="196"/>
      <c r="Y2624" s="196"/>
      <c r="Z2624" s="196"/>
      <c r="AA2624" s="196"/>
      <c r="AB2624" s="196"/>
      <c r="AC2624" s="196"/>
      <c r="AD2624" s="52"/>
      <c r="AE2624" s="53"/>
      <c r="AF2624" s="28"/>
    </row>
    <row r="2625" spans="2:32" ht="15" customHeight="1">
      <c r="B2625" s="7"/>
      <c r="C2625" s="17"/>
      <c r="D2625" s="17"/>
      <c r="E2625" s="18"/>
      <c r="F2625" s="157"/>
      <c r="G2625" s="179"/>
      <c r="H2625" s="152"/>
      <c r="I2625" s="152"/>
      <c r="J2625" s="152"/>
      <c r="K2625" s="152"/>
      <c r="L2625" s="152"/>
      <c r="M2625" s="152"/>
      <c r="N2625" s="152"/>
      <c r="O2625" s="152"/>
      <c r="P2625" s="152"/>
      <c r="Q2625" s="152"/>
      <c r="R2625" s="180"/>
      <c r="S2625" s="195"/>
      <c r="T2625" s="196"/>
      <c r="U2625" s="196"/>
      <c r="V2625" s="196"/>
      <c r="W2625" s="196"/>
      <c r="X2625" s="196"/>
      <c r="Y2625" s="196"/>
      <c r="Z2625" s="196"/>
      <c r="AA2625" s="196"/>
      <c r="AB2625" s="196"/>
      <c r="AC2625" s="196"/>
      <c r="AD2625" s="52"/>
      <c r="AE2625" s="53"/>
      <c r="AF2625" s="28"/>
    </row>
    <row r="2626" spans="2:32" ht="15" customHeight="1">
      <c r="B2626" s="7"/>
      <c r="C2626" s="17"/>
      <c r="D2626" s="17"/>
      <c r="E2626" s="18"/>
      <c r="F2626" s="157"/>
      <c r="G2626" s="179"/>
      <c r="H2626" s="152"/>
      <c r="I2626" s="152"/>
      <c r="J2626" s="152"/>
      <c r="K2626" s="152"/>
      <c r="L2626" s="152"/>
      <c r="M2626" s="152"/>
      <c r="N2626" s="152"/>
      <c r="O2626" s="152"/>
      <c r="P2626" s="152"/>
      <c r="Q2626" s="152"/>
      <c r="R2626" s="180"/>
      <c r="S2626" s="195"/>
      <c r="T2626" s="196"/>
      <c r="U2626" s="196"/>
      <c r="V2626" s="196"/>
      <c r="W2626" s="196"/>
      <c r="X2626" s="196"/>
      <c r="Y2626" s="196"/>
      <c r="Z2626" s="196"/>
      <c r="AA2626" s="196"/>
      <c r="AB2626" s="196"/>
      <c r="AC2626" s="196"/>
      <c r="AD2626" s="52"/>
      <c r="AE2626" s="53"/>
      <c r="AF2626" s="28"/>
    </row>
    <row r="2627" spans="2:32" ht="15" customHeight="1">
      <c r="B2627" s="7"/>
      <c r="C2627" s="17"/>
      <c r="D2627" s="17"/>
      <c r="E2627" s="18"/>
      <c r="F2627" s="157"/>
      <c r="G2627" s="179"/>
      <c r="H2627" s="152"/>
      <c r="I2627" s="152"/>
      <c r="J2627" s="152"/>
      <c r="K2627" s="152"/>
      <c r="L2627" s="152"/>
      <c r="M2627" s="152"/>
      <c r="N2627" s="152"/>
      <c r="O2627" s="152"/>
      <c r="P2627" s="152"/>
      <c r="Q2627" s="152"/>
      <c r="R2627" s="180"/>
      <c r="S2627" s="195"/>
      <c r="T2627" s="196"/>
      <c r="U2627" s="196"/>
      <c r="V2627" s="196"/>
      <c r="W2627" s="196"/>
      <c r="X2627" s="196"/>
      <c r="Y2627" s="196"/>
      <c r="Z2627" s="196"/>
      <c r="AA2627" s="196"/>
      <c r="AB2627" s="196"/>
      <c r="AC2627" s="196"/>
      <c r="AD2627" s="52"/>
      <c r="AE2627" s="53"/>
      <c r="AF2627" s="28"/>
    </row>
    <row r="2628" spans="2:32" ht="15" customHeight="1">
      <c r="B2628" s="7"/>
      <c r="C2628" s="17"/>
      <c r="D2628" s="17"/>
      <c r="E2628" s="18"/>
      <c r="F2628" s="157"/>
      <c r="G2628" s="179"/>
      <c r="H2628" s="152"/>
      <c r="I2628" s="152"/>
      <c r="J2628" s="152"/>
      <c r="K2628" s="152"/>
      <c r="L2628" s="152"/>
      <c r="M2628" s="152"/>
      <c r="N2628" s="152"/>
      <c r="O2628" s="152"/>
      <c r="P2628" s="152"/>
      <c r="Q2628" s="152"/>
      <c r="R2628" s="180"/>
      <c r="S2628" s="195"/>
      <c r="T2628" s="196"/>
      <c r="U2628" s="196"/>
      <c r="V2628" s="196"/>
      <c r="W2628" s="196"/>
      <c r="X2628" s="196"/>
      <c r="Y2628" s="196"/>
      <c r="Z2628" s="196"/>
      <c r="AA2628" s="196"/>
      <c r="AB2628" s="196"/>
      <c r="AC2628" s="196"/>
      <c r="AD2628" s="52"/>
      <c r="AE2628" s="53"/>
      <c r="AF2628" s="28"/>
    </row>
    <row r="2629" spans="2:32" ht="15" customHeight="1">
      <c r="B2629" s="7"/>
      <c r="C2629" s="17"/>
      <c r="D2629" s="17"/>
      <c r="E2629" s="18"/>
      <c r="F2629" s="157"/>
      <c r="G2629" s="179"/>
      <c r="H2629" s="152"/>
      <c r="I2629" s="152"/>
      <c r="J2629" s="152"/>
      <c r="K2629" s="152"/>
      <c r="L2629" s="152"/>
      <c r="M2629" s="152"/>
      <c r="N2629" s="152"/>
      <c r="O2629" s="152"/>
      <c r="P2629" s="152"/>
      <c r="Q2629" s="152"/>
      <c r="R2629" s="180"/>
      <c r="S2629" s="195"/>
      <c r="T2629" s="196"/>
      <c r="U2629" s="196"/>
      <c r="V2629" s="196"/>
      <c r="W2629" s="196"/>
      <c r="X2629" s="196"/>
      <c r="Y2629" s="196"/>
      <c r="Z2629" s="196"/>
      <c r="AA2629" s="196"/>
      <c r="AB2629" s="196"/>
      <c r="AC2629" s="196"/>
      <c r="AD2629" s="52"/>
      <c r="AE2629" s="53"/>
      <c r="AF2629" s="28"/>
    </row>
    <row r="2630" spans="2:32" ht="15" customHeight="1">
      <c r="B2630" s="7"/>
      <c r="C2630" s="17"/>
      <c r="D2630" s="17"/>
      <c r="E2630" s="18"/>
      <c r="F2630" s="157"/>
      <c r="G2630" s="179"/>
      <c r="H2630" s="152"/>
      <c r="I2630" s="152"/>
      <c r="J2630" s="152"/>
      <c r="K2630" s="152"/>
      <c r="L2630" s="152"/>
      <c r="M2630" s="152"/>
      <c r="N2630" s="152"/>
      <c r="O2630" s="152"/>
      <c r="P2630" s="152"/>
      <c r="Q2630" s="152"/>
      <c r="R2630" s="180"/>
      <c r="S2630" s="195"/>
      <c r="T2630" s="196"/>
      <c r="U2630" s="196"/>
      <c r="V2630" s="196"/>
      <c r="W2630" s="196"/>
      <c r="X2630" s="196"/>
      <c r="Y2630" s="196"/>
      <c r="Z2630" s="196"/>
      <c r="AA2630" s="196"/>
      <c r="AB2630" s="196"/>
      <c r="AC2630" s="196"/>
      <c r="AD2630" s="52"/>
      <c r="AE2630" s="53"/>
      <c r="AF2630" s="28"/>
    </row>
    <row r="2631" spans="2:32" ht="15" customHeight="1">
      <c r="B2631" s="7"/>
      <c r="C2631" s="17"/>
      <c r="D2631" s="17"/>
      <c r="E2631" s="18"/>
      <c r="F2631" s="157"/>
      <c r="G2631" s="179"/>
      <c r="H2631" s="152"/>
      <c r="I2631" s="152"/>
      <c r="J2631" s="152"/>
      <c r="K2631" s="152"/>
      <c r="L2631" s="152"/>
      <c r="M2631" s="152"/>
      <c r="N2631" s="152"/>
      <c r="O2631" s="152"/>
      <c r="P2631" s="152"/>
      <c r="Q2631" s="152"/>
      <c r="R2631" s="180"/>
      <c r="S2631" s="195"/>
      <c r="T2631" s="196"/>
      <c r="U2631" s="196"/>
      <c r="V2631" s="196"/>
      <c r="W2631" s="196"/>
      <c r="X2631" s="196"/>
      <c r="Y2631" s="196"/>
      <c r="Z2631" s="196"/>
      <c r="AA2631" s="196"/>
      <c r="AB2631" s="196"/>
      <c r="AC2631" s="196"/>
      <c r="AD2631" s="52"/>
      <c r="AE2631" s="53"/>
      <c r="AF2631" s="28"/>
    </row>
    <row r="2632" spans="2:32" ht="15" customHeight="1">
      <c r="B2632" s="7"/>
      <c r="C2632" s="17"/>
      <c r="D2632" s="17"/>
      <c r="E2632" s="18"/>
      <c r="F2632" s="157"/>
      <c r="G2632" s="179"/>
      <c r="H2632" s="152"/>
      <c r="I2632" s="152"/>
      <c r="J2632" s="152"/>
      <c r="K2632" s="152"/>
      <c r="L2632" s="152"/>
      <c r="M2632" s="152"/>
      <c r="N2632" s="152"/>
      <c r="O2632" s="152"/>
      <c r="P2632" s="152"/>
      <c r="Q2632" s="152"/>
      <c r="R2632" s="180"/>
      <c r="S2632" s="195"/>
      <c r="T2632" s="196"/>
      <c r="U2632" s="196"/>
      <c r="V2632" s="196"/>
      <c r="W2632" s="196"/>
      <c r="X2632" s="196"/>
      <c r="Y2632" s="196"/>
      <c r="Z2632" s="196"/>
      <c r="AA2632" s="196"/>
      <c r="AB2632" s="196"/>
      <c r="AC2632" s="196"/>
      <c r="AD2632" s="52"/>
      <c r="AE2632" s="53"/>
      <c r="AF2632" s="28"/>
    </row>
    <row r="2633" spans="2:32" ht="15" customHeight="1">
      <c r="B2633" s="7"/>
      <c r="C2633" s="17"/>
      <c r="D2633" s="17"/>
      <c r="E2633" s="18"/>
      <c r="F2633" s="157"/>
      <c r="G2633" s="179"/>
      <c r="H2633" s="152"/>
      <c r="I2633" s="152"/>
      <c r="J2633" s="152"/>
      <c r="K2633" s="152"/>
      <c r="L2633" s="152"/>
      <c r="M2633" s="152"/>
      <c r="N2633" s="152"/>
      <c r="O2633" s="152"/>
      <c r="P2633" s="152"/>
      <c r="Q2633" s="152"/>
      <c r="R2633" s="180"/>
      <c r="S2633" s="195"/>
      <c r="T2633" s="196"/>
      <c r="U2633" s="196"/>
      <c r="V2633" s="196"/>
      <c r="W2633" s="196"/>
      <c r="X2633" s="196"/>
      <c r="Y2633" s="196"/>
      <c r="Z2633" s="196"/>
      <c r="AA2633" s="196"/>
      <c r="AB2633" s="196"/>
      <c r="AC2633" s="196"/>
      <c r="AD2633" s="52"/>
      <c r="AE2633" s="53"/>
      <c r="AF2633" s="28"/>
    </row>
    <row r="2634" spans="2:32" ht="15" customHeight="1">
      <c r="B2634" s="7"/>
      <c r="C2634" s="17"/>
      <c r="D2634" s="17"/>
      <c r="E2634" s="18"/>
      <c r="F2634" s="157"/>
      <c r="G2634" s="179"/>
      <c r="H2634" s="152"/>
      <c r="I2634" s="152"/>
      <c r="J2634" s="152"/>
      <c r="K2634" s="152"/>
      <c r="L2634" s="152"/>
      <c r="M2634" s="152"/>
      <c r="N2634" s="152"/>
      <c r="O2634" s="152"/>
      <c r="P2634" s="152"/>
      <c r="Q2634" s="152"/>
      <c r="R2634" s="180"/>
      <c r="S2634" s="195"/>
      <c r="T2634" s="196"/>
      <c r="U2634" s="196"/>
      <c r="V2634" s="196"/>
      <c r="W2634" s="196"/>
      <c r="X2634" s="196"/>
      <c r="Y2634" s="196"/>
      <c r="Z2634" s="196"/>
      <c r="AA2634" s="196"/>
      <c r="AB2634" s="196"/>
      <c r="AC2634" s="196"/>
      <c r="AD2634" s="52"/>
      <c r="AE2634" s="53"/>
      <c r="AF2634" s="28"/>
    </row>
    <row r="2635" spans="2:32" ht="15" customHeight="1">
      <c r="B2635" s="7"/>
      <c r="C2635" s="17"/>
      <c r="D2635" s="17"/>
      <c r="E2635" s="18"/>
      <c r="F2635" s="157"/>
      <c r="G2635" s="179"/>
      <c r="H2635" s="152"/>
      <c r="I2635" s="152"/>
      <c r="J2635" s="152"/>
      <c r="K2635" s="152"/>
      <c r="L2635" s="152"/>
      <c r="M2635" s="152"/>
      <c r="N2635" s="152"/>
      <c r="O2635" s="152"/>
      <c r="P2635" s="152"/>
      <c r="Q2635" s="152"/>
      <c r="R2635" s="180"/>
      <c r="S2635" s="195"/>
      <c r="T2635" s="196"/>
      <c r="U2635" s="196"/>
      <c r="V2635" s="196"/>
      <c r="W2635" s="196"/>
      <c r="X2635" s="196"/>
      <c r="Y2635" s="196"/>
      <c r="Z2635" s="196"/>
      <c r="AA2635" s="196"/>
      <c r="AB2635" s="196"/>
      <c r="AC2635" s="196"/>
      <c r="AD2635" s="52"/>
      <c r="AE2635" s="53"/>
      <c r="AF2635" s="28"/>
    </row>
    <row r="2636" spans="2:32" ht="15" customHeight="1">
      <c r="B2636" s="7"/>
      <c r="C2636" s="17"/>
      <c r="D2636" s="17"/>
      <c r="E2636" s="18"/>
      <c r="F2636" s="157"/>
      <c r="G2636" s="179"/>
      <c r="H2636" s="152"/>
      <c r="I2636" s="152"/>
      <c r="J2636" s="152"/>
      <c r="K2636" s="152"/>
      <c r="L2636" s="152"/>
      <c r="M2636" s="152"/>
      <c r="N2636" s="152"/>
      <c r="O2636" s="152"/>
      <c r="P2636" s="152"/>
      <c r="Q2636" s="152"/>
      <c r="R2636" s="180"/>
      <c r="S2636" s="195"/>
      <c r="T2636" s="196"/>
      <c r="U2636" s="196"/>
      <c r="V2636" s="196"/>
      <c r="W2636" s="196"/>
      <c r="X2636" s="196"/>
      <c r="Y2636" s="196"/>
      <c r="Z2636" s="196"/>
      <c r="AA2636" s="196"/>
      <c r="AB2636" s="196"/>
      <c r="AC2636" s="196"/>
      <c r="AD2636" s="52"/>
      <c r="AE2636" s="53"/>
      <c r="AF2636" s="28"/>
    </row>
    <row r="2637" spans="2:32" ht="15" customHeight="1">
      <c r="B2637" s="7"/>
      <c r="C2637" s="17"/>
      <c r="D2637" s="17"/>
      <c r="E2637" s="18"/>
      <c r="F2637" s="157"/>
      <c r="G2637" s="179"/>
      <c r="H2637" s="152"/>
      <c r="I2637" s="152"/>
      <c r="J2637" s="152"/>
      <c r="K2637" s="152"/>
      <c r="L2637" s="152"/>
      <c r="M2637" s="152"/>
      <c r="N2637" s="152"/>
      <c r="O2637" s="152"/>
      <c r="P2637" s="152"/>
      <c r="Q2637" s="152"/>
      <c r="R2637" s="180"/>
      <c r="S2637" s="195"/>
      <c r="T2637" s="196"/>
      <c r="U2637" s="196"/>
      <c r="V2637" s="196"/>
      <c r="W2637" s="196"/>
      <c r="X2637" s="196"/>
      <c r="Y2637" s="196"/>
      <c r="Z2637" s="196"/>
      <c r="AA2637" s="196"/>
      <c r="AB2637" s="196"/>
      <c r="AC2637" s="196"/>
      <c r="AD2637" s="52"/>
      <c r="AE2637" s="53"/>
      <c r="AF2637" s="28"/>
    </row>
    <row r="2638" spans="2:32" ht="15" customHeight="1">
      <c r="B2638" s="7"/>
      <c r="C2638" s="17"/>
      <c r="D2638" s="17"/>
      <c r="E2638" s="18"/>
      <c r="F2638" s="157"/>
      <c r="G2638" s="179"/>
      <c r="H2638" s="152"/>
      <c r="I2638" s="152"/>
      <c r="J2638" s="152"/>
      <c r="K2638" s="152"/>
      <c r="L2638" s="152"/>
      <c r="M2638" s="152"/>
      <c r="N2638" s="152"/>
      <c r="O2638" s="152"/>
      <c r="P2638" s="152"/>
      <c r="Q2638" s="152"/>
      <c r="R2638" s="180"/>
      <c r="S2638" s="195"/>
      <c r="T2638" s="196"/>
      <c r="U2638" s="196"/>
      <c r="V2638" s="196"/>
      <c r="W2638" s="196"/>
      <c r="X2638" s="196"/>
      <c r="Y2638" s="196"/>
      <c r="Z2638" s="196"/>
      <c r="AA2638" s="196"/>
      <c r="AB2638" s="196"/>
      <c r="AC2638" s="196"/>
      <c r="AD2638" s="52"/>
      <c r="AE2638" s="53"/>
      <c r="AF2638" s="28"/>
    </row>
    <row r="2639" spans="2:32" ht="15" customHeight="1">
      <c r="B2639" s="7"/>
      <c r="C2639" s="17"/>
      <c r="D2639" s="17"/>
      <c r="E2639" s="18"/>
      <c r="F2639" s="157"/>
      <c r="G2639" s="179"/>
      <c r="H2639" s="152"/>
      <c r="I2639" s="152"/>
      <c r="J2639" s="152"/>
      <c r="K2639" s="152"/>
      <c r="L2639" s="152"/>
      <c r="M2639" s="152"/>
      <c r="N2639" s="152"/>
      <c r="O2639" s="152"/>
      <c r="P2639" s="152"/>
      <c r="Q2639" s="152"/>
      <c r="R2639" s="180"/>
      <c r="S2639" s="195"/>
      <c r="T2639" s="196"/>
      <c r="U2639" s="196"/>
      <c r="V2639" s="196"/>
      <c r="W2639" s="196"/>
      <c r="X2639" s="196"/>
      <c r="Y2639" s="196"/>
      <c r="Z2639" s="196"/>
      <c r="AA2639" s="196"/>
      <c r="AB2639" s="196"/>
      <c r="AC2639" s="196"/>
      <c r="AD2639" s="52"/>
      <c r="AE2639" s="53"/>
      <c r="AF2639" s="28"/>
    </row>
    <row r="2640" spans="2:32" ht="15" customHeight="1">
      <c r="B2640" s="7"/>
      <c r="C2640" s="17"/>
      <c r="D2640" s="17"/>
      <c r="E2640" s="18"/>
      <c r="F2640" s="157"/>
      <c r="G2640" s="179"/>
      <c r="H2640" s="152"/>
      <c r="I2640" s="152"/>
      <c r="J2640" s="152"/>
      <c r="K2640" s="152"/>
      <c r="L2640" s="152"/>
      <c r="M2640" s="152"/>
      <c r="N2640" s="152"/>
      <c r="O2640" s="152"/>
      <c r="P2640" s="152"/>
      <c r="Q2640" s="152"/>
      <c r="R2640" s="180"/>
      <c r="S2640" s="195"/>
      <c r="T2640" s="196"/>
      <c r="U2640" s="196"/>
      <c r="V2640" s="196"/>
      <c r="W2640" s="196"/>
      <c r="X2640" s="196"/>
      <c r="Y2640" s="196"/>
      <c r="Z2640" s="196"/>
      <c r="AA2640" s="196"/>
      <c r="AB2640" s="196"/>
      <c r="AC2640" s="196"/>
      <c r="AD2640" s="52"/>
      <c r="AE2640" s="53"/>
      <c r="AF2640" s="28"/>
    </row>
    <row r="2641" spans="2:32" ht="15" customHeight="1">
      <c r="B2641" s="7"/>
      <c r="C2641" s="17"/>
      <c r="D2641" s="17"/>
      <c r="E2641" s="18"/>
      <c r="F2641" s="157"/>
      <c r="G2641" s="179"/>
      <c r="H2641" s="152"/>
      <c r="I2641" s="152"/>
      <c r="J2641" s="152"/>
      <c r="K2641" s="152"/>
      <c r="L2641" s="152"/>
      <c r="M2641" s="152"/>
      <c r="N2641" s="152"/>
      <c r="O2641" s="152"/>
      <c r="P2641" s="152"/>
      <c r="Q2641" s="152"/>
      <c r="R2641" s="180"/>
      <c r="S2641" s="195"/>
      <c r="T2641" s="196"/>
      <c r="U2641" s="196"/>
      <c r="V2641" s="196"/>
      <c r="W2641" s="196"/>
      <c r="X2641" s="196"/>
      <c r="Y2641" s="196"/>
      <c r="Z2641" s="196"/>
      <c r="AA2641" s="196"/>
      <c r="AB2641" s="196"/>
      <c r="AC2641" s="196"/>
      <c r="AD2641" s="52"/>
      <c r="AE2641" s="53"/>
      <c r="AF2641" s="28"/>
    </row>
    <row r="2642" spans="2:32" ht="15" customHeight="1">
      <c r="B2642" s="7"/>
      <c r="C2642" s="17"/>
      <c r="D2642" s="17"/>
      <c r="E2642" s="18"/>
      <c r="F2642" s="157"/>
      <c r="G2642" s="179"/>
      <c r="H2642" s="152"/>
      <c r="I2642" s="152"/>
      <c r="J2642" s="152"/>
      <c r="K2642" s="152"/>
      <c r="L2642" s="152"/>
      <c r="M2642" s="152"/>
      <c r="N2642" s="152"/>
      <c r="O2642" s="152"/>
      <c r="P2642" s="152"/>
      <c r="Q2642" s="152"/>
      <c r="R2642" s="180"/>
      <c r="S2642" s="195"/>
      <c r="T2642" s="196"/>
      <c r="U2642" s="196"/>
      <c r="V2642" s="196"/>
      <c r="W2642" s="196"/>
      <c r="X2642" s="196"/>
      <c r="Y2642" s="196"/>
      <c r="Z2642" s="196"/>
      <c r="AA2642" s="196"/>
      <c r="AB2642" s="196"/>
      <c r="AC2642" s="196"/>
      <c r="AD2642" s="52"/>
      <c r="AE2642" s="53"/>
      <c r="AF2642" s="28"/>
    </row>
    <row r="2643" spans="2:32" ht="15" customHeight="1">
      <c r="B2643" s="7"/>
      <c r="C2643" s="17"/>
      <c r="D2643" s="17"/>
      <c r="E2643" s="18"/>
      <c r="F2643" s="157"/>
      <c r="G2643" s="179"/>
      <c r="H2643" s="152"/>
      <c r="I2643" s="152"/>
      <c r="J2643" s="152"/>
      <c r="K2643" s="152"/>
      <c r="L2643" s="152"/>
      <c r="M2643" s="152"/>
      <c r="N2643" s="152"/>
      <c r="O2643" s="152"/>
      <c r="P2643" s="152"/>
      <c r="Q2643" s="152"/>
      <c r="R2643" s="180"/>
      <c r="S2643" s="195"/>
      <c r="T2643" s="196"/>
      <c r="U2643" s="196"/>
      <c r="V2643" s="196"/>
      <c r="W2643" s="196"/>
      <c r="X2643" s="196"/>
      <c r="Y2643" s="196"/>
      <c r="Z2643" s="196"/>
      <c r="AA2643" s="196"/>
      <c r="AB2643" s="196"/>
      <c r="AC2643" s="196"/>
      <c r="AD2643" s="52"/>
      <c r="AE2643" s="53"/>
      <c r="AF2643" s="28"/>
    </row>
    <row r="2644" spans="2:32" ht="15" customHeight="1">
      <c r="B2644" s="7"/>
      <c r="C2644" s="17"/>
      <c r="D2644" s="17"/>
      <c r="E2644" s="18"/>
      <c r="F2644" s="157"/>
      <c r="G2644" s="179"/>
      <c r="H2644" s="152"/>
      <c r="I2644" s="152"/>
      <c r="J2644" s="152"/>
      <c r="K2644" s="152"/>
      <c r="L2644" s="152"/>
      <c r="M2644" s="152"/>
      <c r="N2644" s="152"/>
      <c r="O2644" s="152"/>
      <c r="P2644" s="152"/>
      <c r="Q2644" s="152"/>
      <c r="R2644" s="180"/>
      <c r="S2644" s="195"/>
      <c r="T2644" s="196"/>
      <c r="U2644" s="196"/>
      <c r="V2644" s="196"/>
      <c r="W2644" s="196"/>
      <c r="X2644" s="196"/>
      <c r="Y2644" s="196"/>
      <c r="Z2644" s="196"/>
      <c r="AA2644" s="196"/>
      <c r="AB2644" s="196"/>
      <c r="AC2644" s="196"/>
      <c r="AD2644" s="52"/>
      <c r="AE2644" s="53"/>
      <c r="AF2644" s="28"/>
    </row>
    <row r="2645" spans="2:32" ht="15" customHeight="1">
      <c r="B2645" s="7"/>
      <c r="C2645" s="17"/>
      <c r="D2645" s="17"/>
      <c r="E2645" s="18"/>
      <c r="F2645" s="157"/>
      <c r="G2645" s="179"/>
      <c r="H2645" s="152"/>
      <c r="I2645" s="152"/>
      <c r="J2645" s="152"/>
      <c r="K2645" s="152"/>
      <c r="L2645" s="152"/>
      <c r="M2645" s="152"/>
      <c r="N2645" s="152"/>
      <c r="O2645" s="152"/>
      <c r="P2645" s="152"/>
      <c r="Q2645" s="152"/>
      <c r="R2645" s="180"/>
      <c r="S2645" s="195"/>
      <c r="T2645" s="196"/>
      <c r="U2645" s="196"/>
      <c r="V2645" s="196"/>
      <c r="W2645" s="196"/>
      <c r="X2645" s="196"/>
      <c r="Y2645" s="196"/>
      <c r="Z2645" s="196"/>
      <c r="AA2645" s="196"/>
      <c r="AB2645" s="196"/>
      <c r="AC2645" s="196"/>
      <c r="AD2645" s="52"/>
      <c r="AE2645" s="53"/>
      <c r="AF2645" s="28"/>
    </row>
    <row r="2646" spans="2:32" ht="15" customHeight="1">
      <c r="B2646" s="7"/>
      <c r="C2646" s="17"/>
      <c r="D2646" s="17"/>
      <c r="E2646" s="18"/>
      <c r="F2646" s="157"/>
      <c r="G2646" s="179"/>
      <c r="H2646" s="152"/>
      <c r="I2646" s="152"/>
      <c r="J2646" s="152"/>
      <c r="K2646" s="152"/>
      <c r="L2646" s="152"/>
      <c r="M2646" s="152"/>
      <c r="N2646" s="152"/>
      <c r="O2646" s="152"/>
      <c r="P2646" s="152"/>
      <c r="Q2646" s="152"/>
      <c r="R2646" s="180"/>
      <c r="S2646" s="195"/>
      <c r="T2646" s="196"/>
      <c r="U2646" s="196"/>
      <c r="V2646" s="196"/>
      <c r="W2646" s="196"/>
      <c r="X2646" s="196"/>
      <c r="Y2646" s="196"/>
      <c r="Z2646" s="196"/>
      <c r="AA2646" s="196"/>
      <c r="AB2646" s="196"/>
      <c r="AC2646" s="196"/>
      <c r="AD2646" s="52"/>
      <c r="AE2646" s="53"/>
      <c r="AF2646" s="28"/>
    </row>
    <row r="2647" spans="2:32" ht="15" customHeight="1">
      <c r="B2647" s="7"/>
      <c r="C2647" s="17"/>
      <c r="D2647" s="17"/>
      <c r="E2647" s="18"/>
      <c r="F2647" s="157"/>
      <c r="G2647" s="179"/>
      <c r="H2647" s="152"/>
      <c r="I2647" s="152"/>
      <c r="J2647" s="152"/>
      <c r="K2647" s="152"/>
      <c r="L2647" s="152"/>
      <c r="M2647" s="152"/>
      <c r="N2647" s="152"/>
      <c r="O2647" s="152"/>
      <c r="P2647" s="152"/>
      <c r="Q2647" s="152"/>
      <c r="R2647" s="180"/>
      <c r="S2647" s="195"/>
      <c r="T2647" s="196"/>
      <c r="U2647" s="196"/>
      <c r="V2647" s="196"/>
      <c r="W2647" s="196"/>
      <c r="X2647" s="196"/>
      <c r="Y2647" s="196"/>
      <c r="Z2647" s="196"/>
      <c r="AA2647" s="196"/>
      <c r="AB2647" s="196"/>
      <c r="AC2647" s="196"/>
      <c r="AD2647" s="52"/>
      <c r="AE2647" s="53"/>
      <c r="AF2647" s="28"/>
    </row>
    <row r="2648" spans="2:32" ht="15" customHeight="1">
      <c r="B2648" s="7"/>
      <c r="C2648" s="17"/>
      <c r="D2648" s="17"/>
      <c r="E2648" s="18"/>
      <c r="F2648" s="157"/>
      <c r="G2648" s="179"/>
      <c r="H2648" s="152"/>
      <c r="I2648" s="152"/>
      <c r="J2648" s="152"/>
      <c r="K2648" s="152"/>
      <c r="L2648" s="152"/>
      <c r="M2648" s="152"/>
      <c r="N2648" s="152"/>
      <c r="O2648" s="152"/>
      <c r="P2648" s="152"/>
      <c r="Q2648" s="152"/>
      <c r="R2648" s="180"/>
      <c r="S2648" s="195"/>
      <c r="T2648" s="196"/>
      <c r="U2648" s="196"/>
      <c r="V2648" s="196"/>
      <c r="W2648" s="196"/>
      <c r="X2648" s="196"/>
      <c r="Y2648" s="196"/>
      <c r="Z2648" s="196"/>
      <c r="AA2648" s="196"/>
      <c r="AB2648" s="196"/>
      <c r="AC2648" s="196"/>
      <c r="AD2648" s="52"/>
      <c r="AE2648" s="53"/>
      <c r="AF2648" s="28"/>
    </row>
    <row r="2649" spans="2:32" ht="15" customHeight="1">
      <c r="B2649" s="7"/>
      <c r="C2649" s="17"/>
      <c r="D2649" s="17"/>
      <c r="E2649" s="18"/>
      <c r="F2649" s="157"/>
      <c r="G2649" s="179"/>
      <c r="H2649" s="152"/>
      <c r="I2649" s="152"/>
      <c r="J2649" s="152"/>
      <c r="K2649" s="152"/>
      <c r="L2649" s="152"/>
      <c r="M2649" s="152"/>
      <c r="N2649" s="152"/>
      <c r="O2649" s="152"/>
      <c r="P2649" s="152"/>
      <c r="Q2649" s="152"/>
      <c r="R2649" s="180"/>
      <c r="S2649" s="195"/>
      <c r="T2649" s="196"/>
      <c r="U2649" s="196"/>
      <c r="V2649" s="196"/>
      <c r="W2649" s="196"/>
      <c r="X2649" s="196"/>
      <c r="Y2649" s="196"/>
      <c r="Z2649" s="196"/>
      <c r="AA2649" s="196"/>
      <c r="AB2649" s="196"/>
      <c r="AC2649" s="196"/>
      <c r="AD2649" s="52"/>
      <c r="AE2649" s="53"/>
      <c r="AF2649" s="28"/>
    </row>
    <row r="2650" spans="2:32" ht="15" customHeight="1">
      <c r="B2650" s="7"/>
      <c r="C2650" s="17"/>
      <c r="D2650" s="17"/>
      <c r="E2650" s="18"/>
      <c r="F2650" s="157"/>
      <c r="G2650" s="179"/>
      <c r="H2650" s="152"/>
      <c r="I2650" s="152"/>
      <c r="J2650" s="152"/>
      <c r="K2650" s="152"/>
      <c r="L2650" s="152"/>
      <c r="M2650" s="152"/>
      <c r="N2650" s="152"/>
      <c r="O2650" s="152"/>
      <c r="P2650" s="152"/>
      <c r="Q2650" s="152"/>
      <c r="R2650" s="180"/>
      <c r="S2650" s="195"/>
      <c r="T2650" s="196"/>
      <c r="U2650" s="196"/>
      <c r="V2650" s="196"/>
      <c r="W2650" s="196"/>
      <c r="X2650" s="196"/>
      <c r="Y2650" s="196"/>
      <c r="Z2650" s="196"/>
      <c r="AA2650" s="196"/>
      <c r="AB2650" s="196"/>
      <c r="AC2650" s="196"/>
      <c r="AD2650" s="52"/>
      <c r="AE2650" s="53"/>
      <c r="AF2650" s="28"/>
    </row>
    <row r="2651" spans="2:32" ht="15" customHeight="1">
      <c r="B2651" s="7"/>
      <c r="C2651" s="17"/>
      <c r="D2651" s="17"/>
      <c r="E2651" s="18"/>
      <c r="F2651" s="157"/>
      <c r="G2651" s="179"/>
      <c r="H2651" s="152"/>
      <c r="I2651" s="152"/>
      <c r="J2651" s="152"/>
      <c r="K2651" s="152"/>
      <c r="L2651" s="152"/>
      <c r="M2651" s="152"/>
      <c r="N2651" s="152"/>
      <c r="O2651" s="152"/>
      <c r="P2651" s="152"/>
      <c r="Q2651" s="152"/>
      <c r="R2651" s="180"/>
      <c r="S2651" s="195"/>
      <c r="T2651" s="196"/>
      <c r="U2651" s="196"/>
      <c r="V2651" s="196"/>
      <c r="W2651" s="196"/>
      <c r="X2651" s="196"/>
      <c r="Y2651" s="196"/>
      <c r="Z2651" s="196"/>
      <c r="AA2651" s="196"/>
      <c r="AB2651" s="196"/>
      <c r="AC2651" s="196"/>
      <c r="AD2651" s="52"/>
      <c r="AE2651" s="53"/>
      <c r="AF2651" s="28"/>
    </row>
    <row r="2652" spans="2:32" ht="15" customHeight="1">
      <c r="B2652" s="7"/>
      <c r="C2652" s="17"/>
      <c r="D2652" s="17"/>
      <c r="E2652" s="18"/>
      <c r="F2652" s="157"/>
      <c r="G2652" s="179"/>
      <c r="H2652" s="152"/>
      <c r="I2652" s="152"/>
      <c r="J2652" s="152"/>
      <c r="K2652" s="152"/>
      <c r="L2652" s="152"/>
      <c r="M2652" s="152"/>
      <c r="N2652" s="152"/>
      <c r="O2652" s="152"/>
      <c r="P2652" s="152"/>
      <c r="Q2652" s="152"/>
      <c r="R2652" s="180"/>
      <c r="S2652" s="195"/>
      <c r="T2652" s="196"/>
      <c r="U2652" s="196"/>
      <c r="V2652" s="196"/>
      <c r="W2652" s="196"/>
      <c r="X2652" s="196"/>
      <c r="Y2652" s="196"/>
      <c r="Z2652" s="196"/>
      <c r="AA2652" s="196"/>
      <c r="AB2652" s="196"/>
      <c r="AC2652" s="196"/>
      <c r="AD2652" s="52"/>
      <c r="AE2652" s="53"/>
      <c r="AF2652" s="28"/>
    </row>
    <row r="2653" spans="2:32" ht="15" customHeight="1">
      <c r="B2653" s="7"/>
      <c r="C2653" s="17"/>
      <c r="D2653" s="17"/>
      <c r="E2653" s="18"/>
      <c r="F2653" s="157"/>
      <c r="G2653" s="179"/>
      <c r="H2653" s="152"/>
      <c r="I2653" s="152"/>
      <c r="J2653" s="152"/>
      <c r="K2653" s="152"/>
      <c r="L2653" s="152"/>
      <c r="M2653" s="152"/>
      <c r="N2653" s="152"/>
      <c r="O2653" s="152"/>
      <c r="P2653" s="152"/>
      <c r="Q2653" s="152"/>
      <c r="R2653" s="180"/>
      <c r="S2653" s="195"/>
      <c r="T2653" s="196"/>
      <c r="U2653" s="196"/>
      <c r="V2653" s="196"/>
      <c r="W2653" s="196"/>
      <c r="X2653" s="196"/>
      <c r="Y2653" s="196"/>
      <c r="Z2653" s="196"/>
      <c r="AA2653" s="196"/>
      <c r="AB2653" s="196"/>
      <c r="AC2653" s="196"/>
      <c r="AD2653" s="52"/>
      <c r="AE2653" s="53"/>
      <c r="AF2653" s="28"/>
    </row>
    <row r="2654" spans="2:32" ht="15" customHeight="1">
      <c r="B2654" s="7"/>
      <c r="C2654" s="17"/>
      <c r="D2654" s="17"/>
      <c r="E2654" s="18"/>
      <c r="F2654" s="157"/>
      <c r="G2654" s="179"/>
      <c r="H2654" s="152"/>
      <c r="I2654" s="152"/>
      <c r="J2654" s="152"/>
      <c r="K2654" s="152"/>
      <c r="L2654" s="152"/>
      <c r="M2654" s="152"/>
      <c r="N2654" s="152"/>
      <c r="O2654" s="152"/>
      <c r="P2654" s="152"/>
      <c r="Q2654" s="152"/>
      <c r="R2654" s="180"/>
      <c r="S2654" s="195"/>
      <c r="T2654" s="196"/>
      <c r="U2654" s="196"/>
      <c r="V2654" s="196"/>
      <c r="W2654" s="196"/>
      <c r="X2654" s="196"/>
      <c r="Y2654" s="196"/>
      <c r="Z2654" s="196"/>
      <c r="AA2654" s="196"/>
      <c r="AB2654" s="196"/>
      <c r="AC2654" s="196"/>
      <c r="AD2654" s="52"/>
      <c r="AE2654" s="53"/>
      <c r="AF2654" s="28"/>
    </row>
    <row r="2655" spans="2:32" ht="15" customHeight="1">
      <c r="B2655" s="7"/>
      <c r="C2655" s="17"/>
      <c r="D2655" s="17"/>
      <c r="E2655" s="18"/>
      <c r="F2655" s="157"/>
      <c r="G2655" s="179"/>
      <c r="H2655" s="152"/>
      <c r="I2655" s="152"/>
      <c r="J2655" s="152"/>
      <c r="K2655" s="152"/>
      <c r="L2655" s="152"/>
      <c r="M2655" s="152"/>
      <c r="N2655" s="152"/>
      <c r="O2655" s="152"/>
      <c r="P2655" s="152"/>
      <c r="Q2655" s="152"/>
      <c r="R2655" s="180"/>
      <c r="S2655" s="195"/>
      <c r="T2655" s="196"/>
      <c r="U2655" s="196"/>
      <c r="V2655" s="196"/>
      <c r="W2655" s="196"/>
      <c r="X2655" s="196"/>
      <c r="Y2655" s="196"/>
      <c r="Z2655" s="196"/>
      <c r="AA2655" s="196"/>
      <c r="AB2655" s="196"/>
      <c r="AC2655" s="196"/>
      <c r="AD2655" s="52"/>
      <c r="AE2655" s="53"/>
      <c r="AF2655" s="28"/>
    </row>
    <row r="2656" spans="2:32" ht="15" customHeight="1">
      <c r="B2656" s="7"/>
      <c r="C2656" s="17"/>
      <c r="D2656" s="17"/>
      <c r="E2656" s="18"/>
      <c r="F2656" s="157"/>
      <c r="G2656" s="179"/>
      <c r="H2656" s="152"/>
      <c r="I2656" s="152"/>
      <c r="J2656" s="152"/>
      <c r="K2656" s="152"/>
      <c r="L2656" s="152"/>
      <c r="M2656" s="152"/>
      <c r="N2656" s="152"/>
      <c r="O2656" s="152"/>
      <c r="P2656" s="152"/>
      <c r="Q2656" s="152"/>
      <c r="R2656" s="180"/>
      <c r="S2656" s="195"/>
      <c r="T2656" s="196"/>
      <c r="U2656" s="196"/>
      <c r="V2656" s="196"/>
      <c r="W2656" s="196"/>
      <c r="X2656" s="196"/>
      <c r="Y2656" s="196"/>
      <c r="Z2656" s="196"/>
      <c r="AA2656" s="196"/>
      <c r="AB2656" s="196"/>
      <c r="AC2656" s="196"/>
      <c r="AD2656" s="52"/>
      <c r="AE2656" s="53"/>
      <c r="AF2656" s="28"/>
    </row>
    <row r="2657" spans="2:32" ht="15" customHeight="1">
      <c r="B2657" s="7"/>
      <c r="C2657" s="17"/>
      <c r="D2657" s="17"/>
      <c r="E2657" s="18"/>
      <c r="F2657" s="157"/>
      <c r="G2657" s="179"/>
      <c r="H2657" s="152"/>
      <c r="I2657" s="152"/>
      <c r="J2657" s="152"/>
      <c r="K2657" s="152"/>
      <c r="L2657" s="152"/>
      <c r="M2657" s="152"/>
      <c r="N2657" s="152"/>
      <c r="O2657" s="152"/>
      <c r="P2657" s="152"/>
      <c r="Q2657" s="152"/>
      <c r="R2657" s="180"/>
      <c r="S2657" s="195"/>
      <c r="T2657" s="196"/>
      <c r="U2657" s="196"/>
      <c r="V2657" s="196"/>
      <c r="W2657" s="196"/>
      <c r="X2657" s="196"/>
      <c r="Y2657" s="196"/>
      <c r="Z2657" s="196"/>
      <c r="AA2657" s="196"/>
      <c r="AB2657" s="196"/>
      <c r="AC2657" s="196"/>
      <c r="AD2657" s="52"/>
      <c r="AE2657" s="53"/>
      <c r="AF2657" s="28"/>
    </row>
    <row r="2658" spans="2:32" ht="15" customHeight="1">
      <c r="B2658" s="7"/>
      <c r="C2658" s="17"/>
      <c r="D2658" s="17"/>
      <c r="E2658" s="18"/>
      <c r="F2658" s="157"/>
      <c r="G2658" s="179"/>
      <c r="H2658" s="152"/>
      <c r="I2658" s="152"/>
      <c r="J2658" s="152"/>
      <c r="K2658" s="152"/>
      <c r="L2658" s="152"/>
      <c r="M2658" s="152"/>
      <c r="N2658" s="152"/>
      <c r="O2658" s="152"/>
      <c r="P2658" s="152"/>
      <c r="Q2658" s="152"/>
      <c r="R2658" s="180"/>
      <c r="S2658" s="195"/>
      <c r="T2658" s="196"/>
      <c r="U2658" s="196"/>
      <c r="V2658" s="196"/>
      <c r="W2658" s="196"/>
      <c r="X2658" s="196"/>
      <c r="Y2658" s="196"/>
      <c r="Z2658" s="196"/>
      <c r="AA2658" s="196"/>
      <c r="AB2658" s="196"/>
      <c r="AC2658" s="196"/>
      <c r="AD2658" s="52"/>
      <c r="AE2658" s="53"/>
      <c r="AF2658" s="28"/>
    </row>
    <row r="2659" spans="2:32" ht="15" customHeight="1">
      <c r="B2659" s="7"/>
      <c r="C2659" s="17"/>
      <c r="D2659" s="17"/>
      <c r="E2659" s="18"/>
      <c r="F2659" s="157"/>
      <c r="G2659" s="179"/>
      <c r="H2659" s="152"/>
      <c r="I2659" s="152"/>
      <c r="J2659" s="152"/>
      <c r="K2659" s="152"/>
      <c r="L2659" s="152"/>
      <c r="M2659" s="152"/>
      <c r="N2659" s="152"/>
      <c r="O2659" s="152"/>
      <c r="P2659" s="152"/>
      <c r="Q2659" s="152"/>
      <c r="R2659" s="180"/>
      <c r="S2659" s="195"/>
      <c r="T2659" s="196"/>
      <c r="U2659" s="196"/>
      <c r="V2659" s="196"/>
      <c r="W2659" s="196"/>
      <c r="X2659" s="196"/>
      <c r="Y2659" s="196"/>
      <c r="Z2659" s="196"/>
      <c r="AA2659" s="196"/>
      <c r="AB2659" s="196"/>
      <c r="AC2659" s="196"/>
      <c r="AD2659" s="52"/>
      <c r="AE2659" s="53"/>
      <c r="AF2659" s="28"/>
    </row>
    <row r="2660" spans="2:32" ht="15" customHeight="1">
      <c r="B2660" s="7"/>
      <c r="C2660" s="17"/>
      <c r="D2660" s="17"/>
      <c r="E2660" s="18"/>
      <c r="F2660" s="157"/>
      <c r="G2660" s="179"/>
      <c r="H2660" s="152"/>
      <c r="I2660" s="152"/>
      <c r="J2660" s="152"/>
      <c r="K2660" s="152"/>
      <c r="L2660" s="152"/>
      <c r="M2660" s="152"/>
      <c r="N2660" s="152"/>
      <c r="O2660" s="152"/>
      <c r="P2660" s="152"/>
      <c r="Q2660" s="152"/>
      <c r="R2660" s="180"/>
      <c r="S2660" s="195"/>
      <c r="T2660" s="196"/>
      <c r="U2660" s="196"/>
      <c r="V2660" s="196"/>
      <c r="W2660" s="196"/>
      <c r="X2660" s="196"/>
      <c r="Y2660" s="196"/>
      <c r="Z2660" s="196"/>
      <c r="AA2660" s="196"/>
      <c r="AB2660" s="196"/>
      <c r="AC2660" s="196"/>
      <c r="AD2660" s="52"/>
      <c r="AE2660" s="53"/>
      <c r="AF2660" s="28"/>
    </row>
    <row r="2661" spans="2:32" ht="15" customHeight="1">
      <c r="B2661" s="7"/>
      <c r="C2661" s="17"/>
      <c r="D2661" s="17"/>
      <c r="E2661" s="18"/>
      <c r="F2661" s="157"/>
      <c r="G2661" s="179"/>
      <c r="H2661" s="152"/>
      <c r="I2661" s="152"/>
      <c r="J2661" s="152"/>
      <c r="K2661" s="152"/>
      <c r="L2661" s="152"/>
      <c r="M2661" s="152"/>
      <c r="N2661" s="152"/>
      <c r="O2661" s="152"/>
      <c r="P2661" s="152"/>
      <c r="Q2661" s="152"/>
      <c r="R2661" s="180"/>
      <c r="S2661" s="195"/>
      <c r="T2661" s="196"/>
      <c r="U2661" s="196"/>
      <c r="V2661" s="196"/>
      <c r="W2661" s="196"/>
      <c r="X2661" s="196"/>
      <c r="Y2661" s="196"/>
      <c r="Z2661" s="196"/>
      <c r="AA2661" s="196"/>
      <c r="AB2661" s="196"/>
      <c r="AC2661" s="196"/>
      <c r="AD2661" s="52"/>
      <c r="AE2661" s="53"/>
      <c r="AF2661" s="28"/>
    </row>
    <row r="2662" spans="2:32" ht="15" customHeight="1">
      <c r="B2662" s="7"/>
      <c r="C2662" s="17"/>
      <c r="D2662" s="17"/>
      <c r="E2662" s="18"/>
      <c r="F2662" s="157"/>
      <c r="G2662" s="179"/>
      <c r="H2662" s="152"/>
      <c r="I2662" s="152"/>
      <c r="J2662" s="152"/>
      <c r="K2662" s="152"/>
      <c r="L2662" s="152"/>
      <c r="M2662" s="152"/>
      <c r="N2662" s="152"/>
      <c r="O2662" s="152"/>
      <c r="P2662" s="152"/>
      <c r="Q2662" s="152"/>
      <c r="R2662" s="180"/>
      <c r="S2662" s="195"/>
      <c r="T2662" s="196"/>
      <c r="U2662" s="196"/>
      <c r="V2662" s="196"/>
      <c r="W2662" s="196"/>
      <c r="X2662" s="196"/>
      <c r="Y2662" s="196"/>
      <c r="Z2662" s="196"/>
      <c r="AA2662" s="196"/>
      <c r="AB2662" s="196"/>
      <c r="AC2662" s="196"/>
      <c r="AD2662" s="52"/>
      <c r="AE2662" s="53"/>
      <c r="AF2662" s="28"/>
    </row>
    <row r="2663" spans="2:32" ht="15" customHeight="1">
      <c r="B2663" s="7"/>
      <c r="C2663" s="17"/>
      <c r="D2663" s="17"/>
      <c r="E2663" s="18"/>
      <c r="F2663" s="157"/>
      <c r="G2663" s="179"/>
      <c r="H2663" s="152"/>
      <c r="I2663" s="152"/>
      <c r="J2663" s="152"/>
      <c r="K2663" s="152"/>
      <c r="L2663" s="152"/>
      <c r="M2663" s="152"/>
      <c r="N2663" s="152"/>
      <c r="O2663" s="152"/>
      <c r="P2663" s="152"/>
      <c r="Q2663" s="152"/>
      <c r="R2663" s="180"/>
      <c r="S2663" s="195"/>
      <c r="T2663" s="196"/>
      <c r="U2663" s="196"/>
      <c r="V2663" s="196"/>
      <c r="W2663" s="196"/>
      <c r="X2663" s="196"/>
      <c r="Y2663" s="196"/>
      <c r="Z2663" s="196"/>
      <c r="AA2663" s="196"/>
      <c r="AB2663" s="196"/>
      <c r="AC2663" s="196"/>
      <c r="AD2663" s="52"/>
      <c r="AE2663" s="53"/>
      <c r="AF2663" s="28"/>
    </row>
    <row r="2664" spans="2:32" ht="15" customHeight="1">
      <c r="B2664" s="7"/>
      <c r="C2664" s="17"/>
      <c r="D2664" s="17"/>
      <c r="E2664" s="18"/>
      <c r="F2664" s="157"/>
      <c r="G2664" s="179"/>
      <c r="H2664" s="152"/>
      <c r="I2664" s="152"/>
      <c r="J2664" s="152"/>
      <c r="K2664" s="152"/>
      <c r="L2664" s="152"/>
      <c r="M2664" s="152"/>
      <c r="N2664" s="152"/>
      <c r="O2664" s="152"/>
      <c r="P2664" s="152"/>
      <c r="Q2664" s="152"/>
      <c r="R2664" s="180"/>
      <c r="S2664" s="195"/>
      <c r="T2664" s="196"/>
      <c r="U2664" s="196"/>
      <c r="V2664" s="196"/>
      <c r="W2664" s="196"/>
      <c r="X2664" s="196"/>
      <c r="Y2664" s="196"/>
      <c r="Z2664" s="196"/>
      <c r="AA2664" s="196"/>
      <c r="AB2664" s="196"/>
      <c r="AC2664" s="196"/>
      <c r="AD2664" s="52"/>
      <c r="AE2664" s="53"/>
      <c r="AF2664" s="28"/>
    </row>
    <row r="2665" spans="2:32" ht="15" customHeight="1">
      <c r="B2665" s="7"/>
      <c r="C2665" s="17"/>
      <c r="D2665" s="17"/>
      <c r="E2665" s="18"/>
      <c r="F2665" s="157"/>
      <c r="G2665" s="179"/>
      <c r="H2665" s="152"/>
      <c r="I2665" s="152"/>
      <c r="J2665" s="152"/>
      <c r="K2665" s="152"/>
      <c r="L2665" s="152"/>
      <c r="M2665" s="152"/>
      <c r="N2665" s="152"/>
      <c r="O2665" s="152"/>
      <c r="P2665" s="152"/>
      <c r="Q2665" s="152"/>
      <c r="R2665" s="180"/>
      <c r="T2665" s="196"/>
      <c r="U2665" s="196"/>
      <c r="V2665" s="196"/>
      <c r="W2665" s="196"/>
      <c r="X2665" s="196"/>
      <c r="Y2665" s="196"/>
      <c r="Z2665" s="196"/>
      <c r="AA2665" s="196"/>
      <c r="AB2665" s="196"/>
      <c r="AC2665" s="196"/>
      <c r="AD2665" s="52"/>
      <c r="AE2665" s="53"/>
      <c r="AF2665" s="28"/>
    </row>
  </sheetData>
  <dataConsolidate/>
  <mergeCells count="8">
    <mergeCell ref="B5:B7"/>
    <mergeCell ref="C5:C7"/>
    <mergeCell ref="E5:E7"/>
    <mergeCell ref="F5:AE5"/>
    <mergeCell ref="AF5:AF7"/>
    <mergeCell ref="S6:AE6"/>
    <mergeCell ref="F6:R6"/>
    <mergeCell ref="D5:D7"/>
  </mergeCells>
  <phoneticPr fontId="1"/>
  <conditionalFormatting sqref="E261">
    <cfRule type="expression" dxfId="55" priority="22">
      <formula>$AG$23&gt;0</formula>
    </cfRule>
  </conditionalFormatting>
  <conditionalFormatting sqref="E340">
    <cfRule type="expression" dxfId="54" priority="15">
      <formula>$AG$20&gt;0</formula>
    </cfRule>
  </conditionalFormatting>
  <conditionalFormatting sqref="E342">
    <cfRule type="expression" dxfId="53" priority="14">
      <formula>$AG$14&gt;0</formula>
    </cfRule>
  </conditionalFormatting>
  <conditionalFormatting sqref="E389">
    <cfRule type="expression" dxfId="52" priority="13">
      <formula>$AG$68&gt;0</formula>
    </cfRule>
  </conditionalFormatting>
  <conditionalFormatting sqref="E397">
    <cfRule type="expression" dxfId="51" priority="12">
      <formula>$AG$23&gt;0</formula>
    </cfRule>
  </conditionalFormatting>
  <conditionalFormatting sqref="E433">
    <cfRule type="expression" dxfId="50" priority="11">
      <formula>$AG$20&gt;0</formula>
    </cfRule>
  </conditionalFormatting>
  <conditionalFormatting sqref="E461">
    <cfRule type="expression" dxfId="49" priority="10">
      <formula>$AG$16&gt;0</formula>
    </cfRule>
  </conditionalFormatting>
  <conditionalFormatting sqref="E864">
    <cfRule type="expression" dxfId="48" priority="7">
      <formula>$AG$20&gt;0</formula>
    </cfRule>
  </conditionalFormatting>
  <conditionalFormatting sqref="E1174">
    <cfRule type="expression" dxfId="47" priority="6">
      <formula>$AG$22&gt;0</formula>
    </cfRule>
  </conditionalFormatting>
  <conditionalFormatting sqref="E1220">
    <cfRule type="expression" dxfId="46" priority="5">
      <formula>$AG$20&gt;0</formula>
    </cfRule>
  </conditionalFormatting>
  <conditionalFormatting sqref="E1405">
    <cfRule type="expression" dxfId="45" priority="4">
      <formula>$AG$23&gt;0</formula>
    </cfRule>
  </conditionalFormatting>
  <conditionalFormatting sqref="E1420">
    <cfRule type="expression" dxfId="44" priority="3">
      <formula>$AG$20&gt;0</formula>
    </cfRule>
  </conditionalFormatting>
  <conditionalFormatting sqref="E1450">
    <cfRule type="expression" dxfId="43" priority="2">
      <formula>$AG$20&gt;0</formula>
    </cfRule>
  </conditionalFormatting>
  <conditionalFormatting sqref="E1566">
    <cfRule type="expression" dxfId="42" priority="1">
      <formula>$AG$32&gt;0</formula>
    </cfRule>
  </conditionalFormatting>
  <conditionalFormatting sqref="F153:N153">
    <cfRule type="cellIs" dxfId="41" priority="23" operator="greaterThan">
      <formula>0.0069999</formula>
    </cfRule>
  </conditionalFormatting>
  <conditionalFormatting sqref="F2169:N2169">
    <cfRule type="cellIs" dxfId="40" priority="30" operator="greaterThan">
      <formula>0.0069999999</formula>
    </cfRule>
  </conditionalFormatting>
  <conditionalFormatting sqref="F8:R13">
    <cfRule type="cellIs" dxfId="39" priority="29" operator="greaterThan">
      <formula>0.0069999</formula>
    </cfRule>
  </conditionalFormatting>
  <conditionalFormatting sqref="F8:R152 O153:R153 F154:R220 F221:F1890">
    <cfRule type="cellIs" dxfId="38" priority="25" operator="greaterThan">
      <formula>0.00699999999</formula>
    </cfRule>
  </conditionalFormatting>
  <conditionalFormatting sqref="F2028:R2033">
    <cfRule type="cellIs" dxfId="37" priority="38" operator="greaterThan">
      <formula>0.00699999</formula>
    </cfRule>
  </conditionalFormatting>
  <conditionalFormatting sqref="F2034:R2168 O2169:R2169 F2170:R2665">
    <cfRule type="cellIs" dxfId="36" priority="34" operator="greaterThan">
      <formula>0.0069999</formula>
    </cfRule>
  </conditionalFormatting>
  <conditionalFormatting sqref="G809">
    <cfRule type="cellIs" dxfId="35" priority="9" operator="greaterThan">
      <formula>0.0069999999</formula>
    </cfRule>
  </conditionalFormatting>
  <conditionalFormatting sqref="G221:R311">
    <cfRule type="cellIs" dxfId="34" priority="20" operator="greaterThan">
      <formula>0.00699999999</formula>
    </cfRule>
  </conditionalFormatting>
  <conditionalFormatting sqref="G312:R312">
    <cfRule type="cellIs" dxfId="33" priority="19" operator="greaterThan">
      <formula>0.0069999</formula>
    </cfRule>
  </conditionalFormatting>
  <conditionalFormatting sqref="G313:R1122">
    <cfRule type="cellIs" dxfId="32" priority="8" operator="greaterThan">
      <formula>0.00699999999</formula>
    </cfRule>
  </conditionalFormatting>
  <conditionalFormatting sqref="S2027:S2032 T2028:AE2033">
    <cfRule type="cellIs" dxfId="31" priority="36" operator="lessThan">
      <formula>0.899999</formula>
    </cfRule>
  </conditionalFormatting>
  <conditionalFormatting sqref="S2033:S2664 T2034:AE2665">
    <cfRule type="cellIs" dxfId="30" priority="33" operator="lessThan">
      <formula>0.89999999</formula>
    </cfRule>
  </conditionalFormatting>
  <conditionalFormatting sqref="S2160:S2664 T2161:AE2665">
    <cfRule type="cellIs" dxfId="29" priority="31" operator="notBetween">
      <formula>0.9</formula>
      <formula>0.999999999</formula>
    </cfRule>
    <cfRule type="cellIs" dxfId="28" priority="32" operator="notBetween">
      <formula>0.9</formula>
      <formula>1</formula>
    </cfRule>
  </conditionalFormatting>
  <conditionalFormatting sqref="S8:AE13">
    <cfRule type="cellIs" dxfId="27" priority="26" operator="notBetween">
      <formula>0.9</formula>
      <formula>0.999999999</formula>
    </cfRule>
    <cfRule type="cellIs" dxfId="26" priority="27" operator="notBetween">
      <formula>0.9</formula>
      <formula>1</formula>
    </cfRule>
    <cfRule type="cellIs" dxfId="25" priority="28" operator="lessThan">
      <formula>0.89999999</formula>
    </cfRule>
  </conditionalFormatting>
  <conditionalFormatting sqref="S8:AE311 S313:AE1559 S1560:S2664 T1560:AE2665 S1642:T1643">
    <cfRule type="cellIs" dxfId="24" priority="24" operator="lessThan">
      <formula>0.89999999</formula>
    </cfRule>
  </conditionalFormatting>
  <conditionalFormatting sqref="S312:AE312">
    <cfRule type="cellIs" dxfId="23" priority="18" operator="lessThan">
      <formula>0.89999999</formula>
    </cfRule>
    <cfRule type="cellIs" dxfId="22" priority="17" operator="notBetween">
      <formula>0.9</formula>
      <formula>1</formula>
    </cfRule>
    <cfRule type="cellIs" dxfId="21" priority="16" operator="notBetween">
      <formula>0.9</formula>
      <formula>0.999999999</formula>
    </cfRule>
  </conditionalFormatting>
  <conditionalFormatting sqref="U2028">
    <cfRule type="cellIs" dxfId="20" priority="37" operator="lessThan">
      <formula>0.899999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E1738"/>
  <sheetViews>
    <sheetView zoomScale="90" zoomScaleNormal="90" workbookViewId="0">
      <pane xSplit="4" ySplit="7" topLeftCell="E604" activePane="bottomRight" state="frozen"/>
      <selection pane="topRight" activeCell="E1" sqref="E1"/>
      <selection pane="bottomLeft" activeCell="A8" sqref="A8"/>
      <selection pane="bottomRight" activeCell="D622" sqref="D622"/>
    </sheetView>
  </sheetViews>
  <sheetFormatPr defaultColWidth="9" defaultRowHeight="13.5"/>
  <cols>
    <col min="1" max="1" width="3.125" style="1" customWidth="1"/>
    <col min="2" max="2" width="13.125" style="1" customWidth="1"/>
    <col min="3" max="3" width="9.875" style="1" customWidth="1"/>
    <col min="4" max="4" width="74.5" style="1" customWidth="1"/>
    <col min="5" max="30" width="7.125" style="1" customWidth="1"/>
    <col min="31" max="31" width="18" style="1" customWidth="1"/>
    <col min="32" max="16384" width="9" style="1"/>
  </cols>
  <sheetData>
    <row r="1" spans="1:31" ht="4.5" customHeight="1"/>
    <row r="2" spans="1:31" ht="14.25">
      <c r="B2" s="158" t="s">
        <v>119</v>
      </c>
      <c r="E2" s="1" t="s">
        <v>0</v>
      </c>
    </row>
    <row r="3" spans="1:31" ht="24.75" thickBot="1">
      <c r="B3" s="2" t="s">
        <v>87</v>
      </c>
      <c r="C3" s="2"/>
      <c r="D3" s="2"/>
    </row>
    <row r="4" spans="1:31" ht="14.25" thickBot="1"/>
    <row r="5" spans="1:31" ht="13.5" customHeight="1" thickBot="1">
      <c r="B5" s="295" t="s">
        <v>1</v>
      </c>
      <c r="C5" s="298" t="s">
        <v>2</v>
      </c>
      <c r="D5" s="301" t="s">
        <v>3</v>
      </c>
      <c r="E5" s="302" t="s">
        <v>4</v>
      </c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295" t="s">
        <v>5</v>
      </c>
    </row>
    <row r="6" spans="1:31">
      <c r="B6" s="296"/>
      <c r="C6" s="299"/>
      <c r="D6" s="296"/>
      <c r="E6" s="319" t="s">
        <v>6</v>
      </c>
      <c r="F6" s="320"/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16" t="s">
        <v>7</v>
      </c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8"/>
      <c r="AE6" s="306"/>
    </row>
    <row r="7" spans="1:31" ht="14.25" thickBot="1">
      <c r="B7" s="297"/>
      <c r="C7" s="300"/>
      <c r="D7" s="297"/>
      <c r="E7" s="54" t="s">
        <v>20</v>
      </c>
      <c r="F7" s="55" t="s">
        <v>21</v>
      </c>
      <c r="G7" s="56" t="s">
        <v>22</v>
      </c>
      <c r="H7" s="55" t="s">
        <v>23</v>
      </c>
      <c r="I7" s="55" t="s">
        <v>24</v>
      </c>
      <c r="J7" s="55" t="s">
        <v>25</v>
      </c>
      <c r="K7" s="55" t="s">
        <v>26</v>
      </c>
      <c r="L7" s="55" t="s">
        <v>27</v>
      </c>
      <c r="M7" s="55" t="s">
        <v>28</v>
      </c>
      <c r="N7" s="55" t="s">
        <v>29</v>
      </c>
      <c r="O7" s="55" t="s">
        <v>30</v>
      </c>
      <c r="P7" s="55" t="s">
        <v>31</v>
      </c>
      <c r="Q7" s="57" t="s">
        <v>32</v>
      </c>
      <c r="R7" s="43" t="s">
        <v>20</v>
      </c>
      <c r="S7" s="44" t="s">
        <v>21</v>
      </c>
      <c r="T7" s="45" t="s">
        <v>22</v>
      </c>
      <c r="U7" s="44" t="s">
        <v>23</v>
      </c>
      <c r="V7" s="44" t="s">
        <v>24</v>
      </c>
      <c r="W7" s="44" t="s">
        <v>25</v>
      </c>
      <c r="X7" s="44" t="s">
        <v>26</v>
      </c>
      <c r="Y7" s="44" t="s">
        <v>27</v>
      </c>
      <c r="Z7" s="44" t="s">
        <v>28</v>
      </c>
      <c r="AA7" s="44" t="s">
        <v>29</v>
      </c>
      <c r="AB7" s="44" t="s">
        <v>30</v>
      </c>
      <c r="AC7" s="44" t="s">
        <v>31</v>
      </c>
      <c r="AD7" s="46" t="s">
        <v>32</v>
      </c>
      <c r="AE7" s="307"/>
    </row>
    <row r="8" spans="1:31" ht="15" customHeight="1">
      <c r="A8" s="6"/>
      <c r="B8" s="7" t="s">
        <v>112</v>
      </c>
      <c r="C8" s="17" t="s">
        <v>113</v>
      </c>
      <c r="D8" s="18" t="s">
        <v>114</v>
      </c>
      <c r="E8" s="157">
        <v>2.3999999999999998E-3</v>
      </c>
      <c r="F8" s="179">
        <v>2.8E-3</v>
      </c>
      <c r="G8" s="152"/>
      <c r="H8" s="152">
        <v>3.0000000000000001E-3</v>
      </c>
      <c r="I8" s="152">
        <v>2.7000000000000001E-3</v>
      </c>
      <c r="J8" s="152"/>
      <c r="K8" s="152"/>
      <c r="L8" s="152"/>
      <c r="M8" s="152"/>
      <c r="N8" s="152"/>
      <c r="O8" s="152"/>
      <c r="P8" s="152"/>
      <c r="Q8" s="180"/>
      <c r="R8" s="51">
        <v>0.81120000000000003</v>
      </c>
      <c r="S8" s="52">
        <v>0.80589999999999995</v>
      </c>
      <c r="T8" s="52"/>
      <c r="U8" s="52">
        <v>0.79549999999999998</v>
      </c>
      <c r="V8" s="52">
        <v>0.76060000000000005</v>
      </c>
      <c r="W8" s="52"/>
      <c r="X8" s="52"/>
      <c r="Y8" s="52"/>
      <c r="Z8" s="52"/>
      <c r="AA8" s="52"/>
      <c r="AB8" s="52"/>
      <c r="AC8" s="52"/>
      <c r="AD8" s="53"/>
      <c r="AE8" s="28"/>
    </row>
    <row r="9" spans="1:31" ht="15" customHeight="1">
      <c r="B9" s="7" t="s">
        <v>115</v>
      </c>
      <c r="C9" s="17" t="s">
        <v>103</v>
      </c>
      <c r="D9" s="18" t="s">
        <v>116</v>
      </c>
      <c r="E9" s="157">
        <v>3.5000000000000001E-3</v>
      </c>
      <c r="F9" s="179">
        <v>3.3E-3</v>
      </c>
      <c r="G9" s="152"/>
      <c r="H9" s="152">
        <v>3.0000000000000001E-3</v>
      </c>
      <c r="I9" s="152">
        <v>3.3E-3</v>
      </c>
      <c r="J9" s="152"/>
      <c r="K9" s="152"/>
      <c r="L9" s="152"/>
      <c r="M9" s="152"/>
      <c r="N9" s="152"/>
      <c r="O9" s="152"/>
      <c r="P9" s="152"/>
      <c r="Q9" s="180"/>
      <c r="R9" s="51">
        <v>0.77459999999999996</v>
      </c>
      <c r="S9" s="52">
        <v>0.77569999999999995</v>
      </c>
      <c r="T9" s="52"/>
      <c r="U9" s="52">
        <v>0.77990000000000004</v>
      </c>
      <c r="V9" s="52">
        <v>0.77</v>
      </c>
      <c r="W9" s="52"/>
      <c r="X9" s="52"/>
      <c r="Y9" s="52"/>
      <c r="Z9" s="52"/>
      <c r="AA9" s="52"/>
      <c r="AB9" s="52"/>
      <c r="AC9" s="52"/>
      <c r="AD9" s="53"/>
      <c r="AE9" s="28"/>
    </row>
    <row r="10" spans="1:31" ht="15" customHeight="1">
      <c r="B10" s="7" t="s">
        <v>117</v>
      </c>
      <c r="C10" s="17" t="s">
        <v>122</v>
      </c>
      <c r="D10" s="18" t="s">
        <v>118</v>
      </c>
      <c r="E10" s="157">
        <v>3.0000000000000001E-3</v>
      </c>
      <c r="F10" s="179">
        <v>3.0000000000000001E-3</v>
      </c>
      <c r="G10" s="152"/>
      <c r="H10" s="152">
        <v>3.0000000000000001E-3</v>
      </c>
      <c r="I10" s="152">
        <v>3.3999999999999998E-3</v>
      </c>
      <c r="J10" s="152"/>
      <c r="K10" s="152"/>
      <c r="L10" s="152"/>
      <c r="M10" s="152"/>
      <c r="N10" s="152"/>
      <c r="O10" s="152"/>
      <c r="P10" s="152"/>
      <c r="Q10" s="180"/>
      <c r="R10" s="51">
        <v>0.76200000000000001</v>
      </c>
      <c r="S10" s="52">
        <v>0.77739999999999998</v>
      </c>
      <c r="T10" s="52"/>
      <c r="U10" s="52">
        <v>0.751</v>
      </c>
      <c r="V10" s="52">
        <v>0.80610000000000004</v>
      </c>
      <c r="W10" s="52"/>
      <c r="X10" s="52"/>
      <c r="Y10" s="52"/>
      <c r="Z10" s="52"/>
      <c r="AA10" s="52"/>
      <c r="AB10" s="52"/>
      <c r="AC10" s="52"/>
      <c r="AD10" s="53"/>
      <c r="AE10" s="28"/>
    </row>
    <row r="11" spans="1:31" ht="15" customHeight="1">
      <c r="B11" s="7" t="s">
        <v>123</v>
      </c>
      <c r="C11" s="19" t="s">
        <v>130</v>
      </c>
      <c r="D11" s="18" t="s">
        <v>124</v>
      </c>
      <c r="E11" s="181">
        <v>3.0000000000000001E-3</v>
      </c>
      <c r="F11" s="182"/>
      <c r="G11" s="183">
        <v>3.0999999999999999E-3</v>
      </c>
      <c r="H11" s="183"/>
      <c r="I11" s="183">
        <v>3.0000000000000001E-3</v>
      </c>
      <c r="J11" s="183">
        <v>3.3E-3</v>
      </c>
      <c r="K11" s="183"/>
      <c r="L11" s="183"/>
      <c r="M11" s="183"/>
      <c r="N11" s="183"/>
      <c r="O11" s="183"/>
      <c r="P11" s="183"/>
      <c r="Q11" s="184"/>
      <c r="R11" s="47">
        <v>0.7802</v>
      </c>
      <c r="S11" s="48">
        <v>0.78839999999999999</v>
      </c>
      <c r="T11" s="49">
        <v>0.77039999999999997</v>
      </c>
      <c r="U11" s="48"/>
      <c r="V11" s="48">
        <v>0.77039999999999997</v>
      </c>
      <c r="W11" s="48">
        <v>0.78039999999999998</v>
      </c>
      <c r="X11" s="48"/>
      <c r="Y11" s="48"/>
      <c r="Z11" s="48"/>
      <c r="AA11" s="48"/>
      <c r="AB11" s="48"/>
      <c r="AC11" s="48"/>
      <c r="AD11" s="50"/>
      <c r="AE11" s="14"/>
    </row>
    <row r="12" spans="1:31" ht="15" customHeight="1">
      <c r="B12" s="7" t="s">
        <v>126</v>
      </c>
      <c r="C12" s="17" t="s">
        <v>137</v>
      </c>
      <c r="D12" s="42" t="s">
        <v>128</v>
      </c>
      <c r="E12" s="181">
        <v>3.8E-3</v>
      </c>
      <c r="F12" s="182">
        <v>3.0999999999999999E-3</v>
      </c>
      <c r="G12" s="183"/>
      <c r="H12" s="183">
        <v>4.0000000000000001E-3</v>
      </c>
      <c r="I12" s="183">
        <v>3.8E-3</v>
      </c>
      <c r="J12" s="183"/>
      <c r="K12" s="183"/>
      <c r="L12" s="183"/>
      <c r="M12" s="183"/>
      <c r="N12" s="183"/>
      <c r="O12" s="183"/>
      <c r="P12" s="183"/>
      <c r="Q12" s="184"/>
      <c r="R12" s="47">
        <v>0.78639999999999999</v>
      </c>
      <c r="S12" s="48">
        <v>0.77600000000000002</v>
      </c>
      <c r="T12" s="48"/>
      <c r="U12" s="48">
        <v>0.77270000000000005</v>
      </c>
      <c r="V12" s="48">
        <v>0.79400000000000004</v>
      </c>
      <c r="W12" s="48"/>
      <c r="X12" s="48"/>
      <c r="Y12" s="48"/>
      <c r="Z12" s="48"/>
      <c r="AA12" s="48"/>
      <c r="AB12" s="48"/>
      <c r="AC12" s="48"/>
      <c r="AD12" s="50"/>
      <c r="AE12" s="14"/>
    </row>
    <row r="13" spans="1:31" ht="15" customHeight="1">
      <c r="B13" s="7" t="s">
        <v>134</v>
      </c>
      <c r="C13" s="17" t="s">
        <v>140</v>
      </c>
      <c r="D13" s="18" t="s">
        <v>135</v>
      </c>
      <c r="E13" s="181">
        <v>3.5999999999999999E-3</v>
      </c>
      <c r="F13" s="182">
        <v>4.4000000000000003E-3</v>
      </c>
      <c r="G13" s="183"/>
      <c r="H13" s="183">
        <v>3.5000000000000001E-3</v>
      </c>
      <c r="I13" s="183">
        <v>3.5999999999999999E-3</v>
      </c>
      <c r="J13" s="183"/>
      <c r="K13" s="183"/>
      <c r="L13" s="183"/>
      <c r="M13" s="183"/>
      <c r="N13" s="183"/>
      <c r="O13" s="183"/>
      <c r="P13" s="183"/>
      <c r="Q13" s="184"/>
      <c r="R13" s="47">
        <v>0.82430000000000003</v>
      </c>
      <c r="S13" s="48">
        <v>0.82379999999999998</v>
      </c>
      <c r="T13" s="48"/>
      <c r="U13" s="48">
        <v>0.7913</v>
      </c>
      <c r="V13" s="48">
        <v>0.80869999999999997</v>
      </c>
      <c r="W13" s="48"/>
      <c r="X13" s="48"/>
      <c r="Y13" s="48"/>
      <c r="Z13" s="48"/>
      <c r="AA13" s="48"/>
      <c r="AB13" s="48"/>
      <c r="AC13" s="48"/>
      <c r="AD13" s="50"/>
      <c r="AE13" s="14"/>
    </row>
    <row r="14" spans="1:31" ht="15" customHeight="1">
      <c r="B14" s="17" t="s">
        <v>155</v>
      </c>
      <c r="C14" s="20" t="s">
        <v>156</v>
      </c>
      <c r="D14" s="18" t="s">
        <v>154</v>
      </c>
      <c r="E14" s="181">
        <v>4.3E-3</v>
      </c>
      <c r="F14" s="182"/>
      <c r="G14" s="183"/>
      <c r="H14" s="183"/>
      <c r="I14" s="183">
        <v>5.1999999999999998E-3</v>
      </c>
      <c r="J14" s="183"/>
      <c r="K14" s="183"/>
      <c r="L14" s="183">
        <v>4.4000000000000003E-3</v>
      </c>
      <c r="M14" s="183">
        <v>4.1999999999999997E-3</v>
      </c>
      <c r="N14" s="183"/>
      <c r="O14" s="183"/>
      <c r="P14" s="183"/>
      <c r="Q14" s="184"/>
      <c r="R14" s="47">
        <v>0.75319999999999998</v>
      </c>
      <c r="S14" s="48"/>
      <c r="T14" s="48"/>
      <c r="U14" s="48"/>
      <c r="V14" s="48">
        <v>0.75039999999999996</v>
      </c>
      <c r="W14" s="48"/>
      <c r="X14" s="48"/>
      <c r="Y14" s="48">
        <v>0.75480000000000003</v>
      </c>
      <c r="Z14" s="48">
        <v>0.77059999999999995</v>
      </c>
      <c r="AA14" s="48"/>
      <c r="AB14" s="48"/>
      <c r="AC14" s="48"/>
      <c r="AD14" s="50"/>
      <c r="AE14" s="14"/>
    </row>
    <row r="15" spans="1:31" ht="15" customHeight="1">
      <c r="B15" s="17" t="s">
        <v>158</v>
      </c>
      <c r="C15" s="17" t="s">
        <v>164</v>
      </c>
      <c r="D15" s="18" t="s">
        <v>159</v>
      </c>
      <c r="E15" s="181">
        <v>4.4000000000000003E-3</v>
      </c>
      <c r="F15" s="182"/>
      <c r="G15" s="183"/>
      <c r="H15" s="183"/>
      <c r="I15" s="183">
        <v>4.4000000000000003E-3</v>
      </c>
      <c r="J15" s="183"/>
      <c r="K15" s="183"/>
      <c r="L15" s="183">
        <v>4.8999999999999998E-3</v>
      </c>
      <c r="M15" s="183">
        <v>4.1999999999999997E-3</v>
      </c>
      <c r="N15" s="183"/>
      <c r="O15" s="183"/>
      <c r="P15" s="183"/>
      <c r="Q15" s="184"/>
      <c r="R15" s="47">
        <v>0.80330000000000001</v>
      </c>
      <c r="S15" s="48"/>
      <c r="T15" s="48"/>
      <c r="U15" s="48"/>
      <c r="V15" s="48">
        <v>0.7954</v>
      </c>
      <c r="W15" s="48"/>
      <c r="X15" s="48"/>
      <c r="Y15" s="48">
        <v>0.81079999999999997</v>
      </c>
      <c r="Z15" s="48">
        <v>0.79310000000000003</v>
      </c>
      <c r="AA15" s="48"/>
      <c r="AB15" s="48"/>
      <c r="AC15" s="48"/>
      <c r="AD15" s="50"/>
      <c r="AE15" s="14"/>
    </row>
    <row r="16" spans="1:31" ht="15" customHeight="1">
      <c r="B16" s="17" t="s">
        <v>157</v>
      </c>
      <c r="C16" s="17" t="s">
        <v>137</v>
      </c>
      <c r="D16" s="18" t="s">
        <v>163</v>
      </c>
      <c r="E16" s="181">
        <v>5.1999999999999998E-3</v>
      </c>
      <c r="F16" s="182"/>
      <c r="G16" s="183"/>
      <c r="H16" s="183"/>
      <c r="I16" s="183">
        <v>4.7000000000000002E-3</v>
      </c>
      <c r="J16" s="183"/>
      <c r="K16" s="183"/>
      <c r="L16" s="183">
        <v>4.7999999999999996E-3</v>
      </c>
      <c r="M16" s="183">
        <v>5.4999999999999997E-3</v>
      </c>
      <c r="N16" s="183"/>
      <c r="O16" s="183"/>
      <c r="P16" s="183"/>
      <c r="Q16" s="184"/>
      <c r="R16" s="47">
        <v>0.77139999999999997</v>
      </c>
      <c r="S16" s="48"/>
      <c r="T16" s="48"/>
      <c r="U16" s="48"/>
      <c r="V16" s="48">
        <v>0.77910000000000001</v>
      </c>
      <c r="W16" s="48"/>
      <c r="X16" s="48"/>
      <c r="Y16" s="48">
        <v>0.76060000000000005</v>
      </c>
      <c r="Z16" s="48">
        <v>0.81220000000000003</v>
      </c>
      <c r="AA16" s="48"/>
      <c r="AB16" s="48"/>
      <c r="AC16" s="48"/>
      <c r="AD16" s="50"/>
      <c r="AE16" s="14"/>
    </row>
    <row r="17" spans="2:31" ht="15" customHeight="1">
      <c r="B17" s="17" t="s">
        <v>167</v>
      </c>
      <c r="C17" s="17" t="s">
        <v>170</v>
      </c>
      <c r="D17" s="18" t="s">
        <v>168</v>
      </c>
      <c r="E17" s="181">
        <v>4.0000000000000001E-3</v>
      </c>
      <c r="F17" s="182"/>
      <c r="G17" s="183"/>
      <c r="H17" s="183"/>
      <c r="I17" s="183">
        <v>4.7999999999999996E-3</v>
      </c>
      <c r="J17" s="183"/>
      <c r="K17" s="183"/>
      <c r="L17" s="183">
        <v>5.4000000000000003E-3</v>
      </c>
      <c r="M17" s="183">
        <v>4.7999999999999996E-3</v>
      </c>
      <c r="N17" s="183"/>
      <c r="O17" s="183"/>
      <c r="P17" s="183"/>
      <c r="Q17" s="184"/>
      <c r="R17" s="47">
        <v>0.75439999999999996</v>
      </c>
      <c r="S17" s="48"/>
      <c r="T17" s="48"/>
      <c r="U17" s="48"/>
      <c r="V17" s="48">
        <v>0.78269999999999995</v>
      </c>
      <c r="W17" s="48"/>
      <c r="X17" s="48"/>
      <c r="Y17" s="48">
        <v>0.78010000000000002</v>
      </c>
      <c r="Z17" s="48">
        <v>0.77459999999999996</v>
      </c>
      <c r="AA17" s="48"/>
      <c r="AB17" s="48"/>
      <c r="AC17" s="48"/>
      <c r="AD17" s="50"/>
      <c r="AE17" s="14"/>
    </row>
    <row r="18" spans="2:31" ht="15" customHeight="1">
      <c r="B18" s="17" t="s">
        <v>174</v>
      </c>
      <c r="C18" s="19" t="s">
        <v>191</v>
      </c>
      <c r="D18" s="18" t="s">
        <v>176</v>
      </c>
      <c r="E18" s="181">
        <v>2.8E-3</v>
      </c>
      <c r="F18" s="182"/>
      <c r="G18" s="183"/>
      <c r="H18" s="183"/>
      <c r="I18" s="183">
        <v>3.2000000000000002E-3</v>
      </c>
      <c r="J18" s="183"/>
      <c r="K18" s="183"/>
      <c r="L18" s="183">
        <v>2.7000000000000001E-3</v>
      </c>
      <c r="M18" s="183">
        <v>3.0000000000000001E-3</v>
      </c>
      <c r="N18" s="183"/>
      <c r="O18" s="183"/>
      <c r="P18" s="183"/>
      <c r="Q18" s="184"/>
      <c r="R18" s="47">
        <v>0.76690000000000003</v>
      </c>
      <c r="S18" s="48"/>
      <c r="T18" s="48"/>
      <c r="U18" s="48"/>
      <c r="V18" s="48">
        <v>0.78979999999999995</v>
      </c>
      <c r="W18" s="48"/>
      <c r="X18" s="48"/>
      <c r="Y18" s="48">
        <v>0.76160000000000005</v>
      </c>
      <c r="Z18" s="48">
        <v>0.78280000000000005</v>
      </c>
      <c r="AA18" s="48"/>
      <c r="AB18" s="48"/>
      <c r="AC18" s="48"/>
      <c r="AD18" s="50"/>
      <c r="AE18" s="14"/>
    </row>
    <row r="19" spans="2:31" ht="15" customHeight="1">
      <c r="B19" s="17" t="s">
        <v>182</v>
      </c>
      <c r="C19" s="17" t="s">
        <v>188</v>
      </c>
      <c r="D19" s="18" t="s">
        <v>183</v>
      </c>
      <c r="E19" s="181">
        <v>2.7000000000000001E-3</v>
      </c>
      <c r="F19" s="182">
        <v>3.2000000000000002E-3</v>
      </c>
      <c r="G19" s="183"/>
      <c r="H19" s="183">
        <v>2.5999999999999999E-3</v>
      </c>
      <c r="I19" s="183">
        <v>3.0999999999999999E-3</v>
      </c>
      <c r="J19" s="183"/>
      <c r="K19" s="183"/>
      <c r="L19" s="183"/>
      <c r="M19" s="183"/>
      <c r="N19" s="183"/>
      <c r="O19" s="183"/>
      <c r="P19" s="183"/>
      <c r="Q19" s="184"/>
      <c r="R19" s="47">
        <v>0.82879999999999998</v>
      </c>
      <c r="S19" s="48">
        <v>0.79810000000000003</v>
      </c>
      <c r="T19" s="48"/>
      <c r="U19" s="48">
        <v>0.76259999999999994</v>
      </c>
      <c r="V19" s="48">
        <v>0.80269999999999997</v>
      </c>
      <c r="W19" s="48"/>
      <c r="X19" s="48"/>
      <c r="Y19" s="48"/>
      <c r="Z19" s="48"/>
      <c r="AA19" s="48"/>
      <c r="AB19" s="48"/>
      <c r="AC19" s="48"/>
      <c r="AD19" s="50"/>
      <c r="AE19" s="14"/>
    </row>
    <row r="20" spans="2:31" ht="15" customHeight="1">
      <c r="B20" s="17" t="s">
        <v>186</v>
      </c>
      <c r="C20" s="17" t="s">
        <v>196</v>
      </c>
      <c r="D20" s="18" t="s">
        <v>187</v>
      </c>
      <c r="E20" s="181">
        <v>3.0000000000000001E-3</v>
      </c>
      <c r="F20" s="182">
        <v>2.8999999999999998E-3</v>
      </c>
      <c r="G20" s="183"/>
      <c r="H20" s="183">
        <v>3.0999999999999999E-3</v>
      </c>
      <c r="I20" s="183">
        <v>2.5999999999999999E-3</v>
      </c>
      <c r="J20" s="183"/>
      <c r="K20" s="183"/>
      <c r="L20" s="183"/>
      <c r="M20" s="183"/>
      <c r="N20" s="183"/>
      <c r="O20" s="183"/>
      <c r="P20" s="183"/>
      <c r="Q20" s="184"/>
      <c r="R20" s="47">
        <v>0.81189999999999996</v>
      </c>
      <c r="S20" s="48"/>
      <c r="T20" s="48">
        <v>0.7621</v>
      </c>
      <c r="U20" s="48"/>
      <c r="V20" s="48">
        <v>0.80989999999999995</v>
      </c>
      <c r="W20" s="48">
        <v>0.78459999999999996</v>
      </c>
      <c r="X20" s="48"/>
      <c r="Y20" s="48"/>
      <c r="Z20" s="48"/>
      <c r="AA20" s="48"/>
      <c r="AB20" s="48"/>
      <c r="AC20" s="48"/>
      <c r="AD20" s="50"/>
      <c r="AE20" s="14"/>
    </row>
    <row r="21" spans="2:31" ht="15" customHeight="1">
      <c r="B21" s="17" t="s">
        <v>195</v>
      </c>
      <c r="C21" s="17" t="s">
        <v>190</v>
      </c>
      <c r="D21" s="18" t="s">
        <v>197</v>
      </c>
      <c r="E21" s="181">
        <v>2.8999999999999998E-3</v>
      </c>
      <c r="F21" s="182">
        <v>3.0000000000000001E-3</v>
      </c>
      <c r="G21" s="183"/>
      <c r="H21" s="183">
        <v>3.0000000000000001E-3</v>
      </c>
      <c r="I21" s="183">
        <v>2.2000000000000001E-3</v>
      </c>
      <c r="J21" s="183"/>
      <c r="K21" s="183"/>
      <c r="L21" s="183"/>
      <c r="M21" s="183"/>
      <c r="N21" s="183"/>
      <c r="O21" s="183"/>
      <c r="P21" s="183"/>
      <c r="Q21" s="184"/>
      <c r="R21" s="47">
        <v>0.82599999999999996</v>
      </c>
      <c r="S21" s="48">
        <v>0.81869999999999998</v>
      </c>
      <c r="T21" s="48"/>
      <c r="U21" s="48">
        <v>0.80979999999999996</v>
      </c>
      <c r="V21" s="48">
        <v>0.76400000000000001</v>
      </c>
      <c r="W21" s="48"/>
      <c r="X21" s="48"/>
      <c r="Y21" s="48"/>
      <c r="Z21" s="48"/>
      <c r="AA21" s="48"/>
      <c r="AB21" s="48"/>
      <c r="AC21" s="48"/>
      <c r="AD21" s="50"/>
      <c r="AE21" s="14"/>
    </row>
    <row r="22" spans="2:31" ht="15" customHeight="1">
      <c r="B22" s="17" t="s">
        <v>202</v>
      </c>
      <c r="C22" s="19" t="s">
        <v>208</v>
      </c>
      <c r="D22" s="1" t="s">
        <v>204</v>
      </c>
      <c r="E22" s="181">
        <v>3.0999999999999999E-3</v>
      </c>
      <c r="F22" s="182"/>
      <c r="G22" s="183">
        <v>2.8999999999999998E-3</v>
      </c>
      <c r="H22" s="183"/>
      <c r="I22" s="183">
        <v>3.0999999999999999E-3</v>
      </c>
      <c r="J22" s="183">
        <v>2.8999999999999998E-3</v>
      </c>
      <c r="K22" s="183"/>
      <c r="L22" s="183"/>
      <c r="M22" s="183"/>
      <c r="N22" s="183"/>
      <c r="O22" s="183"/>
      <c r="P22" s="183"/>
      <c r="Q22" s="184"/>
      <c r="R22" s="47">
        <v>0.82679999999999998</v>
      </c>
      <c r="S22" s="48"/>
      <c r="T22" s="48">
        <v>0.79139999999999999</v>
      </c>
      <c r="U22" s="48"/>
      <c r="V22" s="48">
        <v>0.77239999999999998</v>
      </c>
      <c r="W22" s="48">
        <v>0.7923</v>
      </c>
      <c r="X22" s="48"/>
      <c r="Y22" s="48"/>
      <c r="Z22" s="48"/>
      <c r="AA22" s="48"/>
      <c r="AB22" s="48"/>
      <c r="AC22" s="48"/>
      <c r="AD22" s="50"/>
      <c r="AE22" s="14"/>
    </row>
    <row r="23" spans="2:31" ht="15" customHeight="1">
      <c r="B23" s="17" t="s">
        <v>206</v>
      </c>
      <c r="C23" s="17" t="s">
        <v>211</v>
      </c>
      <c r="D23" s="18" t="s">
        <v>209</v>
      </c>
      <c r="E23" s="181">
        <v>3.0000000000000001E-3</v>
      </c>
      <c r="F23" s="182">
        <v>3.2000000000000002E-3</v>
      </c>
      <c r="G23" s="183"/>
      <c r="H23" s="183">
        <v>3.0999999999999999E-3</v>
      </c>
      <c r="I23" s="183">
        <v>3.0999999999999999E-3</v>
      </c>
      <c r="J23" s="183"/>
      <c r="K23" s="183"/>
      <c r="L23" s="183"/>
      <c r="M23" s="183"/>
      <c r="N23" s="183"/>
      <c r="O23" s="183"/>
      <c r="P23" s="183"/>
      <c r="Q23" s="184"/>
      <c r="R23" s="47">
        <v>0.76519999999999999</v>
      </c>
      <c r="S23" s="48">
        <v>0.77959999999999996</v>
      </c>
      <c r="T23" s="48"/>
      <c r="U23" s="48">
        <v>0.75919999999999999</v>
      </c>
      <c r="V23" s="48">
        <v>0.77039999999999997</v>
      </c>
      <c r="W23" s="48"/>
      <c r="X23" s="48"/>
      <c r="Y23" s="48"/>
      <c r="Z23" s="48"/>
      <c r="AA23" s="48"/>
      <c r="AB23" s="48"/>
      <c r="AC23" s="48"/>
      <c r="AD23" s="50"/>
      <c r="AE23" s="14"/>
    </row>
    <row r="24" spans="2:31" ht="15" customHeight="1">
      <c r="B24" s="6" t="s">
        <v>250</v>
      </c>
      <c r="C24" s="16" t="s">
        <v>252</v>
      </c>
      <c r="D24" s="18" t="s">
        <v>251</v>
      </c>
      <c r="E24" s="181">
        <v>2.3E-3</v>
      </c>
      <c r="F24" s="182">
        <v>2.3999999999999998E-3</v>
      </c>
      <c r="G24" s="183"/>
      <c r="H24" s="183">
        <v>2.5999999999999999E-3</v>
      </c>
      <c r="I24" s="183">
        <v>2.7000000000000001E-3</v>
      </c>
      <c r="J24" s="183"/>
      <c r="K24" s="183"/>
      <c r="L24" s="183"/>
      <c r="M24" s="183"/>
      <c r="N24" s="183"/>
      <c r="O24" s="183"/>
      <c r="P24" s="183"/>
      <c r="Q24" s="184"/>
      <c r="R24" s="47">
        <v>0.76200000000000001</v>
      </c>
      <c r="S24" s="48">
        <v>0.78869999999999996</v>
      </c>
      <c r="T24" s="48"/>
      <c r="U24" s="48">
        <v>0.76480000000000004</v>
      </c>
      <c r="V24" s="48">
        <v>0.76290000000000002</v>
      </c>
      <c r="W24" s="48"/>
      <c r="X24" s="48"/>
      <c r="Y24" s="48"/>
      <c r="Z24" s="48"/>
      <c r="AA24" s="48"/>
      <c r="AB24" s="48"/>
      <c r="AC24" s="48"/>
      <c r="AD24" s="50"/>
      <c r="AE24" s="14"/>
    </row>
    <row r="25" spans="2:31" ht="15" customHeight="1">
      <c r="B25" s="6" t="s">
        <v>253</v>
      </c>
      <c r="C25" s="17" t="s">
        <v>252</v>
      </c>
      <c r="D25" s="18" t="s">
        <v>254</v>
      </c>
      <c r="E25" s="181">
        <v>2.3E-3</v>
      </c>
      <c r="F25" s="182">
        <v>2.7000000000000001E-3</v>
      </c>
      <c r="G25" s="183"/>
      <c r="H25" s="183">
        <v>3.0000000000000001E-3</v>
      </c>
      <c r="I25" s="183">
        <v>2.2000000000000001E-3</v>
      </c>
      <c r="J25" s="183"/>
      <c r="K25" s="183"/>
      <c r="L25" s="183"/>
      <c r="M25" s="183"/>
      <c r="N25" s="183"/>
      <c r="O25" s="183"/>
      <c r="P25" s="183"/>
      <c r="Q25" s="184"/>
      <c r="R25" s="47">
        <v>0.78669999999999995</v>
      </c>
      <c r="S25" s="48">
        <v>0.7944</v>
      </c>
      <c r="T25" s="48"/>
      <c r="U25" s="48">
        <v>0.8085</v>
      </c>
      <c r="V25" s="48">
        <v>0.82250000000000001</v>
      </c>
      <c r="W25" s="48"/>
      <c r="X25" s="48"/>
      <c r="Y25" s="48"/>
      <c r="Z25" s="48"/>
      <c r="AA25" s="48"/>
      <c r="AB25" s="48"/>
      <c r="AC25" s="48"/>
      <c r="AD25" s="50"/>
      <c r="AE25" s="14"/>
    </row>
    <row r="26" spans="2:31" ht="15" customHeight="1">
      <c r="B26" s="6" t="s">
        <v>291</v>
      </c>
      <c r="C26" s="17" t="s">
        <v>220</v>
      </c>
      <c r="D26" s="18" t="s">
        <v>293</v>
      </c>
      <c r="E26" s="181">
        <v>4.4000000000000003E-3</v>
      </c>
      <c r="F26" s="182"/>
      <c r="G26" s="183">
        <v>4.7000000000000002E-3</v>
      </c>
      <c r="H26" s="183"/>
      <c r="I26" s="183">
        <v>3.7000000000000002E-3</v>
      </c>
      <c r="J26" s="183">
        <v>4.1999999999999997E-3</v>
      </c>
      <c r="K26" s="183"/>
      <c r="L26" s="183"/>
      <c r="M26" s="183"/>
      <c r="N26" s="183"/>
      <c r="O26" s="183"/>
      <c r="P26" s="183"/>
      <c r="Q26" s="184"/>
      <c r="R26" s="47">
        <v>0.76829999999999998</v>
      </c>
      <c r="S26" s="48"/>
      <c r="T26" s="48">
        <v>0.78669999999999995</v>
      </c>
      <c r="U26" s="48"/>
      <c r="V26" s="48">
        <v>0.80779999999999996</v>
      </c>
      <c r="W26" s="48">
        <v>0.76160000000000005</v>
      </c>
      <c r="X26" s="48"/>
      <c r="Y26" s="48"/>
      <c r="Z26" s="48"/>
      <c r="AA26" s="48"/>
      <c r="AB26" s="48"/>
      <c r="AC26" s="48"/>
      <c r="AD26" s="50"/>
      <c r="AE26" s="14"/>
    </row>
    <row r="27" spans="2:31" ht="15" customHeight="1">
      <c r="B27" s="6" t="s">
        <v>295</v>
      </c>
      <c r="C27" s="17" t="s">
        <v>221</v>
      </c>
      <c r="D27" s="18" t="s">
        <v>297</v>
      </c>
      <c r="E27" s="181">
        <v>4.5999999999999999E-3</v>
      </c>
      <c r="F27" s="182">
        <v>4.4000000000000003E-3</v>
      </c>
      <c r="G27" s="183"/>
      <c r="H27" s="183">
        <v>4.0000000000000001E-3</v>
      </c>
      <c r="I27" s="183">
        <v>4.5999999999999999E-3</v>
      </c>
      <c r="J27" s="183"/>
      <c r="K27" s="183"/>
      <c r="L27" s="183"/>
      <c r="M27" s="183"/>
      <c r="N27" s="183"/>
      <c r="O27" s="183"/>
      <c r="P27" s="183"/>
      <c r="Q27" s="184"/>
      <c r="R27" s="47">
        <v>0.78900000000000003</v>
      </c>
      <c r="S27" s="48">
        <v>0.80669999999999997</v>
      </c>
      <c r="T27" s="48"/>
      <c r="U27" s="48">
        <v>0.76100000000000001</v>
      </c>
      <c r="V27" s="48">
        <v>0.7651</v>
      </c>
      <c r="W27" s="48"/>
      <c r="X27" s="48"/>
      <c r="Y27" s="48"/>
      <c r="Z27" s="48"/>
      <c r="AA27" s="48"/>
      <c r="AB27" s="48"/>
      <c r="AC27" s="48"/>
      <c r="AD27" s="50"/>
      <c r="AE27" s="14"/>
    </row>
    <row r="28" spans="2:31" ht="15" customHeight="1">
      <c r="B28" s="6" t="s">
        <v>302</v>
      </c>
      <c r="C28" s="17" t="s">
        <v>265</v>
      </c>
      <c r="D28" s="18" t="s">
        <v>303</v>
      </c>
      <c r="E28" s="181">
        <v>2.7000000000000001E-3</v>
      </c>
      <c r="F28" s="182">
        <v>2.8999999999999998E-3</v>
      </c>
      <c r="G28" s="183"/>
      <c r="H28" s="183">
        <v>2.3999999999999998E-3</v>
      </c>
      <c r="I28" s="183">
        <v>2.5999999999999999E-3</v>
      </c>
      <c r="J28" s="183"/>
      <c r="K28" s="183"/>
      <c r="L28" s="183"/>
      <c r="M28" s="183"/>
      <c r="N28" s="183"/>
      <c r="O28" s="183"/>
      <c r="P28" s="183"/>
      <c r="Q28" s="184"/>
      <c r="R28" s="47">
        <v>0.75609999999999999</v>
      </c>
      <c r="S28" s="48">
        <v>0.80710000000000004</v>
      </c>
      <c r="T28" s="48"/>
      <c r="U28" s="48">
        <v>0.76939999999999997</v>
      </c>
      <c r="V28" s="48">
        <v>0.7964</v>
      </c>
      <c r="W28" s="48"/>
      <c r="X28" s="48"/>
      <c r="Y28" s="48"/>
      <c r="Z28" s="48"/>
      <c r="AA28" s="48"/>
      <c r="AB28" s="48"/>
      <c r="AC28" s="48"/>
      <c r="AD28" s="50"/>
      <c r="AE28" s="14"/>
    </row>
    <row r="29" spans="2:31" ht="15" customHeight="1">
      <c r="B29" s="6" t="s">
        <v>304</v>
      </c>
      <c r="C29" s="17" t="s">
        <v>215</v>
      </c>
      <c r="D29" s="1" t="s">
        <v>306</v>
      </c>
      <c r="E29" s="181">
        <v>2.8E-3</v>
      </c>
      <c r="F29" s="182">
        <v>2.8E-3</v>
      </c>
      <c r="G29" s="183"/>
      <c r="H29" s="183">
        <v>2.3E-3</v>
      </c>
      <c r="I29" s="183">
        <v>3.0999999999999999E-3</v>
      </c>
      <c r="J29" s="183"/>
      <c r="K29" s="183"/>
      <c r="L29" s="183"/>
      <c r="M29" s="183"/>
      <c r="N29" s="183"/>
      <c r="O29" s="183"/>
      <c r="P29" s="183"/>
      <c r="Q29" s="184"/>
      <c r="R29" s="47">
        <v>0.7923</v>
      </c>
      <c r="S29" s="48"/>
      <c r="T29" s="48"/>
      <c r="U29" s="48"/>
      <c r="V29" s="48">
        <v>0.78539999999999999</v>
      </c>
      <c r="W29" s="48"/>
      <c r="X29" s="48"/>
      <c r="Y29" s="48">
        <v>0.75719999999999998</v>
      </c>
      <c r="Z29" s="48">
        <v>0.76419999999999999</v>
      </c>
      <c r="AA29" s="48"/>
      <c r="AB29" s="48"/>
      <c r="AC29" s="48"/>
      <c r="AD29" s="50"/>
      <c r="AE29" s="14"/>
    </row>
    <row r="30" spans="2:31" ht="15" customHeight="1">
      <c r="B30" s="6" t="s">
        <v>308</v>
      </c>
      <c r="C30" s="17" t="s">
        <v>235</v>
      </c>
      <c r="D30" s="18" t="s">
        <v>309</v>
      </c>
      <c r="E30" s="181">
        <v>2.7000000000000001E-3</v>
      </c>
      <c r="F30" s="182">
        <v>2.8999999999999998E-3</v>
      </c>
      <c r="G30" s="183"/>
      <c r="H30" s="183">
        <v>2.5999999999999999E-3</v>
      </c>
      <c r="I30" s="183">
        <v>2.0999999999999999E-3</v>
      </c>
      <c r="J30" s="183"/>
      <c r="K30" s="183"/>
      <c r="L30" s="183"/>
      <c r="M30" s="183"/>
      <c r="N30" s="183"/>
      <c r="O30" s="183"/>
      <c r="P30" s="183"/>
      <c r="Q30" s="184"/>
      <c r="R30" s="47">
        <v>0.77849999999999997</v>
      </c>
      <c r="S30" s="48">
        <v>0.76090000000000002</v>
      </c>
      <c r="T30" s="48"/>
      <c r="U30" s="48">
        <v>0.75829999999999997</v>
      </c>
      <c r="V30" s="48">
        <v>0.75890000000000002</v>
      </c>
      <c r="W30" s="48"/>
      <c r="X30" s="48"/>
      <c r="Y30" s="48"/>
      <c r="Z30" s="48"/>
      <c r="AA30" s="48"/>
      <c r="AB30" s="48"/>
      <c r="AC30" s="48"/>
      <c r="AD30" s="50"/>
      <c r="AE30" s="14"/>
    </row>
    <row r="31" spans="2:31" ht="15" customHeight="1">
      <c r="B31" s="6" t="s">
        <v>312</v>
      </c>
      <c r="C31" s="17" t="s">
        <v>315</v>
      </c>
      <c r="D31" s="18" t="s">
        <v>313</v>
      </c>
      <c r="E31" s="181">
        <v>3.3999999999999998E-3</v>
      </c>
      <c r="F31" s="182"/>
      <c r="G31" s="183"/>
      <c r="H31" s="183"/>
      <c r="I31" s="183">
        <v>3.5000000000000001E-3</v>
      </c>
      <c r="J31" s="183"/>
      <c r="K31" s="183"/>
      <c r="L31" s="183">
        <v>3.5999999999999999E-3</v>
      </c>
      <c r="M31" s="183">
        <v>3.5999999999999999E-3</v>
      </c>
      <c r="N31" s="183"/>
      <c r="O31" s="183"/>
      <c r="P31" s="183"/>
      <c r="Q31" s="184"/>
      <c r="R31" s="51">
        <v>0.79349999999999998</v>
      </c>
      <c r="S31" s="52"/>
      <c r="T31" s="52">
        <v>0.79500000000000004</v>
      </c>
      <c r="U31" s="52">
        <v>0.7631</v>
      </c>
      <c r="V31" s="52">
        <v>0.78549999999999998</v>
      </c>
      <c r="W31" s="52"/>
      <c r="X31" s="52"/>
      <c r="Y31" s="52"/>
      <c r="Z31" s="52"/>
      <c r="AA31" s="48"/>
      <c r="AB31" s="48"/>
      <c r="AC31" s="48"/>
      <c r="AD31" s="50"/>
      <c r="AE31" s="14"/>
    </row>
    <row r="32" spans="2:31" ht="15" customHeight="1">
      <c r="B32" s="6" t="s">
        <v>312</v>
      </c>
      <c r="C32" s="17" t="s">
        <v>319</v>
      </c>
      <c r="D32" s="18" t="s">
        <v>314</v>
      </c>
      <c r="E32" s="157">
        <v>4.1000000000000003E-3</v>
      </c>
      <c r="F32" s="179">
        <v>4.1000000000000003E-3</v>
      </c>
      <c r="G32" s="152"/>
      <c r="H32" s="152">
        <v>3.3999999999999998E-3</v>
      </c>
      <c r="I32" s="152">
        <v>3.7000000000000002E-3</v>
      </c>
      <c r="J32" s="183"/>
      <c r="K32" s="183"/>
      <c r="L32" s="183"/>
      <c r="M32" s="183"/>
      <c r="N32" s="183"/>
      <c r="O32" s="183"/>
      <c r="P32" s="183"/>
      <c r="Q32" s="184"/>
      <c r="R32" s="51">
        <v>0.75309999999999999</v>
      </c>
      <c r="S32" s="52"/>
      <c r="T32" s="52"/>
      <c r="U32" s="52"/>
      <c r="V32" s="52">
        <v>0.78039999999999998</v>
      </c>
      <c r="W32" s="52"/>
      <c r="X32" s="52"/>
      <c r="Y32" s="52">
        <v>0.79590000000000005</v>
      </c>
      <c r="Z32" s="52">
        <v>0.78590000000000004</v>
      </c>
      <c r="AA32" s="48"/>
      <c r="AB32" s="48"/>
      <c r="AC32" s="48"/>
      <c r="AD32" s="50"/>
      <c r="AE32" s="14"/>
    </row>
    <row r="33" spans="2:31" ht="15" customHeight="1">
      <c r="B33" s="6" t="s">
        <v>317</v>
      </c>
      <c r="C33" s="19" t="s">
        <v>318</v>
      </c>
      <c r="D33" s="18" t="s">
        <v>316</v>
      </c>
      <c r="E33" s="181">
        <v>5.7000000000000002E-3</v>
      </c>
      <c r="F33" s="182"/>
      <c r="G33" s="183"/>
      <c r="H33" s="183"/>
      <c r="I33" s="183">
        <v>5.4000000000000003E-3</v>
      </c>
      <c r="J33" s="183"/>
      <c r="K33" s="183"/>
      <c r="L33" s="183">
        <v>4.8999999999999998E-3</v>
      </c>
      <c r="M33" s="183">
        <v>5.3E-3</v>
      </c>
      <c r="N33" s="183"/>
      <c r="O33" s="183"/>
      <c r="P33" s="183"/>
      <c r="Q33" s="184"/>
      <c r="R33" s="47">
        <v>0.7641</v>
      </c>
      <c r="S33" s="48"/>
      <c r="T33" s="48"/>
      <c r="U33" s="48"/>
      <c r="V33" s="48">
        <v>0.8236</v>
      </c>
      <c r="W33" s="48"/>
      <c r="X33" s="48"/>
      <c r="Y33" s="48">
        <v>0.77890000000000004</v>
      </c>
      <c r="Z33" s="48">
        <v>0.81420000000000003</v>
      </c>
      <c r="AA33" s="48"/>
      <c r="AB33" s="48"/>
      <c r="AC33" s="48"/>
      <c r="AD33" s="50"/>
      <c r="AE33" s="14"/>
    </row>
    <row r="34" spans="2:31" ht="15" customHeight="1">
      <c r="B34" s="6" t="s">
        <v>317</v>
      </c>
      <c r="C34" s="17" t="s">
        <v>323</v>
      </c>
      <c r="D34" s="18" t="s">
        <v>320</v>
      </c>
      <c r="E34" s="181">
        <v>3.8E-3</v>
      </c>
      <c r="F34" s="182"/>
      <c r="G34" s="183">
        <v>4.1999999999999997E-3</v>
      </c>
      <c r="H34" s="183"/>
      <c r="I34" s="183">
        <v>4.4999999999999997E-3</v>
      </c>
      <c r="J34" s="183">
        <v>4.4999999999999997E-3</v>
      </c>
      <c r="K34" s="183"/>
      <c r="L34" s="183"/>
      <c r="M34" s="183"/>
      <c r="N34" s="183"/>
      <c r="O34" s="183"/>
      <c r="P34" s="183"/>
      <c r="Q34" s="184"/>
      <c r="R34" s="47">
        <v>0.80879999999999996</v>
      </c>
      <c r="S34" s="48"/>
      <c r="T34" s="48">
        <v>0.82030000000000003</v>
      </c>
      <c r="U34" s="48"/>
      <c r="V34" s="48">
        <v>0.80649999999999999</v>
      </c>
      <c r="W34" s="48">
        <v>0.80469999999999997</v>
      </c>
      <c r="X34" s="48"/>
      <c r="Y34" s="48"/>
      <c r="Z34" s="48"/>
      <c r="AA34" s="48"/>
      <c r="AB34" s="48"/>
      <c r="AC34" s="48"/>
      <c r="AD34" s="50"/>
      <c r="AE34" s="14"/>
    </row>
    <row r="35" spans="2:31" ht="15" customHeight="1">
      <c r="B35" s="6" t="s">
        <v>321</v>
      </c>
      <c r="C35" s="17" t="s">
        <v>350</v>
      </c>
      <c r="D35" s="18" t="s">
        <v>322</v>
      </c>
      <c r="E35" s="326" t="s">
        <v>361</v>
      </c>
      <c r="F35" s="327"/>
      <c r="G35" s="327"/>
      <c r="H35" s="327"/>
      <c r="I35" s="327"/>
      <c r="J35" s="328"/>
      <c r="K35" s="183"/>
      <c r="L35" s="183"/>
      <c r="M35" s="183"/>
      <c r="N35" s="183"/>
      <c r="O35" s="183"/>
      <c r="P35" s="183"/>
      <c r="Q35" s="184"/>
      <c r="R35" s="323" t="s">
        <v>361</v>
      </c>
      <c r="S35" s="324"/>
      <c r="T35" s="324"/>
      <c r="U35" s="324"/>
      <c r="V35" s="324"/>
      <c r="W35" s="325"/>
      <c r="X35" s="48"/>
      <c r="Y35" s="48"/>
      <c r="Z35" s="48"/>
      <c r="AA35" s="48"/>
      <c r="AB35" s="48"/>
      <c r="AC35" s="48"/>
      <c r="AD35" s="50"/>
      <c r="AE35" s="14" t="s">
        <v>360</v>
      </c>
    </row>
    <row r="36" spans="2:31" ht="15" customHeight="1">
      <c r="B36" s="6" t="s">
        <v>321</v>
      </c>
      <c r="C36" s="17" t="s">
        <v>328</v>
      </c>
      <c r="D36" s="18" t="s">
        <v>324</v>
      </c>
      <c r="E36" s="157">
        <v>4.3E-3</v>
      </c>
      <c r="F36" s="179">
        <v>4.3E-3</v>
      </c>
      <c r="G36" s="152"/>
      <c r="H36" s="152">
        <v>3.7000000000000002E-3</v>
      </c>
      <c r="I36" s="152">
        <v>3.0999999999999999E-3</v>
      </c>
      <c r="J36" s="152"/>
      <c r="K36" s="152"/>
      <c r="L36" s="152"/>
      <c r="M36" s="152"/>
      <c r="N36" s="152"/>
      <c r="O36" s="152"/>
      <c r="P36" s="152"/>
      <c r="Q36" s="180"/>
      <c r="R36" s="51">
        <v>0.78939999999999999</v>
      </c>
      <c r="S36" s="52">
        <v>0.82540000000000002</v>
      </c>
      <c r="T36" s="52"/>
      <c r="U36" s="52">
        <v>0.79079999999999995</v>
      </c>
      <c r="V36" s="52">
        <v>0.80549999999999999</v>
      </c>
      <c r="W36" s="52"/>
      <c r="X36" s="52"/>
      <c r="Y36" s="52"/>
      <c r="Z36" s="52"/>
      <c r="AA36" s="48"/>
      <c r="AB36" s="48"/>
      <c r="AC36" s="48"/>
      <c r="AD36" s="50"/>
      <c r="AE36" s="14"/>
    </row>
    <row r="37" spans="2:31" ht="15" customHeight="1">
      <c r="B37" s="7" t="s">
        <v>326</v>
      </c>
      <c r="C37" s="17" t="s">
        <v>337</v>
      </c>
      <c r="D37" s="18" t="s">
        <v>327</v>
      </c>
      <c r="E37" s="157">
        <v>3.0999999999999999E-3</v>
      </c>
      <c r="F37" s="179">
        <v>3.0000000000000001E-3</v>
      </c>
      <c r="G37" s="152"/>
      <c r="H37" s="152">
        <v>2.8E-3</v>
      </c>
      <c r="I37" s="152">
        <v>2.8E-3</v>
      </c>
      <c r="J37" s="152"/>
      <c r="K37" s="152"/>
      <c r="L37" s="152"/>
      <c r="M37" s="152"/>
      <c r="N37" s="152"/>
      <c r="O37" s="152"/>
      <c r="P37" s="152"/>
      <c r="Q37" s="180"/>
      <c r="R37" s="51">
        <v>0.79400000000000004</v>
      </c>
      <c r="S37" s="52">
        <v>0.80669999999999997</v>
      </c>
      <c r="T37" s="52"/>
      <c r="U37" s="52">
        <v>0.8125</v>
      </c>
      <c r="V37" s="52">
        <v>0.75880000000000003</v>
      </c>
      <c r="W37" s="52"/>
      <c r="X37" s="52"/>
      <c r="Y37" s="52"/>
      <c r="Z37" s="52"/>
      <c r="AA37" s="48"/>
      <c r="AB37" s="48"/>
      <c r="AC37" s="48"/>
      <c r="AD37" s="50"/>
      <c r="AE37" s="14"/>
    </row>
    <row r="38" spans="2:31" ht="15" customHeight="1">
      <c r="B38" s="7" t="s">
        <v>333</v>
      </c>
      <c r="C38" s="17" t="s">
        <v>341</v>
      </c>
      <c r="D38" s="18" t="s">
        <v>336</v>
      </c>
      <c r="E38" s="157">
        <v>3.0000000000000001E-3</v>
      </c>
      <c r="F38" s="179">
        <v>2.7000000000000001E-3</v>
      </c>
      <c r="G38" s="152"/>
      <c r="H38" s="152">
        <v>3.0000000000000001E-3</v>
      </c>
      <c r="I38" s="152">
        <v>3.3999999999999998E-3</v>
      </c>
      <c r="J38" s="152"/>
      <c r="K38" s="152"/>
      <c r="L38" s="152"/>
      <c r="M38" s="152"/>
      <c r="N38" s="152"/>
      <c r="O38" s="152"/>
      <c r="P38" s="152"/>
      <c r="Q38" s="180"/>
      <c r="R38" s="51">
        <v>0.76339999999999997</v>
      </c>
      <c r="S38" s="52">
        <v>0.77800000000000002</v>
      </c>
      <c r="T38" s="52"/>
      <c r="U38" s="52">
        <v>0.81530000000000002</v>
      </c>
      <c r="V38" s="52">
        <v>0.78720000000000001</v>
      </c>
      <c r="W38" s="52"/>
      <c r="X38" s="52"/>
      <c r="Y38" s="52"/>
      <c r="Z38" s="52"/>
      <c r="AA38" s="48"/>
      <c r="AB38" s="48"/>
      <c r="AC38" s="48"/>
      <c r="AD38" s="50"/>
      <c r="AE38" s="14"/>
    </row>
    <row r="39" spans="2:31" ht="15" customHeight="1">
      <c r="B39" s="7" t="s">
        <v>342</v>
      </c>
      <c r="C39" s="17" t="s">
        <v>348</v>
      </c>
      <c r="D39" s="18" t="s">
        <v>343</v>
      </c>
      <c r="E39" s="157">
        <v>3.5999999999999999E-3</v>
      </c>
      <c r="F39" s="179">
        <v>3.5999999999999999E-3</v>
      </c>
      <c r="G39" s="152"/>
      <c r="H39" s="152">
        <v>3.3999999999999998E-3</v>
      </c>
      <c r="I39" s="152">
        <v>3.5000000000000001E-3</v>
      </c>
      <c r="J39" s="152"/>
      <c r="K39" s="152"/>
      <c r="L39" s="152"/>
      <c r="M39" s="152"/>
      <c r="N39" s="152"/>
      <c r="O39" s="152"/>
      <c r="P39" s="152"/>
      <c r="Q39" s="180"/>
      <c r="R39" s="51">
        <v>0.79149999999999998</v>
      </c>
      <c r="S39" s="52">
        <v>0.81</v>
      </c>
      <c r="T39" s="52"/>
      <c r="U39" s="52">
        <v>0.79430000000000001</v>
      </c>
      <c r="V39" s="52">
        <v>0.81559999999999999</v>
      </c>
      <c r="W39" s="52"/>
      <c r="X39" s="52"/>
      <c r="Y39" s="52"/>
      <c r="Z39" s="52"/>
      <c r="AA39" s="48"/>
      <c r="AB39" s="48"/>
      <c r="AC39" s="48"/>
      <c r="AD39" s="50"/>
      <c r="AE39" s="14"/>
    </row>
    <row r="40" spans="2:31" ht="15" customHeight="1">
      <c r="B40" s="7" t="s">
        <v>344</v>
      </c>
      <c r="C40" s="17" t="s">
        <v>349</v>
      </c>
      <c r="D40" s="18" t="s">
        <v>346</v>
      </c>
      <c r="E40" s="157">
        <v>3.0999999999999999E-3</v>
      </c>
      <c r="F40" s="179">
        <v>3.5000000000000001E-3</v>
      </c>
      <c r="G40" s="152"/>
      <c r="H40" s="152">
        <v>3.3E-3</v>
      </c>
      <c r="I40" s="152">
        <v>2.7000000000000001E-3</v>
      </c>
      <c r="J40" s="152"/>
      <c r="K40" s="152"/>
      <c r="L40" s="152"/>
      <c r="M40" s="152"/>
      <c r="N40" s="152"/>
      <c r="O40" s="152"/>
      <c r="P40" s="152"/>
      <c r="Q40" s="180"/>
      <c r="R40" s="51">
        <v>0.78510000000000002</v>
      </c>
      <c r="S40" s="52">
        <v>0.79590000000000005</v>
      </c>
      <c r="T40" s="52"/>
      <c r="U40" s="52">
        <v>0.78310000000000002</v>
      </c>
      <c r="V40" s="52">
        <v>0.77980000000000005</v>
      </c>
      <c r="W40" s="52"/>
      <c r="X40" s="52"/>
      <c r="Y40" s="52"/>
      <c r="Z40" s="52"/>
      <c r="AA40" s="48"/>
      <c r="AB40" s="48"/>
      <c r="AC40" s="48"/>
      <c r="AD40" s="50"/>
      <c r="AE40" s="14"/>
    </row>
    <row r="41" spans="2:31" ht="15" customHeight="1">
      <c r="B41" s="7" t="s">
        <v>344</v>
      </c>
      <c r="C41" s="19" t="s">
        <v>341</v>
      </c>
      <c r="D41" s="18" t="s">
        <v>347</v>
      </c>
      <c r="E41" s="181">
        <v>3.5000000000000001E-3</v>
      </c>
      <c r="F41" s="182">
        <v>3.3999999999999998E-3</v>
      </c>
      <c r="G41" s="183"/>
      <c r="H41" s="183">
        <v>3.0999999999999999E-3</v>
      </c>
      <c r="I41" s="183">
        <v>4.1000000000000003E-3</v>
      </c>
      <c r="J41" s="183"/>
      <c r="K41" s="183"/>
      <c r="L41" s="183"/>
      <c r="M41" s="183"/>
      <c r="N41" s="183"/>
      <c r="O41" s="183"/>
      <c r="P41" s="183"/>
      <c r="Q41" s="184"/>
      <c r="R41" s="47">
        <v>0.76359999999999995</v>
      </c>
      <c r="S41" s="48">
        <v>0.80259999999999998</v>
      </c>
      <c r="T41" s="48"/>
      <c r="U41" s="48">
        <v>0.75939999999999996</v>
      </c>
      <c r="V41" s="48">
        <v>0.81079999999999997</v>
      </c>
      <c r="W41" s="48"/>
      <c r="X41" s="48"/>
      <c r="Y41" s="48"/>
      <c r="Z41" s="48"/>
      <c r="AA41" s="48"/>
      <c r="AB41" s="48"/>
      <c r="AC41" s="48"/>
      <c r="AD41" s="50"/>
      <c r="AE41" s="14"/>
    </row>
    <row r="42" spans="2:31" ht="15" customHeight="1">
      <c r="B42" s="7" t="s">
        <v>357</v>
      </c>
      <c r="C42" s="19" t="s">
        <v>364</v>
      </c>
      <c r="D42" s="18" t="s">
        <v>358</v>
      </c>
      <c r="E42" s="181">
        <v>3.8E-3</v>
      </c>
      <c r="F42" s="182">
        <v>4.3E-3</v>
      </c>
      <c r="G42" s="183"/>
      <c r="H42" s="183">
        <v>3.8E-3</v>
      </c>
      <c r="I42" s="183">
        <v>3.3E-3</v>
      </c>
      <c r="J42" s="183"/>
      <c r="K42" s="183"/>
      <c r="L42" s="183"/>
      <c r="M42" s="183"/>
      <c r="N42" s="183"/>
      <c r="O42" s="183"/>
      <c r="P42" s="183"/>
      <c r="Q42" s="184"/>
      <c r="R42" s="47">
        <v>0.82179999999999997</v>
      </c>
      <c r="S42" s="48">
        <v>0.77459999999999996</v>
      </c>
      <c r="T42" s="48"/>
      <c r="U42" s="48">
        <v>0.78380000000000005</v>
      </c>
      <c r="V42" s="48">
        <v>0.78339999999999999</v>
      </c>
      <c r="W42" s="48"/>
      <c r="X42" s="48"/>
      <c r="Y42" s="48"/>
      <c r="Z42" s="48"/>
      <c r="AA42" s="48"/>
      <c r="AB42" s="48"/>
      <c r="AC42" s="48"/>
      <c r="AD42" s="50"/>
      <c r="AE42" s="14"/>
    </row>
    <row r="43" spans="2:31" ht="15" customHeight="1">
      <c r="B43" s="7" t="s">
        <v>362</v>
      </c>
      <c r="C43" s="19" t="s">
        <v>370</v>
      </c>
      <c r="D43" s="18" t="s">
        <v>366</v>
      </c>
      <c r="E43" s="181">
        <v>5.0000000000000001E-3</v>
      </c>
      <c r="F43" s="182"/>
      <c r="G43" s="183">
        <v>5.1000000000000004E-3</v>
      </c>
      <c r="H43" s="183"/>
      <c r="I43" s="183">
        <v>5.0000000000000001E-3</v>
      </c>
      <c r="J43" s="183">
        <v>5.1000000000000004E-3</v>
      </c>
      <c r="K43" s="183"/>
      <c r="L43" s="183"/>
      <c r="M43" s="183"/>
      <c r="N43" s="183"/>
      <c r="O43" s="183"/>
      <c r="P43" s="183"/>
      <c r="Q43" s="184"/>
      <c r="R43" s="47">
        <v>0.77939999999999998</v>
      </c>
      <c r="S43" s="48"/>
      <c r="T43" s="48">
        <v>0.75580000000000003</v>
      </c>
      <c r="U43" s="48"/>
      <c r="V43" s="48">
        <v>0.80879999999999996</v>
      </c>
      <c r="W43" s="48">
        <v>0.76890000000000003</v>
      </c>
      <c r="X43" s="48"/>
      <c r="Y43" s="48"/>
      <c r="Z43" s="48"/>
      <c r="AA43" s="48"/>
      <c r="AB43" s="48"/>
      <c r="AC43" s="48"/>
      <c r="AD43" s="50"/>
      <c r="AE43" s="14"/>
    </row>
    <row r="44" spans="2:31" ht="15" customHeight="1">
      <c r="B44" s="7" t="s">
        <v>368</v>
      </c>
      <c r="C44" s="17" t="s">
        <v>371</v>
      </c>
      <c r="D44" s="18" t="s">
        <v>369</v>
      </c>
      <c r="E44" s="181">
        <v>4.4999999999999997E-3</v>
      </c>
      <c r="F44" s="182">
        <v>5.1000000000000004E-3</v>
      </c>
      <c r="G44" s="183"/>
      <c r="H44" s="183">
        <v>5.0000000000000001E-3</v>
      </c>
      <c r="I44" s="183">
        <v>4.7000000000000002E-3</v>
      </c>
      <c r="J44" s="183"/>
      <c r="K44" s="183"/>
      <c r="L44" s="183"/>
      <c r="M44" s="183"/>
      <c r="N44" s="183"/>
      <c r="O44" s="183"/>
      <c r="P44" s="183"/>
      <c r="Q44" s="184"/>
      <c r="R44" s="47">
        <v>0.78349999999999997</v>
      </c>
      <c r="S44" s="48">
        <v>0.76749999999999996</v>
      </c>
      <c r="T44" s="48"/>
      <c r="U44" s="48">
        <v>0.78220000000000001</v>
      </c>
      <c r="V44" s="48">
        <v>0.77170000000000005</v>
      </c>
      <c r="W44" s="48"/>
      <c r="X44" s="48"/>
      <c r="Y44" s="48"/>
      <c r="Z44" s="48"/>
      <c r="AA44" s="48"/>
      <c r="AB44" s="48"/>
      <c r="AC44" s="48"/>
      <c r="AD44" s="50"/>
      <c r="AE44" s="14"/>
    </row>
    <row r="45" spans="2:31" ht="15" customHeight="1">
      <c r="B45" s="6" t="s">
        <v>378</v>
      </c>
      <c r="C45" s="17" t="s">
        <v>381</v>
      </c>
      <c r="D45" s="18" t="s">
        <v>379</v>
      </c>
      <c r="E45" s="181">
        <v>3.0000000000000001E-3</v>
      </c>
      <c r="F45" s="182">
        <v>2.7000000000000001E-3</v>
      </c>
      <c r="G45" s="183"/>
      <c r="H45" s="183">
        <v>2.5999999999999999E-3</v>
      </c>
      <c r="I45" s="183"/>
      <c r="J45" s="183">
        <v>2.5999999999999999E-3</v>
      </c>
      <c r="K45" s="183"/>
      <c r="L45" s="183"/>
      <c r="M45" s="183"/>
      <c r="N45" s="183"/>
      <c r="O45" s="183"/>
      <c r="P45" s="183"/>
      <c r="Q45" s="184"/>
      <c r="R45" s="47">
        <v>0.76870000000000005</v>
      </c>
      <c r="S45" s="48">
        <v>0.78439999999999999</v>
      </c>
      <c r="T45" s="48"/>
      <c r="U45" s="48">
        <v>0.79590000000000005</v>
      </c>
      <c r="V45" s="48"/>
      <c r="W45" s="48">
        <v>0.77859999999999996</v>
      </c>
      <c r="X45" s="48"/>
      <c r="Y45" s="48"/>
      <c r="Z45" s="48"/>
      <c r="AA45" s="48"/>
      <c r="AB45" s="48"/>
      <c r="AC45" s="48"/>
      <c r="AD45" s="50"/>
      <c r="AE45" s="14"/>
    </row>
    <row r="46" spans="2:31" ht="15" customHeight="1">
      <c r="B46" s="6" t="s">
        <v>382</v>
      </c>
      <c r="C46" s="17" t="s">
        <v>384</v>
      </c>
      <c r="D46" s="18" t="s">
        <v>385</v>
      </c>
      <c r="E46" s="181">
        <v>3.0000000000000001E-3</v>
      </c>
      <c r="F46" s="182">
        <v>2.8999999999999998E-3</v>
      </c>
      <c r="G46" s="183"/>
      <c r="H46" s="183">
        <v>2.8999999999999998E-3</v>
      </c>
      <c r="I46" s="183">
        <v>3.0000000000000001E-3</v>
      </c>
      <c r="J46" s="183"/>
      <c r="K46" s="183"/>
      <c r="L46" s="183"/>
      <c r="M46" s="183"/>
      <c r="N46" s="183"/>
      <c r="O46" s="183"/>
      <c r="P46" s="183"/>
      <c r="Q46" s="184"/>
      <c r="R46" s="47">
        <v>0.79579999999999995</v>
      </c>
      <c r="S46" s="48">
        <v>0.80030000000000001</v>
      </c>
      <c r="T46" s="48"/>
      <c r="U46" s="48">
        <v>0.77480000000000004</v>
      </c>
      <c r="V46" s="48">
        <v>0.77510000000000001</v>
      </c>
      <c r="W46" s="48"/>
      <c r="X46" s="48"/>
      <c r="Y46" s="48"/>
      <c r="Z46" s="48"/>
      <c r="AA46" s="48"/>
      <c r="AB46" s="48"/>
      <c r="AC46" s="48"/>
      <c r="AD46" s="50"/>
      <c r="AE46" s="14"/>
    </row>
    <row r="47" spans="2:31" ht="15" customHeight="1">
      <c r="B47" s="6" t="s">
        <v>383</v>
      </c>
      <c r="C47" s="17" t="s">
        <v>387</v>
      </c>
      <c r="D47" s="18" t="s">
        <v>386</v>
      </c>
      <c r="E47" s="157">
        <v>3.0000000000000001E-3</v>
      </c>
      <c r="F47" s="179">
        <v>3.0000000000000001E-3</v>
      </c>
      <c r="G47" s="152"/>
      <c r="H47" s="152">
        <v>2.8999999999999998E-3</v>
      </c>
      <c r="I47" s="152">
        <v>2.8E-3</v>
      </c>
      <c r="J47" s="152"/>
      <c r="K47" s="152"/>
      <c r="L47" s="152"/>
      <c r="M47" s="152"/>
      <c r="N47" s="152"/>
      <c r="O47" s="152"/>
      <c r="P47" s="152"/>
      <c r="Q47" s="180"/>
      <c r="R47" s="51">
        <v>0.82830000000000004</v>
      </c>
      <c r="S47" s="52">
        <v>0.75139999999999996</v>
      </c>
      <c r="T47" s="52"/>
      <c r="U47" s="52">
        <v>0.76270000000000004</v>
      </c>
      <c r="V47" s="52">
        <v>0.78600000000000003</v>
      </c>
      <c r="W47" s="52"/>
      <c r="X47" s="52"/>
      <c r="Y47" s="52"/>
      <c r="Z47" s="52"/>
      <c r="AA47" s="52"/>
      <c r="AB47" s="52"/>
      <c r="AC47" s="52"/>
      <c r="AD47" s="53"/>
      <c r="AE47" s="28"/>
    </row>
    <row r="48" spans="2:31" ht="15" customHeight="1">
      <c r="B48" s="19" t="s">
        <v>389</v>
      </c>
      <c r="C48" s="17" t="s">
        <v>391</v>
      </c>
      <c r="D48" s="23" t="s">
        <v>388</v>
      </c>
      <c r="E48" s="157">
        <v>2.8999999999999998E-3</v>
      </c>
      <c r="F48" s="179">
        <v>2.8E-3</v>
      </c>
      <c r="G48" s="152"/>
      <c r="H48" s="152">
        <v>3.0000000000000001E-3</v>
      </c>
      <c r="I48" s="152">
        <v>3.0000000000000001E-3</v>
      </c>
      <c r="J48" s="152"/>
      <c r="K48" s="152"/>
      <c r="L48" s="152"/>
      <c r="M48" s="152"/>
      <c r="N48" s="152"/>
      <c r="O48" s="152"/>
      <c r="P48" s="152"/>
      <c r="Q48" s="180"/>
      <c r="R48" s="51">
        <v>0.8165</v>
      </c>
      <c r="S48" s="52">
        <v>0.78</v>
      </c>
      <c r="T48" s="52"/>
      <c r="U48" s="52">
        <v>0.79869999999999997</v>
      </c>
      <c r="V48" s="52">
        <v>0.77059999999999995</v>
      </c>
      <c r="W48" s="52"/>
      <c r="X48" s="52"/>
      <c r="Y48" s="52"/>
      <c r="Z48" s="52"/>
      <c r="AA48" s="52"/>
      <c r="AB48" s="52"/>
      <c r="AC48" s="52"/>
      <c r="AD48" s="53"/>
      <c r="AE48" s="28"/>
    </row>
    <row r="49" spans="2:31" ht="15" customHeight="1">
      <c r="B49" s="19" t="s">
        <v>390</v>
      </c>
      <c r="C49" s="19" t="s">
        <v>396</v>
      </c>
      <c r="D49" s="23" t="s">
        <v>392</v>
      </c>
      <c r="E49" s="157">
        <v>2.8999999999999998E-3</v>
      </c>
      <c r="F49" s="179"/>
      <c r="G49" s="152">
        <v>2.7000000000000001E-3</v>
      </c>
      <c r="H49" s="152"/>
      <c r="I49" s="152">
        <v>2.7000000000000001E-3</v>
      </c>
      <c r="J49" s="152">
        <v>2.5999999999999999E-3</v>
      </c>
      <c r="K49" s="152"/>
      <c r="L49" s="152"/>
      <c r="M49" s="152"/>
      <c r="N49" s="152"/>
      <c r="O49" s="152"/>
      <c r="P49" s="152"/>
      <c r="Q49" s="180"/>
      <c r="R49" s="51">
        <v>0.82379999999999998</v>
      </c>
      <c r="S49" s="52"/>
      <c r="T49" s="52">
        <v>0.80310000000000004</v>
      </c>
      <c r="U49" s="52"/>
      <c r="V49" s="52">
        <v>0.79879999999999995</v>
      </c>
      <c r="W49" s="52">
        <v>0.82440000000000002</v>
      </c>
      <c r="X49" s="52"/>
      <c r="Y49" s="52"/>
      <c r="Z49" s="52"/>
      <c r="AA49" s="52"/>
      <c r="AB49" s="52"/>
      <c r="AC49" s="52"/>
      <c r="AD49" s="53"/>
      <c r="AE49" s="28"/>
    </row>
    <row r="50" spans="2:31" ht="15" customHeight="1">
      <c r="B50" s="19" t="s">
        <v>397</v>
      </c>
      <c r="C50" s="17" t="s">
        <v>401</v>
      </c>
      <c r="D50" s="23" t="s">
        <v>398</v>
      </c>
      <c r="E50" s="157">
        <v>2.7000000000000001E-3</v>
      </c>
      <c r="F50" s="179">
        <v>2.5000000000000001E-3</v>
      </c>
      <c r="G50" s="152"/>
      <c r="H50" s="152">
        <v>2.7000000000000001E-3</v>
      </c>
      <c r="I50" s="152">
        <v>2.5000000000000001E-3</v>
      </c>
      <c r="J50" s="152"/>
      <c r="K50" s="152"/>
      <c r="L50" s="152"/>
      <c r="M50" s="152"/>
      <c r="N50" s="152"/>
      <c r="O50" s="152"/>
      <c r="P50" s="152"/>
      <c r="Q50" s="180"/>
      <c r="R50" s="51">
        <v>0.80079999999999996</v>
      </c>
      <c r="S50" s="52">
        <v>0.8054</v>
      </c>
      <c r="T50" s="52"/>
      <c r="U50" s="52">
        <v>0.77680000000000005</v>
      </c>
      <c r="V50" s="52">
        <v>0.81159999999999999</v>
      </c>
      <c r="W50" s="52"/>
      <c r="X50" s="52"/>
      <c r="Y50" s="52"/>
      <c r="Z50" s="52"/>
      <c r="AA50" s="52"/>
      <c r="AB50" s="52"/>
      <c r="AC50" s="52"/>
      <c r="AD50" s="53"/>
      <c r="AE50" s="28"/>
    </row>
    <row r="51" spans="2:31" ht="15" customHeight="1">
      <c r="B51" s="7" t="s">
        <v>399</v>
      </c>
      <c r="C51" s="19" t="s">
        <v>129</v>
      </c>
      <c r="D51" s="29" t="s">
        <v>400</v>
      </c>
      <c r="E51" s="157">
        <v>2.5000000000000001E-3</v>
      </c>
      <c r="F51" s="179"/>
      <c r="G51" s="152">
        <v>2.5999999999999999E-3</v>
      </c>
      <c r="H51" s="152"/>
      <c r="I51" s="152">
        <v>2.5000000000000001E-3</v>
      </c>
      <c r="J51" s="152">
        <v>2.3999999999999998E-3</v>
      </c>
      <c r="K51" s="152"/>
      <c r="L51" s="152"/>
      <c r="M51" s="152"/>
      <c r="N51" s="152"/>
      <c r="O51" s="152"/>
      <c r="P51" s="152"/>
      <c r="Q51" s="180"/>
      <c r="R51" s="51">
        <v>0.79610000000000003</v>
      </c>
      <c r="S51" s="52"/>
      <c r="T51" s="52">
        <v>0.82210000000000005</v>
      </c>
      <c r="U51" s="52"/>
      <c r="V51" s="52">
        <v>0.80089999999999995</v>
      </c>
      <c r="W51" s="52">
        <v>0.78879999999999995</v>
      </c>
      <c r="X51" s="52"/>
      <c r="Y51" s="52"/>
      <c r="Z51" s="52"/>
      <c r="AA51" s="52"/>
      <c r="AB51" s="52"/>
      <c r="AC51" s="52"/>
      <c r="AD51" s="53"/>
      <c r="AE51" s="28"/>
    </row>
    <row r="52" spans="2:31" ht="15" customHeight="1">
      <c r="B52" s="7" t="s">
        <v>402</v>
      </c>
      <c r="C52" s="19" t="s">
        <v>406</v>
      </c>
      <c r="D52" s="18" t="s">
        <v>403</v>
      </c>
      <c r="E52" s="157">
        <v>2.5000000000000001E-3</v>
      </c>
      <c r="F52" s="179">
        <v>2.8999999999999998E-3</v>
      </c>
      <c r="G52" s="152">
        <v>2.5000000000000001E-3</v>
      </c>
      <c r="H52" s="152">
        <v>2.5999999999999999E-3</v>
      </c>
      <c r="I52" s="152"/>
      <c r="J52" s="152"/>
      <c r="K52" s="152"/>
      <c r="L52" s="152"/>
      <c r="M52" s="152"/>
      <c r="N52" s="152"/>
      <c r="O52" s="152"/>
      <c r="P52" s="152"/>
      <c r="Q52" s="180"/>
      <c r="R52" s="51">
        <v>0.77880000000000005</v>
      </c>
      <c r="S52" s="52">
        <v>0.80620000000000003</v>
      </c>
      <c r="T52" s="52">
        <v>0.79890000000000005</v>
      </c>
      <c r="U52" s="52">
        <v>0.75080000000000002</v>
      </c>
      <c r="V52" s="52"/>
      <c r="W52" s="52"/>
      <c r="X52" s="52"/>
      <c r="Y52" s="52"/>
      <c r="Z52" s="52"/>
      <c r="AA52" s="52"/>
      <c r="AB52" s="52"/>
      <c r="AC52" s="52"/>
      <c r="AD52" s="53"/>
      <c r="AE52" s="28"/>
    </row>
    <row r="53" spans="2:31" ht="15" customHeight="1">
      <c r="B53" s="7" t="s">
        <v>404</v>
      </c>
      <c r="C53" s="19" t="s">
        <v>417</v>
      </c>
      <c r="D53" s="18" t="s">
        <v>405</v>
      </c>
      <c r="E53" s="157">
        <v>2.7000000000000001E-3</v>
      </c>
      <c r="F53" s="179">
        <v>2.7000000000000001E-3</v>
      </c>
      <c r="G53" s="152"/>
      <c r="H53" s="152">
        <v>2.5999999999999999E-3</v>
      </c>
      <c r="I53" s="152">
        <v>2.3999999999999998E-3</v>
      </c>
      <c r="J53" s="152"/>
      <c r="K53" s="152"/>
      <c r="L53" s="152"/>
      <c r="M53" s="152"/>
      <c r="N53" s="152"/>
      <c r="O53" s="152"/>
      <c r="P53" s="152"/>
      <c r="Q53" s="180"/>
      <c r="R53" s="51">
        <v>0.79469999999999996</v>
      </c>
      <c r="S53" s="52">
        <v>0.77480000000000004</v>
      </c>
      <c r="T53" s="52"/>
      <c r="U53" s="52">
        <v>0.78410000000000002</v>
      </c>
      <c r="V53" s="52">
        <v>0.79449999999999998</v>
      </c>
      <c r="W53" s="52"/>
      <c r="X53" s="52"/>
      <c r="Y53" s="52"/>
      <c r="Z53" s="52"/>
      <c r="AA53" s="52"/>
      <c r="AB53" s="52"/>
      <c r="AC53" s="52"/>
      <c r="AD53" s="53"/>
      <c r="AE53" s="28"/>
    </row>
    <row r="54" spans="2:31" ht="15" customHeight="1">
      <c r="B54" s="7" t="s">
        <v>407</v>
      </c>
      <c r="C54" s="17" t="s">
        <v>411</v>
      </c>
      <c r="D54" s="18" t="s">
        <v>409</v>
      </c>
      <c r="E54" s="157">
        <v>2.5000000000000001E-3</v>
      </c>
      <c r="F54" s="179">
        <v>2.5000000000000001E-3</v>
      </c>
      <c r="G54" s="152"/>
      <c r="H54" s="152">
        <v>2.5999999999999999E-3</v>
      </c>
      <c r="I54" s="152">
        <v>2.3999999999999998E-3</v>
      </c>
      <c r="J54" s="152"/>
      <c r="K54" s="152"/>
      <c r="L54" s="152"/>
      <c r="M54" s="152"/>
      <c r="N54" s="152"/>
      <c r="O54" s="152"/>
      <c r="P54" s="152"/>
      <c r="Q54" s="180"/>
      <c r="R54" s="51">
        <v>0.75580000000000003</v>
      </c>
      <c r="S54" s="52">
        <v>0.79569999999999996</v>
      </c>
      <c r="T54" s="52"/>
      <c r="U54" s="52">
        <v>0.78990000000000005</v>
      </c>
      <c r="V54" s="52">
        <v>0.7823</v>
      </c>
      <c r="W54" s="52"/>
      <c r="X54" s="52"/>
      <c r="Y54" s="52"/>
      <c r="Z54" s="52"/>
      <c r="AA54" s="52"/>
      <c r="AB54" s="52"/>
      <c r="AC54" s="52"/>
      <c r="AD54" s="53"/>
      <c r="AE54" s="28"/>
    </row>
    <row r="55" spans="2:31" ht="15" customHeight="1">
      <c r="B55" s="7" t="s">
        <v>421</v>
      </c>
      <c r="C55" s="17" t="s">
        <v>420</v>
      </c>
      <c r="D55" s="18" t="s">
        <v>422</v>
      </c>
      <c r="E55" s="157">
        <v>2.8E-3</v>
      </c>
      <c r="F55" s="179"/>
      <c r="G55" s="152"/>
      <c r="H55" s="152"/>
      <c r="I55" s="152">
        <v>3.3999999999999998E-3</v>
      </c>
      <c r="J55" s="152"/>
      <c r="K55" s="152"/>
      <c r="L55" s="152">
        <v>2.7000000000000001E-3</v>
      </c>
      <c r="M55" s="152">
        <v>2.5999999999999999E-3</v>
      </c>
      <c r="N55" s="152"/>
      <c r="O55" s="152"/>
      <c r="P55" s="152"/>
      <c r="Q55" s="180"/>
      <c r="R55" s="51">
        <v>0.82630000000000003</v>
      </c>
      <c r="S55" s="52"/>
      <c r="T55" s="52"/>
      <c r="U55" s="52"/>
      <c r="V55" s="52">
        <v>0.82110000000000005</v>
      </c>
      <c r="W55" s="52"/>
      <c r="X55" s="52"/>
      <c r="Y55" s="52">
        <v>0.75180000000000002</v>
      </c>
      <c r="Z55" s="52">
        <v>0.77580000000000005</v>
      </c>
      <c r="AA55" s="52"/>
      <c r="AB55" s="52"/>
      <c r="AC55" s="52"/>
      <c r="AD55" s="53"/>
      <c r="AE55" s="28"/>
    </row>
    <row r="56" spans="2:31" ht="15" customHeight="1">
      <c r="B56" s="7" t="s">
        <v>421</v>
      </c>
      <c r="C56" s="17" t="s">
        <v>424</v>
      </c>
      <c r="D56" s="1" t="s">
        <v>423</v>
      </c>
      <c r="E56" s="157">
        <v>2.5999999999999999E-3</v>
      </c>
      <c r="F56" s="179">
        <v>3.0000000000000001E-3</v>
      </c>
      <c r="G56" s="152"/>
      <c r="H56" s="152">
        <v>3.5000000000000001E-3</v>
      </c>
      <c r="I56" s="152">
        <v>3.3E-3</v>
      </c>
      <c r="J56" s="152"/>
      <c r="K56" s="152"/>
      <c r="L56" s="152"/>
      <c r="M56" s="152"/>
      <c r="N56" s="152"/>
      <c r="O56" s="152"/>
      <c r="P56" s="152"/>
      <c r="Q56" s="180"/>
      <c r="R56" s="51">
        <v>0.80259999999999998</v>
      </c>
      <c r="S56" s="52">
        <v>0.76190000000000002</v>
      </c>
      <c r="T56" s="52"/>
      <c r="U56" s="52">
        <v>0.82199999999999995</v>
      </c>
      <c r="V56" s="52">
        <v>0.79800000000000004</v>
      </c>
      <c r="W56" s="52"/>
      <c r="X56" s="52"/>
      <c r="Y56" s="52"/>
      <c r="Z56" s="52"/>
      <c r="AA56" s="52"/>
      <c r="AB56" s="52"/>
      <c r="AC56" s="52"/>
      <c r="AD56" s="53"/>
      <c r="AE56" s="28"/>
    </row>
    <row r="57" spans="2:31" ht="15" customHeight="1">
      <c r="B57" s="7" t="s">
        <v>425</v>
      </c>
      <c r="C57" s="17" t="s">
        <v>419</v>
      </c>
      <c r="D57" s="18" t="s">
        <v>426</v>
      </c>
      <c r="E57" s="157">
        <v>3.3E-3</v>
      </c>
      <c r="F57" s="179"/>
      <c r="G57" s="152"/>
      <c r="H57" s="152"/>
      <c r="I57" s="152">
        <v>3.7000000000000002E-3</v>
      </c>
      <c r="J57" s="152"/>
      <c r="K57" s="152"/>
      <c r="L57" s="152">
        <v>3.5999999999999999E-3</v>
      </c>
      <c r="M57" s="152">
        <v>3.3E-3</v>
      </c>
      <c r="N57" s="152"/>
      <c r="O57" s="152"/>
      <c r="P57" s="152"/>
      <c r="Q57" s="180"/>
      <c r="R57" s="51">
        <v>0.82269999999999999</v>
      </c>
      <c r="S57" s="52"/>
      <c r="T57" s="52"/>
      <c r="U57" s="52"/>
      <c r="V57" s="52">
        <v>0.80730000000000002</v>
      </c>
      <c r="W57" s="52"/>
      <c r="X57" s="52"/>
      <c r="Y57" s="52">
        <v>0.76870000000000005</v>
      </c>
      <c r="Z57" s="52">
        <v>0.78390000000000004</v>
      </c>
      <c r="AA57" s="52"/>
      <c r="AB57" s="52"/>
      <c r="AC57" s="52"/>
      <c r="AD57" s="53"/>
      <c r="AE57" s="28" t="s">
        <v>427</v>
      </c>
    </row>
    <row r="58" spans="2:31" s="71" customFormat="1" ht="15" customHeight="1">
      <c r="B58" s="63" t="s">
        <v>425</v>
      </c>
      <c r="C58" s="64" t="s">
        <v>429</v>
      </c>
      <c r="D58" s="72" t="s" ph="1">
        <v>428</v>
      </c>
      <c r="E58" s="200">
        <v>2.7000000000000001E-3</v>
      </c>
      <c r="F58" s="201"/>
      <c r="G58" s="202">
        <v>2.8999999999999998E-3</v>
      </c>
      <c r="H58" s="202"/>
      <c r="I58" s="202">
        <v>3.0999999999999999E-3</v>
      </c>
      <c r="J58" s="202">
        <v>2.7000000000000001E-3</v>
      </c>
      <c r="K58" s="202"/>
      <c r="L58" s="202"/>
      <c r="M58" s="202"/>
      <c r="N58" s="202"/>
      <c r="O58" s="202"/>
      <c r="P58" s="202"/>
      <c r="Q58" s="203"/>
      <c r="R58" s="67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9"/>
      <c r="AE58" s="70"/>
    </row>
    <row r="59" spans="2:31" ht="15" customHeight="1">
      <c r="B59" s="7" t="s">
        <v>430</v>
      </c>
      <c r="C59" s="17" t="s">
        <v>435</v>
      </c>
      <c r="D59" s="18" t="s">
        <v>432</v>
      </c>
      <c r="E59" s="157">
        <v>2.5000000000000001E-3</v>
      </c>
      <c r="F59" s="179">
        <v>3.0999999999999999E-3</v>
      </c>
      <c r="G59" s="152"/>
      <c r="H59" s="152">
        <v>3.3999999999999998E-3</v>
      </c>
      <c r="I59" s="152">
        <v>2.3999999999999998E-3</v>
      </c>
      <c r="J59" s="152"/>
      <c r="K59" s="152"/>
      <c r="L59" s="152"/>
      <c r="M59" s="152"/>
      <c r="N59" s="152"/>
      <c r="O59" s="152"/>
      <c r="P59" s="152"/>
      <c r="Q59" s="180"/>
      <c r="R59" s="51">
        <v>0.7742</v>
      </c>
      <c r="S59" s="52">
        <v>0.79039999999999999</v>
      </c>
      <c r="T59" s="52"/>
      <c r="U59" s="52">
        <v>0.79139999999999999</v>
      </c>
      <c r="V59" s="52">
        <v>0.79010000000000002</v>
      </c>
      <c r="W59" s="52"/>
      <c r="X59" s="52"/>
      <c r="Y59" s="52"/>
      <c r="Z59" s="52"/>
      <c r="AA59" s="52"/>
      <c r="AB59" s="52"/>
      <c r="AC59" s="52"/>
      <c r="AD59" s="53"/>
      <c r="AE59" s="28"/>
    </row>
    <row r="60" spans="2:31" ht="15" customHeight="1">
      <c r="B60" s="7" t="s">
        <v>433</v>
      </c>
      <c r="C60" s="17" t="s">
        <v>439</v>
      </c>
      <c r="D60" s="18" t="s">
        <v>436</v>
      </c>
      <c r="E60" s="157">
        <v>3.0999999999999999E-3</v>
      </c>
      <c r="F60" s="179"/>
      <c r="G60" s="152">
        <v>2.8999999999999998E-3</v>
      </c>
      <c r="H60" s="152"/>
      <c r="I60" s="152">
        <v>2.8999999999999998E-3</v>
      </c>
      <c r="J60" s="152">
        <v>2.7000000000000001E-3</v>
      </c>
      <c r="K60" s="152"/>
      <c r="L60" s="152"/>
      <c r="M60" s="152"/>
      <c r="N60" s="152"/>
      <c r="O60" s="152"/>
      <c r="P60" s="152"/>
      <c r="Q60" s="180"/>
      <c r="R60" s="51">
        <v>0.76380000000000003</v>
      </c>
      <c r="S60" s="52"/>
      <c r="T60" s="52">
        <v>0.81740000000000002</v>
      </c>
      <c r="U60" s="52"/>
      <c r="V60" s="52">
        <v>0.82140000000000002</v>
      </c>
      <c r="W60" s="52">
        <v>0.82709999999999995</v>
      </c>
      <c r="X60" s="52"/>
      <c r="Y60" s="52"/>
      <c r="Z60" s="52"/>
      <c r="AA60" s="52"/>
      <c r="AB60" s="52"/>
      <c r="AC60" s="52"/>
      <c r="AD60" s="53"/>
      <c r="AE60" s="28"/>
    </row>
    <row r="61" spans="2:31" ht="15" customHeight="1">
      <c r="B61" s="7" t="s">
        <v>440</v>
      </c>
      <c r="C61" s="17" t="s">
        <v>446</v>
      </c>
      <c r="D61" s="18" t="s">
        <v>441</v>
      </c>
      <c r="E61" s="157">
        <v>2.3999999999999998E-3</v>
      </c>
      <c r="F61" s="179">
        <v>2.3999999999999998E-3</v>
      </c>
      <c r="G61" s="152"/>
      <c r="H61" s="152">
        <v>2.2000000000000001E-3</v>
      </c>
      <c r="I61" s="152">
        <v>2.7000000000000001E-3</v>
      </c>
      <c r="J61" s="152"/>
      <c r="K61" s="152"/>
      <c r="L61" s="152"/>
      <c r="M61" s="152"/>
      <c r="N61" s="152"/>
      <c r="O61" s="152"/>
      <c r="P61" s="152"/>
      <c r="Q61" s="180"/>
      <c r="R61" s="51">
        <v>0.77200000000000002</v>
      </c>
      <c r="S61" s="52">
        <v>0.76119999999999999</v>
      </c>
      <c r="T61" s="52"/>
      <c r="U61" s="52">
        <v>0.76390000000000002</v>
      </c>
      <c r="V61" s="52">
        <v>0.80330000000000001</v>
      </c>
      <c r="W61" s="52"/>
      <c r="X61" s="52"/>
      <c r="Y61" s="52"/>
      <c r="Z61" s="52"/>
      <c r="AA61" s="52"/>
      <c r="AB61" s="52"/>
      <c r="AC61" s="52"/>
      <c r="AD61" s="53"/>
      <c r="AE61" s="28"/>
    </row>
    <row r="62" spans="2:31" ht="15" customHeight="1">
      <c r="B62" s="7" t="s">
        <v>474</v>
      </c>
      <c r="C62" s="17" t="s">
        <v>449</v>
      </c>
      <c r="D62" s="18" t="s">
        <v>448</v>
      </c>
      <c r="E62" s="157">
        <v>2.8E-3</v>
      </c>
      <c r="F62" s="179"/>
      <c r="G62" s="152">
        <v>2.7000000000000001E-3</v>
      </c>
      <c r="H62" s="152"/>
      <c r="I62" s="152">
        <v>2.8E-3</v>
      </c>
      <c r="J62" s="152">
        <v>2.8999999999999998E-3</v>
      </c>
      <c r="K62" s="152"/>
      <c r="L62" s="152"/>
      <c r="M62" s="152"/>
      <c r="N62" s="152"/>
      <c r="O62" s="152"/>
      <c r="P62" s="152"/>
      <c r="Q62" s="180"/>
      <c r="R62" s="51">
        <v>0.78649999999999998</v>
      </c>
      <c r="S62" s="52"/>
      <c r="T62" s="52">
        <v>0.78459999999999996</v>
      </c>
      <c r="U62" s="52"/>
      <c r="V62" s="52">
        <v>0.80320000000000003</v>
      </c>
      <c r="W62" s="52">
        <v>0.78510000000000002</v>
      </c>
      <c r="X62" s="52"/>
      <c r="Y62" s="52"/>
      <c r="Z62" s="52"/>
      <c r="AA62" s="52"/>
      <c r="AB62" s="52"/>
      <c r="AC62" s="52"/>
      <c r="AD62" s="53"/>
      <c r="AE62" s="28"/>
    </row>
    <row r="63" spans="2:31" ht="15" customHeight="1">
      <c r="B63" s="7" t="s">
        <v>450</v>
      </c>
      <c r="C63" s="17" t="s">
        <v>456</v>
      </c>
      <c r="D63" s="18" t="s">
        <v>452</v>
      </c>
      <c r="E63" s="157">
        <v>3.2000000000000002E-3</v>
      </c>
      <c r="F63" s="179"/>
      <c r="G63" s="152"/>
      <c r="H63" s="152"/>
      <c r="I63" s="152">
        <v>2.7000000000000001E-3</v>
      </c>
      <c r="J63" s="152"/>
      <c r="K63" s="152"/>
      <c r="L63" s="152">
        <v>3.3999999999999998E-3</v>
      </c>
      <c r="M63" s="152">
        <v>3.0000000000000001E-3</v>
      </c>
      <c r="N63" s="152"/>
      <c r="O63" s="152"/>
      <c r="P63" s="152"/>
      <c r="Q63" s="180"/>
      <c r="R63" s="51">
        <v>0.79169999999999996</v>
      </c>
      <c r="S63" s="52"/>
      <c r="T63" s="52"/>
      <c r="U63" s="52"/>
      <c r="V63" s="52">
        <v>0.81410000000000005</v>
      </c>
      <c r="W63" s="52"/>
      <c r="X63" s="52"/>
      <c r="Y63" s="52">
        <v>0.75990000000000002</v>
      </c>
      <c r="Z63" s="52">
        <v>0.77900000000000003</v>
      </c>
      <c r="AA63" s="52"/>
      <c r="AB63" s="52"/>
      <c r="AC63" s="52"/>
      <c r="AD63" s="53"/>
      <c r="AE63" s="28"/>
    </row>
    <row r="64" spans="2:31" ht="15" customHeight="1">
      <c r="B64" s="7" t="s">
        <v>468</v>
      </c>
      <c r="C64" s="17" t="s">
        <v>472</v>
      </c>
      <c r="D64" s="18" t="s">
        <v>470</v>
      </c>
      <c r="E64" s="157">
        <v>2.8999999999999998E-3</v>
      </c>
      <c r="F64" s="179">
        <v>2.8E-3</v>
      </c>
      <c r="G64" s="152"/>
      <c r="H64" s="152">
        <v>2.7000000000000001E-3</v>
      </c>
      <c r="I64" s="152">
        <v>2.5999999999999999E-3</v>
      </c>
      <c r="J64" s="152"/>
      <c r="K64" s="152"/>
      <c r="L64" s="152"/>
      <c r="M64" s="152"/>
      <c r="N64" s="152"/>
      <c r="O64" s="152"/>
      <c r="P64" s="152"/>
      <c r="Q64" s="180"/>
      <c r="R64" s="51">
        <v>0.75449999999999995</v>
      </c>
      <c r="S64" s="52">
        <v>0.76570000000000005</v>
      </c>
      <c r="T64" s="52"/>
      <c r="U64" s="52">
        <v>0.79149999999999998</v>
      </c>
      <c r="V64" s="52">
        <v>0.77649999999999997</v>
      </c>
      <c r="W64" s="52"/>
      <c r="X64" s="52"/>
      <c r="Y64" s="52"/>
      <c r="Z64" s="52"/>
      <c r="AA64" s="52"/>
      <c r="AB64" s="52"/>
      <c r="AC64" s="52"/>
      <c r="AD64" s="53"/>
      <c r="AE64" s="28"/>
    </row>
    <row r="65" spans="2:31" ht="15" customHeight="1">
      <c r="B65" s="7" t="s">
        <v>480</v>
      </c>
      <c r="C65" s="17" t="s">
        <v>481</v>
      </c>
      <c r="D65" s="18" t="s">
        <v>479</v>
      </c>
      <c r="E65" s="157">
        <v>3.2000000000000002E-3</v>
      </c>
      <c r="F65" s="179">
        <v>3.0999999999999999E-3</v>
      </c>
      <c r="G65" s="152"/>
      <c r="H65" s="152">
        <v>2.7000000000000001E-3</v>
      </c>
      <c r="I65" s="152">
        <v>2.5999999999999999E-3</v>
      </c>
      <c r="J65" s="152"/>
      <c r="K65" s="152"/>
      <c r="L65" s="152"/>
      <c r="M65" s="152"/>
      <c r="N65" s="152"/>
      <c r="O65" s="152"/>
      <c r="P65" s="152"/>
      <c r="Q65" s="180"/>
      <c r="R65" s="51"/>
      <c r="S65" s="52">
        <v>0.75009999999999999</v>
      </c>
      <c r="T65" s="52">
        <v>0.76219999999999999</v>
      </c>
      <c r="U65" s="52">
        <v>0.78469999999999995</v>
      </c>
      <c r="V65" s="52">
        <v>0.77910000000000001</v>
      </c>
      <c r="W65" s="52"/>
      <c r="X65" s="52"/>
      <c r="Y65" s="52"/>
      <c r="Z65" s="52"/>
      <c r="AA65" s="52"/>
      <c r="AB65" s="52"/>
      <c r="AC65" s="52"/>
      <c r="AD65" s="53"/>
      <c r="AE65" s="28"/>
    </row>
    <row r="66" spans="2:31" ht="15" customHeight="1">
      <c r="B66" s="7" t="s">
        <v>482</v>
      </c>
      <c r="C66" s="17" t="s">
        <v>486</v>
      </c>
      <c r="D66" s="18" t="s">
        <v>483</v>
      </c>
      <c r="E66" s="157">
        <v>2.8E-3</v>
      </c>
      <c r="F66" s="179"/>
      <c r="G66" s="152">
        <v>2.5000000000000001E-3</v>
      </c>
      <c r="H66" s="152"/>
      <c r="I66" s="152">
        <v>2.8E-3</v>
      </c>
      <c r="J66" s="152">
        <v>2.8E-3</v>
      </c>
      <c r="K66" s="152"/>
      <c r="L66" s="152"/>
      <c r="M66" s="152"/>
      <c r="N66" s="152"/>
      <c r="O66" s="152"/>
      <c r="P66" s="152"/>
      <c r="Q66" s="180"/>
      <c r="R66" s="51">
        <v>0.7641</v>
      </c>
      <c r="S66" s="52"/>
      <c r="T66" s="52">
        <v>0.76829999999999998</v>
      </c>
      <c r="U66" s="52"/>
      <c r="V66" s="52">
        <v>0.76570000000000005</v>
      </c>
      <c r="W66" s="52">
        <v>0.77400000000000002</v>
      </c>
      <c r="X66" s="52"/>
      <c r="Y66" s="52"/>
      <c r="Z66" s="52"/>
      <c r="AA66" s="52"/>
      <c r="AB66" s="52"/>
      <c r="AC66" s="52"/>
      <c r="AD66" s="53"/>
      <c r="AE66" s="28"/>
    </row>
    <row r="67" spans="2:31" ht="15" customHeight="1">
      <c r="B67" s="7" t="s">
        <v>484</v>
      </c>
      <c r="C67" s="17" t="s">
        <v>490</v>
      </c>
      <c r="D67" s="18" t="s">
        <v>488</v>
      </c>
      <c r="E67" s="157">
        <v>2.8999999999999998E-3</v>
      </c>
      <c r="F67" s="179">
        <v>2.5999999999999999E-3</v>
      </c>
      <c r="G67" s="152"/>
      <c r="H67" s="152">
        <v>3.3999999999999998E-3</v>
      </c>
      <c r="I67" s="152">
        <v>3.3999999999999998E-3</v>
      </c>
      <c r="J67" s="152"/>
      <c r="K67" s="152"/>
      <c r="L67" s="152"/>
      <c r="M67" s="152"/>
      <c r="N67" s="152"/>
      <c r="O67" s="152"/>
      <c r="P67" s="152"/>
      <c r="Q67" s="180"/>
      <c r="R67" s="51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28"/>
    </row>
    <row r="68" spans="2:31" ht="15" customHeight="1">
      <c r="B68" s="7" t="s">
        <v>491</v>
      </c>
      <c r="C68" s="17" t="s">
        <v>486</v>
      </c>
      <c r="D68" s="18" t="s">
        <v>493</v>
      </c>
      <c r="E68" s="157">
        <v>3.2000000000000002E-3</v>
      </c>
      <c r="F68" s="179"/>
      <c r="G68" s="152">
        <v>3.3999999999999998E-3</v>
      </c>
      <c r="H68" s="152"/>
      <c r="I68" s="152">
        <v>3.8999999999999998E-3</v>
      </c>
      <c r="J68" s="152">
        <v>2.8E-3</v>
      </c>
      <c r="K68" s="152"/>
      <c r="L68" s="152"/>
      <c r="M68" s="152"/>
      <c r="N68" s="152"/>
      <c r="O68" s="152"/>
      <c r="P68" s="152"/>
      <c r="Q68" s="180"/>
      <c r="R68" s="51">
        <v>0.76380000000000003</v>
      </c>
      <c r="S68" s="52"/>
      <c r="T68" s="52">
        <v>0.79610000000000003</v>
      </c>
      <c r="U68" s="52"/>
      <c r="V68" s="52">
        <v>0.79159999999999997</v>
      </c>
      <c r="W68" s="52">
        <v>0.75449999999999995</v>
      </c>
      <c r="X68" s="52"/>
      <c r="Y68" s="52"/>
      <c r="Z68" s="52"/>
      <c r="AA68" s="52"/>
      <c r="AB68" s="52"/>
      <c r="AC68" s="52"/>
      <c r="AD68" s="53"/>
      <c r="AE68" s="28"/>
    </row>
    <row r="69" spans="2:31" ht="15" customHeight="1">
      <c r="B69" s="7" t="s">
        <v>494</v>
      </c>
      <c r="C69" s="17" t="s">
        <v>489</v>
      </c>
      <c r="D69" s="18" t="s">
        <v>496</v>
      </c>
      <c r="E69" s="157">
        <v>2.8999999999999998E-3</v>
      </c>
      <c r="F69" s="179">
        <v>3.2000000000000002E-3</v>
      </c>
      <c r="G69" s="152"/>
      <c r="H69" s="152">
        <v>3.3E-3</v>
      </c>
      <c r="I69" s="152">
        <v>3.0999999999999999E-3</v>
      </c>
      <c r="J69" s="152"/>
      <c r="K69" s="152"/>
      <c r="L69" s="152"/>
      <c r="M69" s="152"/>
      <c r="N69" s="152"/>
      <c r="O69" s="152"/>
      <c r="P69" s="152"/>
      <c r="Q69" s="180"/>
      <c r="R69" s="51">
        <v>0.77280000000000004</v>
      </c>
      <c r="S69" s="52">
        <v>0.76490000000000002</v>
      </c>
      <c r="T69" s="52"/>
      <c r="U69" s="52">
        <v>0.77990000000000004</v>
      </c>
      <c r="V69" s="52">
        <v>0.76160000000000005</v>
      </c>
      <c r="W69" s="52"/>
      <c r="X69" s="52"/>
      <c r="Y69" s="52"/>
      <c r="Z69" s="52"/>
      <c r="AA69" s="52"/>
      <c r="AB69" s="52"/>
      <c r="AC69" s="52"/>
      <c r="AD69" s="53"/>
      <c r="AE69" s="28"/>
    </row>
    <row r="70" spans="2:31" ht="15" customHeight="1">
      <c r="B70" s="7" t="s">
        <v>498</v>
      </c>
      <c r="C70" s="17" t="s">
        <v>486</v>
      </c>
      <c r="D70" s="18" t="s">
        <v>500</v>
      </c>
      <c r="E70" s="157">
        <v>2.8999999999999998E-3</v>
      </c>
      <c r="F70" s="179">
        <v>3.3E-3</v>
      </c>
      <c r="G70" s="152"/>
      <c r="H70" s="152">
        <v>2.8E-3</v>
      </c>
      <c r="I70" s="152">
        <v>3.3E-3</v>
      </c>
      <c r="J70" s="152"/>
      <c r="K70" s="152"/>
      <c r="L70" s="152"/>
      <c r="M70" s="152"/>
      <c r="N70" s="152"/>
      <c r="O70" s="152"/>
      <c r="P70" s="152"/>
      <c r="Q70" s="180"/>
      <c r="R70" s="51">
        <v>0.75949999999999995</v>
      </c>
      <c r="S70" s="52">
        <v>0.76790000000000003</v>
      </c>
      <c r="T70" s="52"/>
      <c r="U70" s="52">
        <v>0.79969999999999997</v>
      </c>
      <c r="V70" s="52">
        <v>0.80320000000000003</v>
      </c>
      <c r="W70" s="52"/>
      <c r="X70" s="52"/>
      <c r="Y70" s="52"/>
      <c r="Z70" s="52"/>
      <c r="AA70" s="52"/>
      <c r="AB70" s="52"/>
      <c r="AC70" s="52"/>
      <c r="AD70" s="53"/>
      <c r="AE70" s="28"/>
    </row>
    <row r="71" spans="2:31" ht="15" customHeight="1">
      <c r="B71" s="7" t="s">
        <v>503</v>
      </c>
      <c r="C71" s="17" t="s">
        <v>507</v>
      </c>
      <c r="D71" s="18" t="s">
        <v>504</v>
      </c>
      <c r="E71" s="157">
        <v>3.3E-3</v>
      </c>
      <c r="F71" s="179">
        <v>3.3999999999999998E-3</v>
      </c>
      <c r="G71" s="152"/>
      <c r="H71" s="152">
        <v>3.2000000000000002E-3</v>
      </c>
      <c r="I71" s="152">
        <v>3.5999999999999999E-3</v>
      </c>
      <c r="J71" s="152"/>
      <c r="K71" s="152"/>
      <c r="L71" s="152"/>
      <c r="M71" s="152"/>
      <c r="N71" s="152"/>
      <c r="O71" s="152"/>
      <c r="P71" s="152"/>
      <c r="Q71" s="180"/>
      <c r="R71" s="51">
        <v>0.77680000000000005</v>
      </c>
      <c r="S71" s="52">
        <v>0.75849999999999995</v>
      </c>
      <c r="T71" s="52"/>
      <c r="U71" s="52">
        <v>0.75919999999999999</v>
      </c>
      <c r="V71" s="52">
        <v>0.78390000000000004</v>
      </c>
      <c r="W71" s="52"/>
      <c r="X71" s="52"/>
      <c r="Y71" s="52"/>
      <c r="Z71" s="52"/>
      <c r="AA71" s="52"/>
      <c r="AB71" s="52"/>
      <c r="AC71" s="52"/>
      <c r="AD71" s="53"/>
      <c r="AE71" s="28"/>
    </row>
    <row r="72" spans="2:31" ht="15" customHeight="1">
      <c r="B72" s="7" t="s">
        <v>506</v>
      </c>
      <c r="C72" s="17" t="s">
        <v>510</v>
      </c>
      <c r="D72" s="18" t="s">
        <v>508</v>
      </c>
      <c r="E72" s="157">
        <v>3.8999999999999998E-3</v>
      </c>
      <c r="F72" s="179">
        <v>3.3999999999999998E-3</v>
      </c>
      <c r="G72" s="152"/>
      <c r="H72" s="152">
        <v>3.3999999999999998E-3</v>
      </c>
      <c r="I72" s="152">
        <v>3.8999999999999998E-3</v>
      </c>
      <c r="J72" s="152"/>
      <c r="K72" s="152"/>
      <c r="L72" s="152"/>
      <c r="M72" s="152"/>
      <c r="N72" s="152"/>
      <c r="O72" s="152"/>
      <c r="P72" s="152"/>
      <c r="Q72" s="180"/>
      <c r="R72" s="51">
        <v>0.77170000000000005</v>
      </c>
      <c r="S72" s="52">
        <v>0.78100000000000003</v>
      </c>
      <c r="T72" s="52"/>
      <c r="U72" s="52">
        <v>0.77200000000000002</v>
      </c>
      <c r="V72" s="52">
        <v>0.78979999999999995</v>
      </c>
      <c r="W72" s="52"/>
      <c r="X72" s="52"/>
      <c r="Y72" s="52"/>
      <c r="Z72" s="52"/>
      <c r="AA72" s="52"/>
      <c r="AB72" s="52"/>
      <c r="AC72" s="52"/>
      <c r="AD72" s="53"/>
      <c r="AE72" s="28"/>
    </row>
    <row r="73" spans="2:31" ht="15" customHeight="1">
      <c r="B73" s="7" t="s">
        <v>511</v>
      </c>
      <c r="C73" s="64" t="s">
        <v>516</v>
      </c>
      <c r="D73" s="18" t="s">
        <v>515</v>
      </c>
      <c r="E73" s="157">
        <v>4.1999999999999997E-3</v>
      </c>
      <c r="F73" s="179">
        <v>3.8E-3</v>
      </c>
      <c r="G73" s="152"/>
      <c r="H73" s="152">
        <v>4.4000000000000003E-3</v>
      </c>
      <c r="I73" s="152">
        <v>4.4999999999999997E-3</v>
      </c>
      <c r="J73" s="152"/>
      <c r="K73" s="152"/>
      <c r="L73" s="152"/>
      <c r="M73" s="152"/>
      <c r="N73" s="152"/>
      <c r="O73" s="152"/>
      <c r="P73" s="152"/>
      <c r="Q73" s="180"/>
      <c r="R73" s="51">
        <v>0.76400000000000001</v>
      </c>
      <c r="S73" s="52">
        <v>0.75949999999999995</v>
      </c>
      <c r="T73" s="52"/>
      <c r="U73" s="52">
        <v>0.78480000000000005</v>
      </c>
      <c r="V73" s="52">
        <v>0.78069999999999995</v>
      </c>
      <c r="W73" s="52"/>
      <c r="X73" s="52"/>
      <c r="Y73" s="52"/>
      <c r="Z73" s="52"/>
      <c r="AA73" s="52"/>
      <c r="AB73" s="52"/>
      <c r="AC73" s="52"/>
      <c r="AD73" s="53"/>
      <c r="AE73" s="28"/>
    </row>
    <row r="74" spans="2:31" ht="15" customHeight="1">
      <c r="B74" s="7" t="s">
        <v>517</v>
      </c>
      <c r="C74" s="64" t="s">
        <v>513</v>
      </c>
      <c r="D74" s="18" t="s">
        <v>519</v>
      </c>
      <c r="E74" s="157">
        <v>3.5000000000000001E-3</v>
      </c>
      <c r="F74" s="179"/>
      <c r="G74" s="152"/>
      <c r="H74" s="152"/>
      <c r="I74" s="152">
        <v>3.5000000000000001E-3</v>
      </c>
      <c r="J74" s="152"/>
      <c r="K74" s="152"/>
      <c r="L74" s="152">
        <v>3.0999999999999999E-3</v>
      </c>
      <c r="M74" s="152">
        <v>3.7000000000000002E-3</v>
      </c>
      <c r="N74" s="152"/>
      <c r="O74" s="152"/>
      <c r="P74" s="152"/>
      <c r="Q74" s="180"/>
      <c r="R74" s="51">
        <v>0.7913</v>
      </c>
      <c r="S74" s="52"/>
      <c r="T74" s="52"/>
      <c r="U74" s="52"/>
      <c r="V74" s="52">
        <v>0.7823</v>
      </c>
      <c r="W74" s="52"/>
      <c r="X74" s="52"/>
      <c r="Y74" s="52">
        <v>0.77829999999999999</v>
      </c>
      <c r="Z74" s="52">
        <v>0.80410000000000004</v>
      </c>
      <c r="AA74" s="52"/>
      <c r="AB74" s="52"/>
      <c r="AC74" s="52"/>
      <c r="AD74" s="53"/>
      <c r="AE74" s="28"/>
    </row>
    <row r="75" spans="2:31" ht="15" customHeight="1">
      <c r="B75" s="7" t="s">
        <v>522</v>
      </c>
      <c r="C75" s="17" t="s">
        <v>528</v>
      </c>
      <c r="D75" s="18" t="s">
        <v>523</v>
      </c>
      <c r="E75" s="157">
        <v>4.0000000000000001E-3</v>
      </c>
      <c r="F75" s="179">
        <v>4.5999999999999999E-3</v>
      </c>
      <c r="G75" s="152"/>
      <c r="H75" s="152">
        <v>3.8999999999999998E-3</v>
      </c>
      <c r="I75" s="152">
        <v>4.7999999999999996E-3</v>
      </c>
      <c r="J75" s="152"/>
      <c r="K75" s="152"/>
      <c r="L75" s="152"/>
      <c r="M75" s="152"/>
      <c r="N75" s="152"/>
      <c r="O75" s="152"/>
      <c r="P75" s="152"/>
      <c r="Q75" s="180"/>
      <c r="R75" s="51">
        <v>0.76959999999999995</v>
      </c>
      <c r="S75" s="52">
        <v>0.77139999999999997</v>
      </c>
      <c r="T75" s="52"/>
      <c r="U75" s="52">
        <v>0.7581</v>
      </c>
      <c r="V75" s="52">
        <v>0.77210000000000001</v>
      </c>
      <c r="W75" s="52"/>
      <c r="X75" s="52"/>
      <c r="Y75" s="52"/>
      <c r="Z75" s="52"/>
      <c r="AA75" s="52"/>
      <c r="AB75" s="52"/>
      <c r="AC75" s="52"/>
      <c r="AD75" s="53"/>
      <c r="AE75" s="28"/>
    </row>
    <row r="76" spans="2:31" ht="15" customHeight="1">
      <c r="B76" s="7" t="s">
        <v>525</v>
      </c>
      <c r="C76" s="17" t="s">
        <v>533</v>
      </c>
      <c r="D76" s="18" t="s">
        <v>527</v>
      </c>
      <c r="E76" s="157">
        <v>4.3E-3</v>
      </c>
      <c r="F76" s="179">
        <v>4.4000000000000003E-3</v>
      </c>
      <c r="G76" s="152"/>
      <c r="H76" s="152">
        <v>3.8999999999999998E-3</v>
      </c>
      <c r="I76" s="152">
        <v>4.5999999999999999E-3</v>
      </c>
      <c r="J76" s="152"/>
      <c r="K76" s="152"/>
      <c r="L76" s="152"/>
      <c r="M76" s="152"/>
      <c r="N76" s="152"/>
      <c r="O76" s="152"/>
      <c r="P76" s="152"/>
      <c r="Q76" s="180"/>
      <c r="R76" s="51">
        <v>0.76060000000000005</v>
      </c>
      <c r="S76" s="52">
        <v>0.76459999999999995</v>
      </c>
      <c r="T76" s="52"/>
      <c r="U76" s="52">
        <v>0.77410000000000001</v>
      </c>
      <c r="V76" s="52">
        <v>0.7913</v>
      </c>
      <c r="W76" s="52"/>
      <c r="X76" s="52"/>
      <c r="Y76" s="52"/>
      <c r="Z76" s="52"/>
      <c r="AA76" s="52"/>
      <c r="AB76" s="52"/>
      <c r="AC76" s="52"/>
      <c r="AD76" s="53"/>
      <c r="AE76" s="28"/>
    </row>
    <row r="77" spans="2:31" ht="15" customHeight="1">
      <c r="B77" s="7" t="s">
        <v>530</v>
      </c>
      <c r="C77" s="17" t="s">
        <v>535</v>
      </c>
      <c r="D77" s="18" t="s">
        <v>532</v>
      </c>
      <c r="E77" s="157">
        <v>5.4999999999999997E-3</v>
      </c>
      <c r="F77" s="179">
        <v>5.1999999999999998E-3</v>
      </c>
      <c r="G77" s="152"/>
      <c r="H77" s="152">
        <v>5.3E-3</v>
      </c>
      <c r="I77" s="152">
        <v>5.1000000000000004E-3</v>
      </c>
      <c r="J77" s="152"/>
      <c r="K77" s="152"/>
      <c r="L77" s="152"/>
      <c r="M77" s="152"/>
      <c r="N77" s="152"/>
      <c r="O77" s="152"/>
      <c r="P77" s="152"/>
      <c r="Q77" s="180"/>
      <c r="R77" s="51">
        <v>0.76480000000000004</v>
      </c>
      <c r="S77" s="52">
        <v>0.77170000000000005</v>
      </c>
      <c r="T77" s="52"/>
      <c r="U77" s="52">
        <v>0.79749999999999999</v>
      </c>
      <c r="V77" s="52">
        <v>0.76359999999999995</v>
      </c>
      <c r="W77" s="52"/>
      <c r="X77" s="52"/>
      <c r="Y77" s="52"/>
      <c r="Z77" s="52"/>
      <c r="AA77" s="52"/>
      <c r="AB77" s="52"/>
      <c r="AC77" s="52"/>
      <c r="AD77" s="53"/>
      <c r="AE77" s="28"/>
    </row>
    <row r="78" spans="2:31" ht="15" customHeight="1">
      <c r="B78" s="7" t="s">
        <v>537</v>
      </c>
      <c r="C78" s="17" t="s">
        <v>533</v>
      </c>
      <c r="D78" s="18" t="s">
        <v>536</v>
      </c>
      <c r="E78" s="157">
        <v>5.5999999999999999E-3</v>
      </c>
      <c r="F78" s="179">
        <v>4.7999999999999996E-3</v>
      </c>
      <c r="G78" s="152"/>
      <c r="H78" s="152">
        <v>4.8999999999999998E-3</v>
      </c>
      <c r="I78" s="152">
        <v>5.7000000000000002E-3</v>
      </c>
      <c r="J78" s="152"/>
      <c r="K78" s="152"/>
      <c r="L78" s="152"/>
      <c r="M78" s="152"/>
      <c r="N78" s="152"/>
      <c r="O78" s="152"/>
      <c r="P78" s="152"/>
      <c r="Q78" s="180"/>
      <c r="R78" s="51">
        <v>0.75360000000000005</v>
      </c>
      <c r="S78" s="52">
        <v>0.75139999999999996</v>
      </c>
      <c r="T78" s="52"/>
      <c r="U78" s="52">
        <v>0.75190000000000001</v>
      </c>
      <c r="V78" s="52">
        <v>0.75519999999999998</v>
      </c>
      <c r="W78" s="52"/>
      <c r="X78" s="52"/>
      <c r="Y78" s="52"/>
      <c r="Z78" s="52"/>
      <c r="AA78" s="52"/>
      <c r="AB78" s="52"/>
      <c r="AC78" s="52"/>
      <c r="AD78" s="53"/>
      <c r="AE78" s="28"/>
    </row>
    <row r="79" spans="2:31" ht="15" customHeight="1">
      <c r="B79" s="7" t="s">
        <v>539</v>
      </c>
      <c r="C79" s="17" t="s">
        <v>541</v>
      </c>
      <c r="D79" s="18" t="s">
        <v>540</v>
      </c>
      <c r="E79" s="157">
        <v>4.7000000000000002E-3</v>
      </c>
      <c r="F79" s="179"/>
      <c r="G79" s="152"/>
      <c r="H79" s="152"/>
      <c r="I79" s="152">
        <v>4.7999999999999996E-3</v>
      </c>
      <c r="J79" s="152"/>
      <c r="K79" s="152"/>
      <c r="L79" s="152">
        <v>4.0000000000000001E-3</v>
      </c>
      <c r="M79" s="152">
        <v>4.4999999999999997E-3</v>
      </c>
      <c r="N79" s="152"/>
      <c r="O79" s="152"/>
      <c r="P79" s="152"/>
      <c r="Q79" s="180"/>
      <c r="R79" s="51">
        <v>0.77829999999999999</v>
      </c>
      <c r="S79" s="52"/>
      <c r="T79" s="52"/>
      <c r="U79" s="52"/>
      <c r="V79" s="52">
        <v>0.78400000000000003</v>
      </c>
      <c r="W79" s="52"/>
      <c r="X79" s="52"/>
      <c r="Y79" s="52">
        <v>0.75770000000000004</v>
      </c>
      <c r="Z79" s="52">
        <v>0.75549999999999995</v>
      </c>
      <c r="AA79" s="52"/>
      <c r="AB79" s="52"/>
      <c r="AC79" s="52"/>
      <c r="AD79" s="53"/>
      <c r="AE79" s="28"/>
    </row>
    <row r="80" spans="2:31" ht="15" customHeight="1">
      <c r="B80" s="7" t="s">
        <v>542</v>
      </c>
      <c r="C80" s="17" t="s">
        <v>550</v>
      </c>
      <c r="D80" s="18" t="s">
        <v>543</v>
      </c>
      <c r="E80" s="157">
        <v>2.8999999999999998E-3</v>
      </c>
      <c r="F80" s="179">
        <v>2.3999999999999998E-3</v>
      </c>
      <c r="G80" s="152"/>
      <c r="H80" s="152">
        <v>3.0000000000000001E-3</v>
      </c>
      <c r="I80" s="152">
        <v>2.7000000000000001E-3</v>
      </c>
      <c r="J80" s="152"/>
      <c r="K80" s="152"/>
      <c r="L80" s="152"/>
      <c r="M80" s="152"/>
      <c r="N80" s="152"/>
      <c r="O80" s="152"/>
      <c r="P80" s="152"/>
      <c r="Q80" s="180"/>
      <c r="R80" s="51">
        <v>0.79600000000000004</v>
      </c>
      <c r="S80" s="52">
        <v>0.77249999999999996</v>
      </c>
      <c r="T80" s="52"/>
      <c r="U80" s="52">
        <v>0.77629999999999999</v>
      </c>
      <c r="V80" s="52">
        <v>0.78890000000000005</v>
      </c>
      <c r="W80" s="52"/>
      <c r="X80" s="52"/>
      <c r="Y80" s="52"/>
      <c r="Z80" s="52"/>
      <c r="AA80" s="52"/>
      <c r="AB80" s="52"/>
      <c r="AC80" s="52"/>
      <c r="AD80" s="53"/>
      <c r="AE80" s="28"/>
    </row>
    <row r="81" spans="2:31" ht="15" customHeight="1">
      <c r="B81" s="7" t="s">
        <v>547</v>
      </c>
      <c r="C81" s="17" t="s">
        <v>555</v>
      </c>
      <c r="D81" s="18" t="s">
        <v>548</v>
      </c>
      <c r="E81" s="157">
        <v>3.0999999999999999E-3</v>
      </c>
      <c r="F81" s="179">
        <v>2.8E-3</v>
      </c>
      <c r="G81" s="152"/>
      <c r="H81" s="152">
        <v>2.8E-3</v>
      </c>
      <c r="I81" s="152">
        <v>3.0000000000000001E-3</v>
      </c>
      <c r="J81" s="152"/>
      <c r="K81" s="152"/>
      <c r="L81" s="152"/>
      <c r="M81" s="152"/>
      <c r="N81" s="152"/>
      <c r="O81" s="152"/>
      <c r="P81" s="152"/>
      <c r="Q81" s="180"/>
      <c r="R81" s="51">
        <v>0.76739999999999997</v>
      </c>
      <c r="S81" s="52">
        <v>0.78420000000000001</v>
      </c>
      <c r="T81" s="52"/>
      <c r="U81" s="52">
        <v>0.79890000000000005</v>
      </c>
      <c r="V81" s="52">
        <v>0.78129999999999999</v>
      </c>
      <c r="W81" s="52"/>
      <c r="X81" s="52"/>
      <c r="Y81" s="52"/>
      <c r="Z81" s="52"/>
      <c r="AA81" s="52"/>
      <c r="AB81" s="52"/>
      <c r="AC81" s="52"/>
      <c r="AD81" s="53"/>
      <c r="AE81" s="28"/>
    </row>
    <row r="82" spans="2:31" ht="15" customHeight="1">
      <c r="B82" s="7" t="s">
        <v>553</v>
      </c>
      <c r="C82" s="17" t="s">
        <v>557</v>
      </c>
      <c r="D82" s="18" t="s">
        <v>556</v>
      </c>
      <c r="E82" s="157">
        <v>3.0000000000000001E-3</v>
      </c>
      <c r="F82" s="179">
        <v>2.7000000000000001E-3</v>
      </c>
      <c r="G82" s="152"/>
      <c r="H82" s="152">
        <v>2.8E-3</v>
      </c>
      <c r="I82" s="152">
        <v>3.0000000000000001E-3</v>
      </c>
      <c r="J82" s="152"/>
      <c r="K82" s="152"/>
      <c r="L82" s="152"/>
      <c r="M82" s="152"/>
      <c r="N82" s="152"/>
      <c r="O82" s="152"/>
      <c r="P82" s="152"/>
      <c r="Q82" s="180"/>
      <c r="R82" s="51">
        <v>0.78649999999999998</v>
      </c>
      <c r="S82" s="52">
        <v>0.78080000000000005</v>
      </c>
      <c r="T82" s="52"/>
      <c r="U82" s="52">
        <v>0.76139999999999997</v>
      </c>
      <c r="V82" s="52">
        <v>0.75449999999999995</v>
      </c>
      <c r="W82" s="52"/>
      <c r="X82" s="52"/>
      <c r="Y82" s="52"/>
      <c r="Z82" s="52"/>
      <c r="AA82" s="52"/>
      <c r="AB82" s="52"/>
      <c r="AC82" s="52"/>
      <c r="AD82" s="53"/>
      <c r="AE82" s="28"/>
    </row>
    <row r="83" spans="2:31" ht="15" customHeight="1">
      <c r="B83" s="7" t="s">
        <v>558</v>
      </c>
      <c r="C83" s="17" t="s">
        <v>564</v>
      </c>
      <c r="D83" s="18" t="s">
        <v>560</v>
      </c>
      <c r="E83" s="157"/>
      <c r="F83" s="179">
        <v>2.8999999999999998E-3</v>
      </c>
      <c r="G83" s="152">
        <v>2.7000000000000001E-3</v>
      </c>
      <c r="H83" s="152">
        <v>2.7000000000000001E-3</v>
      </c>
      <c r="I83" s="152"/>
      <c r="J83" s="152">
        <v>2.8999999999999998E-3</v>
      </c>
      <c r="K83" s="152"/>
      <c r="L83" s="152"/>
      <c r="M83" s="152"/>
      <c r="N83" s="152"/>
      <c r="O83" s="152"/>
      <c r="P83" s="152"/>
      <c r="Q83" s="180"/>
      <c r="R83" s="51"/>
      <c r="S83" s="52">
        <v>0.76329999999999998</v>
      </c>
      <c r="T83" s="52">
        <v>0.78249999999999997</v>
      </c>
      <c r="U83" s="52">
        <v>0.77470000000000006</v>
      </c>
      <c r="V83" s="52"/>
      <c r="W83" s="52">
        <v>0.78220000000000001</v>
      </c>
      <c r="X83" s="52"/>
      <c r="Y83" s="52"/>
      <c r="Z83" s="52"/>
      <c r="AA83" s="52"/>
      <c r="AB83" s="52"/>
      <c r="AC83" s="52"/>
      <c r="AD83" s="53"/>
      <c r="AE83" s="28"/>
    </row>
    <row r="84" spans="2:31" ht="15" customHeight="1">
      <c r="B84" s="7" t="s">
        <v>566</v>
      </c>
      <c r="C84" s="17" t="s">
        <v>435</v>
      </c>
      <c r="D84" s="18" t="s">
        <v>570</v>
      </c>
      <c r="E84" s="179">
        <v>3.2000000000000002E-3</v>
      </c>
      <c r="F84" s="152">
        <v>3.0000000000000001E-3</v>
      </c>
      <c r="G84" s="152"/>
      <c r="H84" s="152">
        <v>2.7000000000000001E-3</v>
      </c>
      <c r="I84" s="152">
        <v>2.7000000000000001E-3</v>
      </c>
      <c r="J84" s="152"/>
      <c r="K84" s="152"/>
      <c r="L84" s="152"/>
      <c r="M84" s="152"/>
      <c r="N84" s="152"/>
      <c r="O84" s="152"/>
      <c r="P84" s="152"/>
      <c r="Q84" s="180"/>
      <c r="R84" s="51">
        <v>0.76039999999999996</v>
      </c>
      <c r="S84" s="52">
        <v>0.75249999999999995</v>
      </c>
      <c r="T84" s="52"/>
      <c r="U84" s="52">
        <v>0.76519999999999999</v>
      </c>
      <c r="V84" s="52">
        <v>0.77439999999999998</v>
      </c>
      <c r="W84" s="52"/>
      <c r="X84" s="52"/>
      <c r="Y84" s="52"/>
      <c r="Z84" s="52"/>
      <c r="AA84" s="52"/>
      <c r="AB84" s="52"/>
      <c r="AC84" s="52"/>
      <c r="AD84" s="53"/>
      <c r="AE84" s="28"/>
    </row>
    <row r="85" spans="2:31" ht="15" customHeight="1">
      <c r="B85" s="7" t="s">
        <v>573</v>
      </c>
      <c r="C85" s="17" t="s">
        <v>575</v>
      </c>
      <c r="D85" s="18" t="s">
        <v>574</v>
      </c>
      <c r="E85" s="157"/>
      <c r="F85" s="179">
        <v>2.8E-3</v>
      </c>
      <c r="G85" s="152">
        <v>3.2000000000000002E-3</v>
      </c>
      <c r="H85" s="152">
        <v>3.5999999999999999E-3</v>
      </c>
      <c r="I85" s="152">
        <v>2.8999999999999998E-3</v>
      </c>
      <c r="J85" s="152"/>
      <c r="K85" s="152"/>
      <c r="L85" s="152"/>
      <c r="M85" s="152"/>
      <c r="N85" s="152"/>
      <c r="O85" s="152"/>
      <c r="P85" s="152"/>
      <c r="Q85" s="180"/>
      <c r="R85" s="51"/>
      <c r="S85" s="52">
        <v>0.79190000000000005</v>
      </c>
      <c r="T85" s="52">
        <v>0.78169999999999995</v>
      </c>
      <c r="U85" s="52">
        <v>0.7772</v>
      </c>
      <c r="V85" s="52">
        <v>0.77790000000000004</v>
      </c>
      <c r="W85" s="52"/>
      <c r="X85" s="52"/>
      <c r="Y85" s="52"/>
      <c r="Z85" s="52"/>
      <c r="AA85" s="52"/>
      <c r="AB85" s="52"/>
      <c r="AC85" s="52"/>
      <c r="AD85" s="53"/>
      <c r="AE85" s="28"/>
    </row>
    <row r="86" spans="2:31" ht="15" customHeight="1">
      <c r="B86" s="7" t="s">
        <v>620</v>
      </c>
      <c r="C86" s="17" t="s">
        <v>129</v>
      </c>
      <c r="D86" s="18" t="s">
        <v>622</v>
      </c>
      <c r="E86" s="157">
        <v>2.5999999999999999E-3</v>
      </c>
      <c r="F86" s="179">
        <v>2.5999999999999999E-3</v>
      </c>
      <c r="G86" s="152"/>
      <c r="H86" s="152">
        <v>2.7000000000000001E-3</v>
      </c>
      <c r="I86" s="152">
        <v>2.7000000000000001E-3</v>
      </c>
      <c r="J86" s="152"/>
      <c r="K86" s="152"/>
      <c r="L86" s="152"/>
      <c r="M86" s="152"/>
      <c r="N86" s="152"/>
      <c r="O86" s="152"/>
      <c r="P86" s="152"/>
      <c r="Q86" s="180"/>
      <c r="R86" s="51">
        <v>0.75529999999999997</v>
      </c>
      <c r="S86" s="52"/>
      <c r="T86" s="52">
        <v>0.75529999999999997</v>
      </c>
      <c r="U86" s="52">
        <v>0.77810000000000001</v>
      </c>
      <c r="V86" s="52">
        <v>0.75060000000000004</v>
      </c>
      <c r="W86" s="52"/>
      <c r="X86" s="52"/>
      <c r="Y86" s="52"/>
      <c r="Z86" s="52"/>
      <c r="AA86" s="52"/>
      <c r="AB86" s="52"/>
      <c r="AC86" s="52"/>
      <c r="AD86" s="53"/>
      <c r="AE86" s="28"/>
    </row>
    <row r="87" spans="2:31" ht="15" customHeight="1">
      <c r="B87" s="7" t="s">
        <v>627</v>
      </c>
      <c r="C87" s="17" t="s">
        <v>629</v>
      </c>
      <c r="D87" s="18" t="s">
        <v>628</v>
      </c>
      <c r="E87" s="157">
        <v>3.2000000000000002E-3</v>
      </c>
      <c r="F87" s="179"/>
      <c r="G87" s="152"/>
      <c r="H87" s="152"/>
      <c r="I87" s="152">
        <v>2.5999999999999999E-3</v>
      </c>
      <c r="J87" s="152"/>
      <c r="K87" s="152"/>
      <c r="L87" s="152">
        <v>3.0000000000000001E-3</v>
      </c>
      <c r="M87" s="152">
        <v>2.7000000000000001E-3</v>
      </c>
      <c r="N87" s="152"/>
      <c r="O87" s="152"/>
      <c r="P87" s="152"/>
      <c r="Q87" s="180"/>
      <c r="R87" s="51">
        <v>0.76819999999999999</v>
      </c>
      <c r="S87" s="52"/>
      <c r="T87" s="52"/>
      <c r="U87" s="52"/>
      <c r="V87" s="52">
        <v>0.78200000000000003</v>
      </c>
      <c r="W87" s="52"/>
      <c r="X87" s="52"/>
      <c r="Y87" s="52">
        <v>0.7702</v>
      </c>
      <c r="Z87" s="52">
        <v>0.78049999999999997</v>
      </c>
      <c r="AA87" s="52"/>
      <c r="AB87" s="52"/>
      <c r="AC87" s="52"/>
      <c r="AD87" s="53"/>
      <c r="AE87" s="28"/>
    </row>
    <row r="88" spans="2:31" ht="15" customHeight="1">
      <c r="B88" s="7" t="s">
        <v>654</v>
      </c>
      <c r="C88" s="17" t="s">
        <v>653</v>
      </c>
      <c r="D88" s="18" t="s">
        <v>644</v>
      </c>
      <c r="E88" s="157">
        <v>2.8999999999999998E-3</v>
      </c>
      <c r="F88" s="179"/>
      <c r="G88" s="152"/>
      <c r="H88" s="152"/>
      <c r="I88" s="152">
        <v>2.7000000000000001E-3</v>
      </c>
      <c r="J88" s="152"/>
      <c r="K88" s="152"/>
      <c r="L88" s="152">
        <v>2.8E-3</v>
      </c>
      <c r="M88" s="152">
        <v>2.7000000000000001E-3</v>
      </c>
      <c r="N88" s="152"/>
      <c r="O88" s="152"/>
      <c r="P88" s="152"/>
      <c r="Q88" s="180"/>
      <c r="R88" s="51">
        <v>0.78069999999999995</v>
      </c>
      <c r="S88" s="52"/>
      <c r="T88" s="52"/>
      <c r="U88" s="52"/>
      <c r="V88" s="52">
        <v>0.80600000000000005</v>
      </c>
      <c r="W88" s="52"/>
      <c r="X88" s="52"/>
      <c r="Y88" s="52">
        <v>0.75390000000000001</v>
      </c>
      <c r="Z88" s="52">
        <v>0.77039999999999997</v>
      </c>
      <c r="AA88" s="52"/>
      <c r="AB88" s="52"/>
      <c r="AC88" s="52"/>
      <c r="AD88" s="53"/>
      <c r="AE88" s="28"/>
    </row>
    <row r="89" spans="2:31" ht="15" customHeight="1">
      <c r="B89" s="7" t="s">
        <v>697</v>
      </c>
      <c r="C89" s="17" t="s">
        <v>129</v>
      </c>
      <c r="D89" s="18" t="s">
        <v>698</v>
      </c>
      <c r="E89" s="157">
        <v>2.8999999999999998E-3</v>
      </c>
      <c r="F89" s="179"/>
      <c r="G89" s="152"/>
      <c r="H89" s="152"/>
      <c r="I89" s="152">
        <v>2.3999999999999998E-3</v>
      </c>
      <c r="J89" s="152"/>
      <c r="K89" s="152"/>
      <c r="L89" s="152">
        <v>2.8999999999999998E-3</v>
      </c>
      <c r="M89" s="152">
        <v>2.8999999999999998E-3</v>
      </c>
      <c r="N89" s="152"/>
      <c r="O89" s="152"/>
      <c r="P89" s="152"/>
      <c r="Q89" s="180"/>
      <c r="R89" s="51">
        <v>0.76700000000000002</v>
      </c>
      <c r="S89" s="52"/>
      <c r="T89" s="52"/>
      <c r="U89" s="52"/>
      <c r="V89" s="52">
        <v>0.76559999999999995</v>
      </c>
      <c r="W89" s="52"/>
      <c r="X89" s="52"/>
      <c r="Y89" s="52">
        <v>0.79079999999999995</v>
      </c>
      <c r="Z89" s="52">
        <v>0.77569999999999995</v>
      </c>
      <c r="AA89" s="52"/>
      <c r="AB89" s="52"/>
      <c r="AC89" s="52"/>
      <c r="AD89" s="53"/>
      <c r="AE89" s="28"/>
    </row>
    <row r="90" spans="2:31" ht="15" customHeight="1">
      <c r="B90" s="7" t="s">
        <v>701</v>
      </c>
      <c r="C90" s="17" t="s">
        <v>704</v>
      </c>
      <c r="D90" s="18" t="s">
        <v>703</v>
      </c>
      <c r="E90" s="157"/>
      <c r="F90" s="179">
        <v>3.5000000000000001E-3</v>
      </c>
      <c r="G90" s="152">
        <v>3.0000000000000001E-3</v>
      </c>
      <c r="H90" s="152">
        <v>2.7000000000000001E-3</v>
      </c>
      <c r="I90" s="152"/>
      <c r="J90" s="152">
        <v>3.2000000000000002E-3</v>
      </c>
      <c r="K90" s="152"/>
      <c r="L90" s="152"/>
      <c r="M90" s="152"/>
      <c r="N90" s="152"/>
      <c r="O90" s="152"/>
      <c r="P90" s="152"/>
      <c r="Q90" s="180"/>
      <c r="R90" s="51"/>
      <c r="S90" s="52">
        <v>0.75860000000000005</v>
      </c>
      <c r="T90" s="52">
        <v>0.76900000000000002</v>
      </c>
      <c r="U90" s="52">
        <v>0.81140000000000001</v>
      </c>
      <c r="V90" s="52"/>
      <c r="W90" s="52">
        <v>0.79220000000000002</v>
      </c>
      <c r="X90" s="52"/>
      <c r="Y90" s="52"/>
      <c r="Z90" s="52"/>
      <c r="AA90" s="52"/>
      <c r="AB90" s="52"/>
      <c r="AC90" s="52"/>
      <c r="AD90" s="53"/>
      <c r="AE90" s="155"/>
    </row>
    <row r="91" spans="2:31" ht="15" customHeight="1">
      <c r="B91" s="7" t="s">
        <v>706</v>
      </c>
      <c r="C91" s="17" t="s">
        <v>708</v>
      </c>
      <c r="D91" s="18" t="s">
        <v>709</v>
      </c>
      <c r="E91" s="157">
        <v>3.5000000000000001E-3</v>
      </c>
      <c r="F91" s="179">
        <v>3.5000000000000001E-3</v>
      </c>
      <c r="G91" s="152"/>
      <c r="H91" s="152">
        <v>3.7000000000000002E-3</v>
      </c>
      <c r="I91" s="152">
        <v>3.5999999999999999E-3</v>
      </c>
      <c r="J91" s="152"/>
      <c r="K91" s="152"/>
      <c r="L91" s="152"/>
      <c r="M91" s="152"/>
      <c r="N91" s="152"/>
      <c r="O91" s="152"/>
      <c r="P91" s="152"/>
      <c r="Q91" s="180"/>
      <c r="R91" s="51">
        <v>0.79500000000000004</v>
      </c>
      <c r="S91" s="52">
        <v>0.78380000000000005</v>
      </c>
      <c r="T91" s="52"/>
      <c r="U91" s="52">
        <v>0.75319999999999998</v>
      </c>
      <c r="V91" s="52">
        <v>0.76349999999999996</v>
      </c>
      <c r="W91" s="52"/>
      <c r="X91" s="52"/>
      <c r="Y91" s="52"/>
      <c r="Z91" s="52"/>
      <c r="AA91" s="52"/>
      <c r="AB91" s="52"/>
      <c r="AC91" s="52"/>
      <c r="AD91" s="53"/>
      <c r="AE91" s="28"/>
    </row>
    <row r="92" spans="2:31" ht="15" customHeight="1">
      <c r="B92" s="7" t="s">
        <v>717</v>
      </c>
      <c r="C92" s="17" t="s">
        <v>704</v>
      </c>
      <c r="D92" s="18" t="s">
        <v>719</v>
      </c>
      <c r="E92" s="157">
        <v>3.3999999999999998E-3</v>
      </c>
      <c r="F92" s="179"/>
      <c r="G92" s="152"/>
      <c r="H92" s="152"/>
      <c r="I92" s="152">
        <v>4.5999999999999999E-3</v>
      </c>
      <c r="J92" s="152"/>
      <c r="K92" s="152"/>
      <c r="L92" s="152">
        <v>3.7000000000000002E-3</v>
      </c>
      <c r="M92" s="152">
        <v>3.2000000000000002E-3</v>
      </c>
      <c r="N92" s="152"/>
      <c r="O92" s="152"/>
      <c r="P92" s="152"/>
      <c r="Q92" s="180"/>
      <c r="R92" s="51">
        <v>0.76400000000000001</v>
      </c>
      <c r="S92" s="52"/>
      <c r="T92" s="52"/>
      <c r="U92" s="52"/>
      <c r="V92" s="52">
        <v>0.75819999999999999</v>
      </c>
      <c r="W92" s="52"/>
      <c r="X92" s="52"/>
      <c r="Y92" s="52">
        <v>0.76919999999999999</v>
      </c>
      <c r="Z92" s="52">
        <v>0.77859999999999996</v>
      </c>
      <c r="AA92" s="52"/>
      <c r="AB92" s="52"/>
      <c r="AC92" s="52"/>
      <c r="AD92" s="53"/>
      <c r="AE92" s="28"/>
    </row>
    <row r="93" spans="2:31" ht="15" customHeight="1">
      <c r="B93" s="7" t="s">
        <v>720</v>
      </c>
      <c r="C93" s="17" t="s">
        <v>714</v>
      </c>
      <c r="D93" s="18" t="s">
        <v>722</v>
      </c>
      <c r="E93" s="157">
        <v>3.8999999999999998E-3</v>
      </c>
      <c r="F93" s="179"/>
      <c r="G93" s="152"/>
      <c r="H93" s="152"/>
      <c r="I93" s="152">
        <v>4.0000000000000001E-3</v>
      </c>
      <c r="J93" s="152"/>
      <c r="K93" s="152"/>
      <c r="L93" s="152">
        <v>3.8999999999999998E-3</v>
      </c>
      <c r="M93" s="152">
        <v>3.8E-3</v>
      </c>
      <c r="N93" s="152"/>
      <c r="O93" s="152"/>
      <c r="P93" s="152"/>
      <c r="Q93" s="180"/>
      <c r="R93" s="51">
        <v>0.81120000000000003</v>
      </c>
      <c r="S93" s="52"/>
      <c r="T93" s="52"/>
      <c r="U93" s="52"/>
      <c r="V93" s="52">
        <v>0.75849999999999995</v>
      </c>
      <c r="W93" s="52"/>
      <c r="X93" s="52"/>
      <c r="Y93" s="52">
        <v>0.79890000000000005</v>
      </c>
      <c r="Z93" s="52">
        <v>0.79490000000000005</v>
      </c>
      <c r="AA93" s="52"/>
      <c r="AB93" s="52"/>
      <c r="AC93" s="52"/>
      <c r="AD93" s="53"/>
      <c r="AE93" s="28"/>
    </row>
    <row r="94" spans="2:31" ht="15" customHeight="1">
      <c r="B94" s="7" t="s">
        <v>730</v>
      </c>
      <c r="C94" s="17" t="s">
        <v>736</v>
      </c>
      <c r="D94" s="18" t="s">
        <v>731</v>
      </c>
      <c r="E94" s="157">
        <v>3.0999999999999999E-3</v>
      </c>
      <c r="F94" s="179">
        <v>3.0000000000000001E-3</v>
      </c>
      <c r="G94" s="152"/>
      <c r="H94" s="152">
        <v>3.3E-3</v>
      </c>
      <c r="I94" s="152">
        <v>2.8E-3</v>
      </c>
      <c r="J94" s="152"/>
      <c r="K94" s="152"/>
      <c r="L94" s="152"/>
      <c r="M94" s="152"/>
      <c r="N94" s="152"/>
      <c r="O94" s="152"/>
      <c r="P94" s="152"/>
      <c r="Q94" s="180"/>
      <c r="R94" s="51">
        <v>0.81510000000000005</v>
      </c>
      <c r="S94" s="52">
        <v>0.82250000000000001</v>
      </c>
      <c r="T94" s="52"/>
      <c r="U94" s="52">
        <v>0.81799999999999995</v>
      </c>
      <c r="V94" s="52">
        <v>0.75170000000000003</v>
      </c>
      <c r="W94" s="52"/>
      <c r="X94" s="52"/>
      <c r="Y94" s="52"/>
      <c r="Z94" s="52"/>
      <c r="AA94" s="52"/>
      <c r="AB94" s="52"/>
      <c r="AC94" s="52"/>
      <c r="AD94" s="53"/>
      <c r="AE94" s="28"/>
    </row>
    <row r="95" spans="2:31" ht="15" customHeight="1">
      <c r="B95" s="7" t="s">
        <v>733</v>
      </c>
      <c r="C95" s="17" t="s">
        <v>129</v>
      </c>
      <c r="D95" s="18" t="s">
        <v>737</v>
      </c>
      <c r="E95" s="157">
        <v>2.7000000000000001E-3</v>
      </c>
      <c r="F95" s="179">
        <v>3.0999999999999999E-3</v>
      </c>
      <c r="G95" s="152"/>
      <c r="H95" s="152">
        <v>3.0000000000000001E-3</v>
      </c>
      <c r="I95" s="152">
        <v>2.8999999999999998E-3</v>
      </c>
      <c r="J95" s="152"/>
      <c r="K95" s="152"/>
      <c r="L95" s="152"/>
      <c r="M95" s="152"/>
      <c r="N95" s="152"/>
      <c r="O95" s="152"/>
      <c r="P95" s="152"/>
      <c r="Q95" s="180"/>
      <c r="R95" s="51">
        <v>0.7671</v>
      </c>
      <c r="S95" s="52">
        <v>0.77969999999999995</v>
      </c>
      <c r="T95" s="52"/>
      <c r="U95" s="52">
        <v>0.7853</v>
      </c>
      <c r="V95" s="52">
        <v>0.79139999999999999</v>
      </c>
      <c r="W95" s="52"/>
      <c r="X95" s="52"/>
      <c r="Y95" s="52"/>
      <c r="Z95" s="52"/>
      <c r="AA95" s="52"/>
      <c r="AB95" s="52"/>
      <c r="AC95" s="52"/>
      <c r="AD95" s="53"/>
      <c r="AE95" s="28"/>
    </row>
    <row r="96" spans="2:31" ht="15" customHeight="1">
      <c r="B96" s="7" t="s">
        <v>738</v>
      </c>
      <c r="C96" s="17" t="s">
        <v>743</v>
      </c>
      <c r="D96" s="18" t="s">
        <v>740</v>
      </c>
      <c r="E96" s="157">
        <v>3.3E-3</v>
      </c>
      <c r="F96" s="179">
        <v>3.3999999999999998E-3</v>
      </c>
      <c r="G96" s="152"/>
      <c r="H96" s="152">
        <v>3.5000000000000001E-3</v>
      </c>
      <c r="I96" s="152">
        <v>3.3E-3</v>
      </c>
      <c r="J96" s="152"/>
      <c r="K96" s="152"/>
      <c r="L96" s="152"/>
      <c r="M96" s="152"/>
      <c r="N96" s="152"/>
      <c r="O96" s="152"/>
      <c r="P96" s="152"/>
      <c r="Q96" s="180"/>
      <c r="R96" s="51">
        <v>0.75229999999999997</v>
      </c>
      <c r="S96" s="52">
        <v>0.75280000000000002</v>
      </c>
      <c r="T96" s="52"/>
      <c r="U96" s="52">
        <v>0.81869999999999998</v>
      </c>
      <c r="V96" s="52">
        <v>0.75800000000000001</v>
      </c>
      <c r="W96" s="52"/>
      <c r="X96" s="52"/>
      <c r="Y96" s="52"/>
      <c r="Z96" s="52"/>
      <c r="AA96" s="52"/>
      <c r="AB96" s="52"/>
      <c r="AC96" s="52"/>
      <c r="AD96" s="53"/>
      <c r="AE96" s="28"/>
    </row>
    <row r="97" spans="2:31" ht="15" customHeight="1">
      <c r="B97" s="7" t="s">
        <v>742</v>
      </c>
      <c r="C97" s="17" t="s">
        <v>748</v>
      </c>
      <c r="D97" s="18" t="s">
        <v>745</v>
      </c>
      <c r="E97" s="157">
        <v>4.7999999999999996E-3</v>
      </c>
      <c r="F97" s="179">
        <v>4.5999999999999999E-3</v>
      </c>
      <c r="G97" s="152"/>
      <c r="H97" s="152">
        <v>4.1999999999999997E-3</v>
      </c>
      <c r="I97" s="152">
        <v>5.0000000000000001E-3</v>
      </c>
      <c r="J97" s="152"/>
      <c r="K97" s="152"/>
      <c r="L97" s="152"/>
      <c r="M97" s="152"/>
      <c r="N97" s="152"/>
      <c r="O97" s="152"/>
      <c r="P97" s="152"/>
      <c r="Q97" s="180"/>
      <c r="R97" s="51">
        <v>0.8024</v>
      </c>
      <c r="S97" s="52">
        <v>0.8115</v>
      </c>
      <c r="T97" s="52"/>
      <c r="U97" s="52">
        <v>0.76070000000000004</v>
      </c>
      <c r="V97" s="52">
        <v>0.75719999999999998</v>
      </c>
      <c r="W97" s="52"/>
      <c r="X97" s="52"/>
      <c r="Y97" s="52"/>
      <c r="Z97" s="52"/>
      <c r="AA97" s="52"/>
      <c r="AB97" s="52"/>
      <c r="AC97" s="52"/>
      <c r="AD97" s="53"/>
      <c r="AE97" s="28"/>
    </row>
    <row r="98" spans="2:31" ht="15" customHeight="1">
      <c r="B98" s="7" t="s">
        <v>746</v>
      </c>
      <c r="C98" s="17" t="s">
        <v>754</v>
      </c>
      <c r="D98" s="18" t="s">
        <v>750</v>
      </c>
      <c r="E98" s="157">
        <v>4.7999999999999996E-3</v>
      </c>
      <c r="F98" s="179">
        <v>4.7000000000000002E-3</v>
      </c>
      <c r="G98" s="152"/>
      <c r="H98" s="152">
        <v>4.1999999999999997E-3</v>
      </c>
      <c r="I98" s="152">
        <v>4.8999999999999998E-3</v>
      </c>
      <c r="J98" s="152"/>
      <c r="K98" s="152"/>
      <c r="L98" s="152"/>
      <c r="M98" s="152"/>
      <c r="N98" s="152"/>
      <c r="O98" s="152"/>
      <c r="P98" s="152"/>
      <c r="Q98" s="180"/>
      <c r="R98" s="51"/>
      <c r="S98" s="52">
        <v>0.75629999999999997</v>
      </c>
      <c r="T98" s="52">
        <v>0.75539999999999996</v>
      </c>
      <c r="U98" s="52">
        <v>0.7631</v>
      </c>
      <c r="V98" s="52">
        <v>0.80589999999999995</v>
      </c>
      <c r="W98" s="52"/>
      <c r="X98" s="52"/>
      <c r="Y98" s="52"/>
      <c r="Z98" s="52"/>
      <c r="AA98" s="52"/>
      <c r="AB98" s="52"/>
      <c r="AC98" s="52"/>
      <c r="AD98" s="53"/>
      <c r="AE98" s="28"/>
    </row>
    <row r="99" spans="2:31" ht="15" customHeight="1">
      <c r="B99" s="7" t="s">
        <v>753</v>
      </c>
      <c r="C99" s="17" t="s">
        <v>758</v>
      </c>
      <c r="D99" s="18" t="s">
        <v>755</v>
      </c>
      <c r="E99" s="157">
        <v>3.2000000000000002E-3</v>
      </c>
      <c r="F99" s="179">
        <v>3.3E-3</v>
      </c>
      <c r="G99" s="152"/>
      <c r="H99" s="152">
        <v>3.2000000000000002E-3</v>
      </c>
      <c r="I99" s="152">
        <v>3.0000000000000001E-3</v>
      </c>
      <c r="J99" s="152"/>
      <c r="K99" s="152"/>
      <c r="L99" s="152"/>
      <c r="M99" s="152"/>
      <c r="N99" s="152"/>
      <c r="O99" s="152"/>
      <c r="P99" s="152"/>
      <c r="Q99" s="180"/>
      <c r="R99" s="51">
        <v>0.80189999999999995</v>
      </c>
      <c r="S99" s="52">
        <v>0.78200000000000003</v>
      </c>
      <c r="T99" s="52"/>
      <c r="U99" s="52">
        <v>0.81799999999999995</v>
      </c>
      <c r="V99" s="52">
        <v>0.79590000000000005</v>
      </c>
      <c r="W99" s="52"/>
      <c r="X99" s="52"/>
      <c r="Y99" s="52"/>
      <c r="Z99" s="52"/>
      <c r="AA99" s="52"/>
      <c r="AB99" s="52"/>
      <c r="AC99" s="52"/>
      <c r="AD99" s="53"/>
      <c r="AE99" s="28"/>
    </row>
    <row r="100" spans="2:31" ht="15" customHeight="1">
      <c r="B100" s="7" t="s">
        <v>757</v>
      </c>
      <c r="C100" s="17" t="s">
        <v>765</v>
      </c>
      <c r="D100" s="18" t="s">
        <v>759</v>
      </c>
      <c r="E100" s="157">
        <v>3.2000000000000002E-3</v>
      </c>
      <c r="F100" s="179">
        <v>3.0000000000000001E-3</v>
      </c>
      <c r="G100" s="152"/>
      <c r="H100" s="152">
        <v>3.3E-3</v>
      </c>
      <c r="I100" s="152">
        <v>3.2000000000000002E-3</v>
      </c>
      <c r="J100" s="152"/>
      <c r="K100" s="152"/>
      <c r="L100" s="152"/>
      <c r="M100" s="152"/>
      <c r="N100" s="152"/>
      <c r="O100" s="152"/>
      <c r="P100" s="152"/>
      <c r="Q100" s="180"/>
      <c r="R100" s="51">
        <v>0.77490000000000003</v>
      </c>
      <c r="S100" s="52">
        <v>0.80649999999999999</v>
      </c>
      <c r="T100" s="52"/>
      <c r="U100" s="52">
        <v>0.8155</v>
      </c>
      <c r="V100" s="52">
        <v>0.7863</v>
      </c>
      <c r="W100" s="52"/>
      <c r="X100" s="52"/>
      <c r="Y100" s="52"/>
      <c r="Z100" s="52"/>
      <c r="AA100" s="52"/>
      <c r="AB100" s="52"/>
      <c r="AC100" s="52"/>
      <c r="AD100" s="53"/>
      <c r="AE100" s="28"/>
    </row>
    <row r="101" spans="2:31" ht="15" customHeight="1">
      <c r="B101" s="7" t="s">
        <v>761</v>
      </c>
      <c r="C101" s="17" t="s">
        <v>767</v>
      </c>
      <c r="D101" s="18" t="s">
        <v>764</v>
      </c>
      <c r="E101" s="157">
        <v>3.0000000000000001E-3</v>
      </c>
      <c r="F101" s="179"/>
      <c r="G101" s="152"/>
      <c r="H101" s="152"/>
      <c r="I101" s="152">
        <v>3.0000000000000001E-3</v>
      </c>
      <c r="J101" s="152"/>
      <c r="K101" s="152"/>
      <c r="L101" s="152">
        <v>2.8E-3</v>
      </c>
      <c r="M101" s="152">
        <v>3.0999999999999999E-3</v>
      </c>
      <c r="N101" s="152"/>
      <c r="O101" s="152"/>
      <c r="P101" s="152"/>
      <c r="Q101" s="180"/>
      <c r="R101" s="51">
        <v>0.81989999999999996</v>
      </c>
      <c r="S101" s="52"/>
      <c r="T101" s="52"/>
      <c r="U101" s="52"/>
      <c r="V101" s="52">
        <v>0.77210000000000001</v>
      </c>
      <c r="W101" s="52"/>
      <c r="X101" s="52"/>
      <c r="Y101" s="52">
        <v>0.8004</v>
      </c>
      <c r="Z101" s="52">
        <v>0.77610000000000001</v>
      </c>
      <c r="AA101" s="52"/>
      <c r="AB101" s="52"/>
      <c r="AC101" s="52"/>
      <c r="AD101" s="53"/>
      <c r="AE101" s="28"/>
    </row>
    <row r="102" spans="2:31" ht="15" customHeight="1">
      <c r="B102" s="7" t="s">
        <v>768</v>
      </c>
      <c r="C102" s="17" t="s">
        <v>765</v>
      </c>
      <c r="D102" s="18" t="s">
        <v>770</v>
      </c>
      <c r="E102" s="157">
        <v>4.0000000000000001E-3</v>
      </c>
      <c r="F102" s="179">
        <v>3.8E-3</v>
      </c>
      <c r="G102" s="152"/>
      <c r="H102" s="152">
        <v>4.3E-3</v>
      </c>
      <c r="I102" s="152">
        <v>3.8E-3</v>
      </c>
      <c r="J102" s="152"/>
      <c r="K102" s="152"/>
      <c r="L102" s="152"/>
      <c r="M102" s="152"/>
      <c r="N102" s="152"/>
      <c r="O102" s="152"/>
      <c r="P102" s="152"/>
      <c r="Q102" s="180"/>
      <c r="R102" s="51">
        <v>0.7923</v>
      </c>
      <c r="S102" s="52">
        <v>0.81679999999999997</v>
      </c>
      <c r="T102" s="52"/>
      <c r="U102" s="52">
        <v>0.81820000000000004</v>
      </c>
      <c r="V102" s="52">
        <v>0.81740000000000002</v>
      </c>
      <c r="W102" s="52"/>
      <c r="X102" s="52"/>
      <c r="Y102" s="52"/>
      <c r="Z102" s="52"/>
      <c r="AA102" s="52"/>
      <c r="AB102" s="52"/>
      <c r="AC102" s="52"/>
      <c r="AD102" s="53"/>
      <c r="AE102" s="28"/>
    </row>
    <row r="103" spans="2:31" ht="15" customHeight="1">
      <c r="B103" s="7" t="s">
        <v>772</v>
      </c>
      <c r="C103" s="17" t="s">
        <v>776</v>
      </c>
      <c r="D103" s="18" t="s">
        <v>774</v>
      </c>
      <c r="E103" s="157">
        <v>3.3999999999999998E-3</v>
      </c>
      <c r="F103" s="179">
        <v>3.7000000000000002E-3</v>
      </c>
      <c r="G103" s="152"/>
      <c r="H103" s="152">
        <v>3.7000000000000002E-3</v>
      </c>
      <c r="I103" s="152">
        <v>4.1999999999999997E-3</v>
      </c>
      <c r="J103" s="152"/>
      <c r="K103" s="152"/>
      <c r="L103" s="152"/>
      <c r="M103" s="152"/>
      <c r="N103" s="152"/>
      <c r="O103" s="152"/>
      <c r="P103" s="152"/>
      <c r="Q103" s="180"/>
      <c r="R103" s="51">
        <v>0.80589999999999995</v>
      </c>
      <c r="S103" s="52">
        <v>0.76680000000000004</v>
      </c>
      <c r="T103" s="52"/>
      <c r="U103" s="52">
        <v>0.76370000000000005</v>
      </c>
      <c r="V103" s="52">
        <v>0.76570000000000005</v>
      </c>
      <c r="W103" s="52"/>
      <c r="X103" s="52"/>
      <c r="Y103" s="52"/>
      <c r="Z103" s="52"/>
      <c r="AA103" s="52"/>
      <c r="AB103" s="52"/>
      <c r="AC103" s="52"/>
      <c r="AD103" s="53"/>
      <c r="AE103" s="155"/>
    </row>
    <row r="104" spans="2:31" ht="15" customHeight="1">
      <c r="B104" s="7" t="s">
        <v>777</v>
      </c>
      <c r="C104" s="17" t="s">
        <v>765</v>
      </c>
      <c r="D104" s="18" t="s">
        <v>779</v>
      </c>
      <c r="E104" s="157">
        <v>4.8999999999999998E-3</v>
      </c>
      <c r="F104" s="179">
        <v>4.7999999999999996E-3</v>
      </c>
      <c r="G104" s="152"/>
      <c r="H104" s="152">
        <v>4.5999999999999999E-3</v>
      </c>
      <c r="I104" s="152">
        <v>3.8E-3</v>
      </c>
      <c r="J104" s="152"/>
      <c r="K104" s="152"/>
      <c r="L104" s="152"/>
      <c r="M104" s="152"/>
      <c r="N104" s="152"/>
      <c r="O104" s="152"/>
      <c r="P104" s="152"/>
      <c r="Q104" s="180"/>
      <c r="R104" s="51">
        <v>0.7742</v>
      </c>
      <c r="S104" s="52">
        <v>0.77229999999999999</v>
      </c>
      <c r="T104" s="52"/>
      <c r="U104" s="52">
        <v>0.76719999999999999</v>
      </c>
      <c r="V104" s="52">
        <v>0.76039999999999996</v>
      </c>
      <c r="W104" s="52"/>
      <c r="X104" s="52"/>
      <c r="Y104" s="52"/>
      <c r="Z104" s="52"/>
      <c r="AA104" s="52"/>
      <c r="AB104" s="52"/>
      <c r="AC104" s="52"/>
      <c r="AD104" s="53"/>
      <c r="AE104" s="28"/>
    </row>
    <row r="105" spans="2:31" ht="15" customHeight="1">
      <c r="B105" s="7" t="s">
        <v>781</v>
      </c>
      <c r="C105" s="17" t="s">
        <v>129</v>
      </c>
      <c r="D105" s="18" t="s">
        <v>783</v>
      </c>
      <c r="E105" s="157">
        <v>5.8999999999999999E-3</v>
      </c>
      <c r="F105" s="179">
        <v>5.7000000000000002E-3</v>
      </c>
      <c r="G105" s="152"/>
      <c r="H105" s="152">
        <v>6.1999999999999998E-3</v>
      </c>
      <c r="I105" s="152">
        <v>5.4000000000000003E-3</v>
      </c>
      <c r="J105" s="152"/>
      <c r="K105" s="152"/>
      <c r="L105" s="152"/>
      <c r="M105" s="152"/>
      <c r="N105" s="152"/>
      <c r="O105" s="152"/>
      <c r="P105" s="152"/>
      <c r="Q105" s="180"/>
      <c r="R105" s="51">
        <v>0.77400000000000002</v>
      </c>
      <c r="S105" s="52">
        <v>0.7732</v>
      </c>
      <c r="T105" s="52"/>
      <c r="U105" s="52">
        <v>0.79049999999999998</v>
      </c>
      <c r="V105" s="52">
        <v>0.79669999999999996</v>
      </c>
      <c r="W105" s="52"/>
      <c r="X105" s="52"/>
      <c r="Y105" s="52"/>
      <c r="Z105" s="52"/>
      <c r="AA105" s="52"/>
      <c r="AB105" s="52"/>
      <c r="AC105" s="52"/>
      <c r="AD105" s="53"/>
      <c r="AE105" s="28"/>
    </row>
    <row r="106" spans="2:31" ht="15" customHeight="1">
      <c r="B106" s="7" t="s">
        <v>784</v>
      </c>
      <c r="C106" s="17" t="s">
        <v>792</v>
      </c>
      <c r="D106" s="18" t="s">
        <v>786</v>
      </c>
      <c r="E106" s="157">
        <v>3.0000000000000001E-3</v>
      </c>
      <c r="F106" s="179">
        <v>2.5999999999999999E-3</v>
      </c>
      <c r="G106" s="152">
        <v>2.3E-3</v>
      </c>
      <c r="H106" s="152">
        <v>2.8E-3</v>
      </c>
      <c r="I106" s="152"/>
      <c r="J106" s="152"/>
      <c r="K106" s="152"/>
      <c r="L106" s="152"/>
      <c r="M106" s="152"/>
      <c r="N106" s="152"/>
      <c r="O106" s="152"/>
      <c r="P106" s="152"/>
      <c r="Q106" s="180"/>
      <c r="R106" s="51">
        <v>0.76219999999999999</v>
      </c>
      <c r="S106" s="52">
        <v>0.81520000000000004</v>
      </c>
      <c r="T106" s="52">
        <v>0.77</v>
      </c>
      <c r="U106" s="52">
        <v>0.7702</v>
      </c>
      <c r="V106" s="52"/>
      <c r="W106" s="52"/>
      <c r="X106" s="52"/>
      <c r="Y106" s="52"/>
      <c r="Z106" s="52"/>
      <c r="AA106" s="52"/>
      <c r="AB106" s="52"/>
      <c r="AC106" s="52"/>
      <c r="AD106" s="53"/>
      <c r="AE106" s="28"/>
    </row>
    <row r="107" spans="2:31" ht="15" customHeight="1">
      <c r="B107" s="7" t="s">
        <v>789</v>
      </c>
      <c r="C107" s="17" t="s">
        <v>796</v>
      </c>
      <c r="D107" s="18" t="s">
        <v>791</v>
      </c>
      <c r="E107" s="157">
        <v>2.8E-3</v>
      </c>
      <c r="F107" s="179">
        <v>2.5999999999999999E-3</v>
      </c>
      <c r="G107" s="152"/>
      <c r="H107" s="152">
        <v>3.0000000000000001E-3</v>
      </c>
      <c r="I107" s="152">
        <v>2.8999999999999998E-3</v>
      </c>
      <c r="J107" s="152"/>
      <c r="K107" s="152"/>
      <c r="L107" s="152"/>
      <c r="M107" s="152"/>
      <c r="N107" s="152"/>
      <c r="O107" s="152"/>
      <c r="P107" s="152"/>
      <c r="Q107" s="180"/>
      <c r="R107" s="51">
        <v>0.82369999999999999</v>
      </c>
      <c r="S107" s="52">
        <v>0.77280000000000004</v>
      </c>
      <c r="T107" s="52"/>
      <c r="U107" s="52">
        <v>0.77910000000000001</v>
      </c>
      <c r="V107" s="52">
        <v>0.78659999999999997</v>
      </c>
      <c r="W107" s="52"/>
      <c r="X107" s="52"/>
      <c r="Y107" s="52"/>
      <c r="Z107" s="52"/>
      <c r="AA107" s="52"/>
      <c r="AB107" s="52"/>
      <c r="AC107" s="52"/>
      <c r="AD107" s="53"/>
      <c r="AE107" s="28"/>
    </row>
    <row r="108" spans="2:31" ht="15" customHeight="1">
      <c r="B108" s="7" t="s">
        <v>793</v>
      </c>
      <c r="C108" s="17" t="s">
        <v>798</v>
      </c>
      <c r="D108" s="18" t="s">
        <v>797</v>
      </c>
      <c r="E108" s="157">
        <v>3.5999999999999999E-3</v>
      </c>
      <c r="F108" s="179">
        <v>3.5999999999999999E-3</v>
      </c>
      <c r="G108" s="152">
        <v>3.5000000000000001E-3</v>
      </c>
      <c r="H108" s="152">
        <v>3.5000000000000001E-3</v>
      </c>
      <c r="I108" s="152"/>
      <c r="J108" s="152"/>
      <c r="K108" s="152"/>
      <c r="L108" s="152"/>
      <c r="M108" s="152"/>
      <c r="N108" s="152"/>
      <c r="O108" s="152"/>
      <c r="P108" s="152"/>
      <c r="Q108" s="180"/>
      <c r="R108" s="51">
        <v>0.80720000000000003</v>
      </c>
      <c r="S108" s="52">
        <v>0.77439999999999998</v>
      </c>
      <c r="T108" s="52">
        <v>0.76029999999999998</v>
      </c>
      <c r="U108" s="52">
        <v>0.75339999999999996</v>
      </c>
      <c r="V108" s="52"/>
      <c r="W108" s="52"/>
      <c r="X108" s="52"/>
      <c r="Y108" s="52"/>
      <c r="Z108" s="52"/>
      <c r="AA108" s="52"/>
      <c r="AB108" s="52"/>
      <c r="AC108" s="52"/>
      <c r="AD108" s="53"/>
      <c r="AE108" s="28"/>
    </row>
    <row r="109" spans="2:31" ht="15" customHeight="1">
      <c r="B109" s="7" t="s">
        <v>805</v>
      </c>
      <c r="C109" s="17" t="s">
        <v>811</v>
      </c>
      <c r="D109" s="18" t="s">
        <v>806</v>
      </c>
      <c r="E109" s="157">
        <v>2.5999999999999999E-3</v>
      </c>
      <c r="F109" s="179"/>
      <c r="G109" s="152"/>
      <c r="H109" s="152"/>
      <c r="I109" s="152">
        <v>3.0999999999999999E-3</v>
      </c>
      <c r="J109" s="152"/>
      <c r="K109" s="152"/>
      <c r="L109" s="152">
        <v>3.0999999999999999E-3</v>
      </c>
      <c r="M109" s="152">
        <v>3.0000000000000001E-3</v>
      </c>
      <c r="N109" s="152"/>
      <c r="O109" s="152"/>
      <c r="P109" s="152"/>
      <c r="Q109" s="180"/>
      <c r="R109" s="51">
        <v>0.78810000000000002</v>
      </c>
      <c r="S109" s="52"/>
      <c r="T109" s="52"/>
      <c r="U109" s="52"/>
      <c r="V109" s="52">
        <v>0.79459999999999997</v>
      </c>
      <c r="W109" s="52"/>
      <c r="X109" s="52"/>
      <c r="Y109" s="52">
        <v>0.82099999999999995</v>
      </c>
      <c r="Z109" s="52">
        <v>0.80730000000000002</v>
      </c>
      <c r="AA109" s="52"/>
      <c r="AB109" s="52"/>
      <c r="AC109" s="52"/>
      <c r="AD109" s="53"/>
      <c r="AE109" s="28"/>
    </row>
    <row r="110" spans="2:31" ht="15" customHeight="1">
      <c r="B110" s="7" t="s">
        <v>818</v>
      </c>
      <c r="C110" s="17" t="s">
        <v>821</v>
      </c>
      <c r="D110" s="18" t="s">
        <v>819</v>
      </c>
      <c r="E110" s="157">
        <v>2.7000000000000001E-3</v>
      </c>
      <c r="F110" s="179"/>
      <c r="G110" s="152"/>
      <c r="H110" s="152"/>
      <c r="I110" s="152">
        <v>2.7000000000000001E-3</v>
      </c>
      <c r="J110" s="152"/>
      <c r="K110" s="152"/>
      <c r="L110" s="152">
        <v>2.7000000000000001E-3</v>
      </c>
      <c r="M110" s="152">
        <v>2.8E-3</v>
      </c>
      <c r="N110" s="152"/>
      <c r="O110" s="152"/>
      <c r="P110" s="152"/>
      <c r="Q110" s="180"/>
      <c r="R110" s="51">
        <v>0.77480000000000004</v>
      </c>
      <c r="S110" s="52"/>
      <c r="T110" s="52"/>
      <c r="U110" s="52"/>
      <c r="V110" s="52">
        <v>0.82199999999999995</v>
      </c>
      <c r="W110" s="52"/>
      <c r="X110" s="52"/>
      <c r="Y110" s="52">
        <v>0.76280000000000003</v>
      </c>
      <c r="Z110" s="52">
        <v>0.76739999999999997</v>
      </c>
      <c r="AA110" s="52"/>
      <c r="AB110" s="52"/>
      <c r="AC110" s="52"/>
      <c r="AD110" s="53"/>
      <c r="AE110" s="28"/>
    </row>
    <row r="111" spans="2:31" ht="15" customHeight="1">
      <c r="B111" s="7" t="s">
        <v>823</v>
      </c>
      <c r="C111" s="17" t="s">
        <v>825</v>
      </c>
      <c r="D111" s="18" t="s">
        <v>824</v>
      </c>
      <c r="E111" s="157">
        <v>3.3E-3</v>
      </c>
      <c r="F111" s="179">
        <v>2.8E-3</v>
      </c>
      <c r="G111" s="152"/>
      <c r="H111" s="152">
        <v>3.3E-3</v>
      </c>
      <c r="I111" s="152">
        <v>2.8999999999999998E-3</v>
      </c>
      <c r="J111" s="152"/>
      <c r="K111" s="152"/>
      <c r="L111" s="152"/>
      <c r="M111" s="152"/>
      <c r="N111" s="152"/>
      <c r="O111" s="152"/>
      <c r="P111" s="152"/>
      <c r="Q111" s="180"/>
      <c r="R111" s="51">
        <v>0.75239999999999996</v>
      </c>
      <c r="S111" s="52">
        <v>0.78959999999999997</v>
      </c>
      <c r="T111" s="52"/>
      <c r="U111" s="52">
        <v>0.80210000000000004</v>
      </c>
      <c r="V111" s="52">
        <v>0.79549999999999998</v>
      </c>
      <c r="W111" s="52"/>
      <c r="X111" s="52"/>
      <c r="Y111" s="52"/>
      <c r="Z111" s="52"/>
      <c r="AA111" s="52"/>
      <c r="AB111" s="52"/>
      <c r="AC111" s="52"/>
      <c r="AD111" s="53"/>
      <c r="AE111" s="28"/>
    </row>
    <row r="112" spans="2:31" ht="15" customHeight="1">
      <c r="B112" s="7" t="s">
        <v>835</v>
      </c>
      <c r="C112" s="17" t="s">
        <v>837</v>
      </c>
      <c r="D112" s="18" t="s">
        <v>836</v>
      </c>
      <c r="E112" s="157">
        <v>3.5000000000000001E-3</v>
      </c>
      <c r="F112" s="179"/>
      <c r="G112" s="152"/>
      <c r="H112" s="152"/>
      <c r="I112" s="152">
        <v>3.2000000000000002E-3</v>
      </c>
      <c r="J112" s="152"/>
      <c r="K112" s="152"/>
      <c r="L112" s="152">
        <v>3.7000000000000002E-3</v>
      </c>
      <c r="M112" s="152">
        <v>3.8999999999999998E-3</v>
      </c>
      <c r="N112" s="152"/>
      <c r="O112" s="152"/>
      <c r="P112" s="152"/>
      <c r="Q112" s="180"/>
      <c r="R112" s="51">
        <v>0.81079999999999997</v>
      </c>
      <c r="S112" s="52"/>
      <c r="T112" s="52"/>
      <c r="U112" s="52"/>
      <c r="V112" s="52">
        <v>0.76459999999999995</v>
      </c>
      <c r="W112" s="52"/>
      <c r="X112" s="52"/>
      <c r="Y112" s="52">
        <v>0.81269999999999998</v>
      </c>
      <c r="Z112" s="52">
        <v>0.76219999999999999</v>
      </c>
      <c r="AA112" s="52"/>
      <c r="AB112" s="52"/>
      <c r="AC112" s="52"/>
      <c r="AD112" s="53"/>
      <c r="AE112" s="28"/>
    </row>
    <row r="113" spans="2:31" ht="15" customHeight="1">
      <c r="B113" s="7" t="s">
        <v>838</v>
      </c>
      <c r="C113" s="17" t="s">
        <v>841</v>
      </c>
      <c r="D113" s="18" t="s">
        <v>839</v>
      </c>
      <c r="E113" s="157">
        <v>3.3999999999999998E-3</v>
      </c>
      <c r="F113" s="179"/>
      <c r="G113" s="152"/>
      <c r="H113" s="152"/>
      <c r="I113" s="152">
        <v>3.7000000000000002E-3</v>
      </c>
      <c r="J113" s="152"/>
      <c r="K113" s="152"/>
      <c r="L113" s="152">
        <v>3.3E-3</v>
      </c>
      <c r="M113" s="152">
        <v>3.3E-3</v>
      </c>
      <c r="N113" s="152"/>
      <c r="O113" s="152"/>
      <c r="P113" s="152"/>
      <c r="Q113" s="180"/>
      <c r="R113" s="51">
        <v>0.76400000000000001</v>
      </c>
      <c r="S113" s="52"/>
      <c r="T113" s="52"/>
      <c r="U113" s="52"/>
      <c r="V113" s="52">
        <v>0.8085</v>
      </c>
      <c r="W113" s="52"/>
      <c r="X113" s="52"/>
      <c r="Y113" s="52">
        <v>0.82840000000000003</v>
      </c>
      <c r="Z113" s="52">
        <v>0.7611</v>
      </c>
      <c r="AA113" s="52"/>
      <c r="AB113" s="52"/>
      <c r="AC113" s="52"/>
      <c r="AD113" s="53"/>
      <c r="AE113" s="28"/>
    </row>
    <row r="114" spans="2:31" ht="15" customHeight="1">
      <c r="B114" s="7" t="s">
        <v>842</v>
      </c>
      <c r="C114" s="17" t="s">
        <v>846</v>
      </c>
      <c r="D114" s="18" t="s">
        <v>844</v>
      </c>
      <c r="E114" s="157">
        <v>3.5999999999999999E-3</v>
      </c>
      <c r="F114" s="179"/>
      <c r="G114" s="152"/>
      <c r="H114" s="152"/>
      <c r="I114" s="152">
        <v>4.1999999999999997E-3</v>
      </c>
      <c r="J114" s="152"/>
      <c r="K114" s="152"/>
      <c r="L114" s="152">
        <v>3.8E-3</v>
      </c>
      <c r="M114" s="152">
        <v>4.4000000000000003E-3</v>
      </c>
      <c r="N114" s="152"/>
      <c r="O114" s="152"/>
      <c r="P114" s="152"/>
      <c r="Q114" s="180"/>
      <c r="R114" s="51">
        <v>0.78259999999999996</v>
      </c>
      <c r="S114" s="52"/>
      <c r="T114" s="52"/>
      <c r="U114" s="52"/>
      <c r="V114" s="52">
        <v>0.81240000000000001</v>
      </c>
      <c r="W114" s="52"/>
      <c r="X114" s="52"/>
      <c r="Y114" s="52">
        <v>0.81330000000000002</v>
      </c>
      <c r="Z114" s="52">
        <v>0.8296</v>
      </c>
      <c r="AA114" s="52"/>
      <c r="AB114" s="52"/>
      <c r="AC114" s="52"/>
      <c r="AD114" s="53"/>
      <c r="AE114" s="28"/>
    </row>
    <row r="115" spans="2:31" ht="15" customHeight="1">
      <c r="B115" s="7" t="s">
        <v>847</v>
      </c>
      <c r="C115" s="17" t="s">
        <v>849</v>
      </c>
      <c r="D115" s="18" t="s">
        <v>848</v>
      </c>
      <c r="E115" s="157">
        <v>4.4999999999999997E-3</v>
      </c>
      <c r="F115" s="179"/>
      <c r="G115" s="152"/>
      <c r="H115" s="152"/>
      <c r="I115" s="152">
        <v>3.8E-3</v>
      </c>
      <c r="J115" s="152"/>
      <c r="K115" s="152"/>
      <c r="L115" s="152">
        <v>4.3E-3</v>
      </c>
      <c r="M115" s="152">
        <v>4.5999999999999999E-3</v>
      </c>
      <c r="N115" s="152"/>
      <c r="O115" s="152"/>
      <c r="P115" s="152"/>
      <c r="Q115" s="180"/>
      <c r="R115" s="51">
        <v>0.78210000000000002</v>
      </c>
      <c r="S115" s="52"/>
      <c r="T115" s="52"/>
      <c r="U115" s="52"/>
      <c r="V115" s="52">
        <v>0.77270000000000005</v>
      </c>
      <c r="W115" s="52"/>
      <c r="X115" s="52"/>
      <c r="Y115" s="52">
        <v>0.77170000000000005</v>
      </c>
      <c r="Z115" s="52">
        <v>0.77300000000000002</v>
      </c>
      <c r="AA115" s="52"/>
      <c r="AB115" s="52"/>
      <c r="AC115" s="52"/>
      <c r="AD115" s="53"/>
      <c r="AE115" s="28"/>
    </row>
    <row r="116" spans="2:31" ht="15" customHeight="1">
      <c r="B116" s="7" t="s">
        <v>850</v>
      </c>
      <c r="C116" s="17" t="s">
        <v>853</v>
      </c>
      <c r="D116" s="18" t="s">
        <v>852</v>
      </c>
      <c r="E116" s="157">
        <v>4.3E-3</v>
      </c>
      <c r="F116" s="179"/>
      <c r="G116" s="152"/>
      <c r="H116" s="152"/>
      <c r="I116" s="152">
        <v>4.4000000000000003E-3</v>
      </c>
      <c r="J116" s="152"/>
      <c r="K116" s="152"/>
      <c r="L116" s="152">
        <v>4.8999999999999998E-3</v>
      </c>
      <c r="M116" s="152">
        <v>5.1000000000000004E-3</v>
      </c>
      <c r="N116" s="152"/>
      <c r="O116" s="152"/>
      <c r="P116" s="152"/>
      <c r="Q116" s="180"/>
      <c r="R116" s="51">
        <v>0.75890000000000002</v>
      </c>
      <c r="S116" s="52"/>
      <c r="T116" s="52"/>
      <c r="U116" s="52"/>
      <c r="V116" s="52">
        <v>0.76670000000000005</v>
      </c>
      <c r="W116" s="52"/>
      <c r="X116" s="52"/>
      <c r="Y116" s="52">
        <v>0.78210000000000002</v>
      </c>
      <c r="Z116" s="52">
        <v>0.76929999999999998</v>
      </c>
      <c r="AA116" s="52"/>
      <c r="AB116" s="52"/>
      <c r="AC116" s="52"/>
      <c r="AD116" s="53"/>
      <c r="AE116" s="28"/>
    </row>
    <row r="117" spans="2:31" ht="15" customHeight="1">
      <c r="B117" s="7" t="s">
        <v>863</v>
      </c>
      <c r="C117" s="17" t="s">
        <v>866</v>
      </c>
      <c r="D117" s="18" t="s">
        <v>865</v>
      </c>
      <c r="E117" s="157">
        <v>2.8999999999999998E-3</v>
      </c>
      <c r="F117" s="179"/>
      <c r="G117" s="152"/>
      <c r="H117" s="152"/>
      <c r="I117" s="152">
        <v>3.0000000000000001E-3</v>
      </c>
      <c r="J117" s="152"/>
      <c r="K117" s="152"/>
      <c r="L117" s="152">
        <v>2.3E-3</v>
      </c>
      <c r="M117" s="152">
        <v>2.8E-3</v>
      </c>
      <c r="N117" s="152"/>
      <c r="O117" s="152"/>
      <c r="P117" s="152"/>
      <c r="Q117" s="180"/>
      <c r="R117" s="51">
        <v>0.82569999999999999</v>
      </c>
      <c r="S117" s="52"/>
      <c r="T117" s="52"/>
      <c r="U117" s="52"/>
      <c r="V117" s="52">
        <v>0.78649999999999998</v>
      </c>
      <c r="W117" s="52"/>
      <c r="X117" s="52"/>
      <c r="Y117" s="52">
        <v>0.82930000000000004</v>
      </c>
      <c r="Z117" s="52">
        <v>0.82240000000000002</v>
      </c>
      <c r="AA117" s="52"/>
      <c r="AB117" s="52"/>
      <c r="AC117" s="52"/>
      <c r="AD117" s="53"/>
      <c r="AE117" s="28"/>
    </row>
    <row r="118" spans="2:31" ht="15" customHeight="1">
      <c r="B118" s="7" t="s">
        <v>869</v>
      </c>
      <c r="C118" s="17" t="s">
        <v>853</v>
      </c>
      <c r="D118" s="18" t="s">
        <v>870</v>
      </c>
      <c r="E118" s="157">
        <v>3.5000000000000001E-3</v>
      </c>
      <c r="F118" s="179"/>
      <c r="G118" s="152"/>
      <c r="H118" s="152"/>
      <c r="I118" s="152">
        <v>3.3999999999999998E-3</v>
      </c>
      <c r="J118" s="152"/>
      <c r="K118" s="152"/>
      <c r="L118" s="152">
        <v>3.5000000000000001E-3</v>
      </c>
      <c r="M118" s="152">
        <v>3.2000000000000002E-3</v>
      </c>
      <c r="N118" s="152"/>
      <c r="O118" s="152"/>
      <c r="P118" s="152"/>
      <c r="Q118" s="180"/>
      <c r="R118" s="51">
        <v>0.77510000000000001</v>
      </c>
      <c r="S118" s="52"/>
      <c r="T118" s="52"/>
      <c r="U118" s="52"/>
      <c r="V118" s="52">
        <v>0.82509999999999994</v>
      </c>
      <c r="W118" s="52"/>
      <c r="X118" s="52"/>
      <c r="Y118" s="52">
        <v>0.78269999999999995</v>
      </c>
      <c r="Z118" s="52">
        <v>0.75049999999999994</v>
      </c>
      <c r="AA118" s="52"/>
      <c r="AB118" s="52"/>
      <c r="AC118" s="52"/>
      <c r="AD118" s="53"/>
      <c r="AE118" s="28"/>
    </row>
    <row r="119" spans="2:31" ht="15" customHeight="1">
      <c r="B119" s="7" t="s">
        <v>915</v>
      </c>
      <c r="C119" s="64" t="s">
        <v>918</v>
      </c>
      <c r="D119" s="18" t="s">
        <v>916</v>
      </c>
      <c r="E119" s="157">
        <v>2.5999999999999999E-3</v>
      </c>
      <c r="F119" s="179"/>
      <c r="G119" s="152"/>
      <c r="H119" s="152"/>
      <c r="I119" s="152">
        <v>3.0999999999999999E-3</v>
      </c>
      <c r="J119" s="152"/>
      <c r="K119" s="152"/>
      <c r="L119" s="152">
        <v>2.7000000000000001E-3</v>
      </c>
      <c r="M119" s="152">
        <v>2.7000000000000001E-3</v>
      </c>
      <c r="N119" s="152"/>
      <c r="O119" s="152"/>
      <c r="P119" s="152"/>
      <c r="Q119" s="180"/>
      <c r="R119" s="51">
        <v>0.76629999999999998</v>
      </c>
      <c r="S119" s="52"/>
      <c r="T119" s="52"/>
      <c r="U119" s="52"/>
      <c r="V119" s="52">
        <v>0.7883</v>
      </c>
      <c r="W119" s="52"/>
      <c r="X119" s="52"/>
      <c r="Y119" s="52">
        <v>0.7923</v>
      </c>
      <c r="Z119" s="52">
        <v>0.80220000000000002</v>
      </c>
      <c r="AA119" s="52"/>
      <c r="AB119" s="52"/>
      <c r="AC119" s="52"/>
      <c r="AD119" s="53"/>
      <c r="AE119" s="28"/>
    </row>
    <row r="120" spans="2:31" ht="15" customHeight="1">
      <c r="B120" s="7" t="s">
        <v>1130</v>
      </c>
      <c r="C120" s="17" t="s">
        <v>1133</v>
      </c>
      <c r="D120" s="18" t="s">
        <v>1129</v>
      </c>
      <c r="E120" s="157">
        <v>2.3E-3</v>
      </c>
      <c r="F120" s="179"/>
      <c r="G120" s="152"/>
      <c r="H120" s="152"/>
      <c r="I120" s="152">
        <v>2.2000000000000001E-3</v>
      </c>
      <c r="J120" s="152"/>
      <c r="K120" s="152"/>
      <c r="L120" s="152">
        <v>2.3E-3</v>
      </c>
      <c r="M120" s="152">
        <v>2.5999999999999999E-3</v>
      </c>
      <c r="N120" s="152"/>
      <c r="O120" s="152"/>
      <c r="P120" s="152"/>
      <c r="Q120" s="180"/>
      <c r="R120" s="51">
        <v>0.77829999999999999</v>
      </c>
      <c r="S120" s="52"/>
      <c r="T120" s="52"/>
      <c r="U120" s="52"/>
      <c r="V120" s="52">
        <v>0.77690000000000003</v>
      </c>
      <c r="W120" s="52"/>
      <c r="X120" s="52"/>
      <c r="Y120" s="52">
        <v>0.77890000000000004</v>
      </c>
      <c r="Z120" s="52">
        <v>0.75280000000000002</v>
      </c>
      <c r="AA120" s="52"/>
      <c r="AB120" s="52"/>
      <c r="AC120" s="52"/>
      <c r="AD120" s="53"/>
      <c r="AE120" s="28"/>
    </row>
    <row r="121" spans="2:31" ht="15" customHeight="1">
      <c r="B121" s="7" t="s">
        <v>1137</v>
      </c>
      <c r="C121" s="17" t="s">
        <v>1138</v>
      </c>
      <c r="D121" s="18" t="s">
        <v>1136</v>
      </c>
      <c r="E121" s="157">
        <v>2.8E-3</v>
      </c>
      <c r="F121" s="179"/>
      <c r="G121" s="152"/>
      <c r="H121" s="152"/>
      <c r="I121" s="152">
        <v>3.0000000000000001E-3</v>
      </c>
      <c r="J121" s="152"/>
      <c r="K121" s="152"/>
      <c r="L121" s="152">
        <v>2.8E-3</v>
      </c>
      <c r="M121" s="152">
        <v>3.3E-3</v>
      </c>
      <c r="N121" s="152"/>
      <c r="O121" s="152"/>
      <c r="P121" s="152"/>
      <c r="Q121" s="180"/>
      <c r="R121" s="51">
        <v>0.8135</v>
      </c>
      <c r="S121" s="52"/>
      <c r="T121" s="52"/>
      <c r="U121" s="52"/>
      <c r="V121" s="52">
        <v>0.81020000000000003</v>
      </c>
      <c r="W121" s="52"/>
      <c r="X121" s="52"/>
      <c r="Y121" s="52">
        <v>0.77500000000000002</v>
      </c>
      <c r="Z121" s="52">
        <v>0.79120000000000001</v>
      </c>
      <c r="AA121" s="52"/>
      <c r="AB121" s="52"/>
      <c r="AC121" s="52"/>
      <c r="AD121" s="53"/>
      <c r="AE121" s="28"/>
    </row>
    <row r="122" spans="2:31" ht="15" customHeight="1">
      <c r="B122" s="7" t="s">
        <v>1180</v>
      </c>
      <c r="C122" s="17" t="s">
        <v>1181</v>
      </c>
      <c r="D122" s="18" t="s">
        <v>1179</v>
      </c>
      <c r="E122" s="157">
        <v>3.0000000000000001E-3</v>
      </c>
      <c r="F122" s="179"/>
      <c r="G122" s="152"/>
      <c r="H122" s="152"/>
      <c r="I122" s="152">
        <v>2.5000000000000001E-3</v>
      </c>
      <c r="J122" s="152"/>
      <c r="K122" s="152"/>
      <c r="L122" s="152">
        <v>3.0000000000000001E-3</v>
      </c>
      <c r="M122" s="152">
        <v>2.7000000000000001E-3</v>
      </c>
      <c r="N122" s="152"/>
      <c r="O122" s="152"/>
      <c r="P122" s="152"/>
      <c r="Q122" s="180"/>
      <c r="R122" s="51">
        <v>0.79959999999999998</v>
      </c>
      <c r="S122" s="52"/>
      <c r="T122" s="52"/>
      <c r="U122" s="52"/>
      <c r="V122" s="52">
        <v>0.81759999999999999</v>
      </c>
      <c r="W122" s="52"/>
      <c r="X122" s="52"/>
      <c r="Y122" s="52">
        <v>0.82430000000000003</v>
      </c>
      <c r="Z122" s="52">
        <v>0.82120000000000004</v>
      </c>
      <c r="AA122" s="52"/>
      <c r="AB122" s="52"/>
      <c r="AC122" s="52"/>
      <c r="AD122" s="53"/>
      <c r="AE122" s="28"/>
    </row>
    <row r="123" spans="2:31" ht="15" customHeight="1">
      <c r="B123" s="7" t="s">
        <v>1198</v>
      </c>
      <c r="C123" s="17" t="s">
        <v>1201</v>
      </c>
      <c r="D123" s="18" t="s">
        <v>1197</v>
      </c>
      <c r="E123" s="157">
        <v>3.8999999999999998E-3</v>
      </c>
      <c r="F123" s="179"/>
      <c r="G123" s="152"/>
      <c r="H123" s="152"/>
      <c r="I123" s="152">
        <v>3.8E-3</v>
      </c>
      <c r="J123" s="152"/>
      <c r="K123" s="152"/>
      <c r="L123" s="152">
        <v>2.8E-3</v>
      </c>
      <c r="M123" s="152">
        <v>3.3999999999999998E-3</v>
      </c>
      <c r="N123" s="152"/>
      <c r="O123" s="152"/>
      <c r="P123" s="152"/>
      <c r="Q123" s="180"/>
      <c r="R123" s="51">
        <v>0.79490000000000005</v>
      </c>
      <c r="S123" s="52"/>
      <c r="T123" s="52"/>
      <c r="U123" s="52"/>
      <c r="V123" s="52">
        <v>0.79449999999999998</v>
      </c>
      <c r="W123" s="52"/>
      <c r="X123" s="52"/>
      <c r="Y123" s="52">
        <v>0.79039999999999999</v>
      </c>
      <c r="Z123" s="52">
        <v>0.7994</v>
      </c>
      <c r="AA123" s="52"/>
      <c r="AB123" s="52"/>
      <c r="AC123" s="52"/>
      <c r="AD123" s="53"/>
      <c r="AE123" s="28"/>
    </row>
    <row r="124" spans="2:31" ht="15" customHeight="1">
      <c r="B124" s="7" t="s">
        <v>1203</v>
      </c>
      <c r="C124" s="17" t="s">
        <v>1207</v>
      </c>
      <c r="D124" s="18" t="s">
        <v>1204</v>
      </c>
      <c r="E124" s="157">
        <v>3.3999999999999998E-3</v>
      </c>
      <c r="F124" s="179"/>
      <c r="G124" s="152"/>
      <c r="H124" s="152"/>
      <c r="I124" s="152">
        <v>3.7000000000000002E-3</v>
      </c>
      <c r="J124" s="152"/>
      <c r="K124" s="152"/>
      <c r="L124" s="152"/>
      <c r="M124" s="152"/>
      <c r="N124" s="152"/>
      <c r="O124" s="152"/>
      <c r="P124" s="152"/>
      <c r="Q124" s="180"/>
      <c r="R124" s="51">
        <v>0.78039999999999998</v>
      </c>
      <c r="S124" s="52"/>
      <c r="T124" s="52"/>
      <c r="U124" s="52"/>
      <c r="V124" s="52">
        <v>0.80510000000000004</v>
      </c>
      <c r="W124" s="52"/>
      <c r="X124" s="52"/>
      <c r="Y124" s="52"/>
      <c r="Z124" s="52"/>
      <c r="AA124" s="52"/>
      <c r="AB124" s="52"/>
      <c r="AC124" s="52"/>
      <c r="AD124" s="53"/>
      <c r="AE124" s="28"/>
    </row>
    <row r="125" spans="2:31" ht="15" customHeight="1">
      <c r="B125" s="7" t="s">
        <v>1323</v>
      </c>
      <c r="C125" s="17" t="s">
        <v>1325</v>
      </c>
      <c r="D125" s="18" t="s">
        <v>1324</v>
      </c>
      <c r="E125" s="157">
        <v>2.8999999999999998E-3</v>
      </c>
      <c r="F125" s="179"/>
      <c r="G125" s="152"/>
      <c r="H125" s="152"/>
      <c r="I125" s="152">
        <v>2.7000000000000001E-3</v>
      </c>
      <c r="J125" s="152"/>
      <c r="K125" s="152"/>
      <c r="L125" s="152">
        <v>2.5999999999999999E-3</v>
      </c>
      <c r="M125" s="152">
        <v>2.2000000000000001E-3</v>
      </c>
      <c r="N125" s="152"/>
      <c r="O125" s="152"/>
      <c r="P125" s="152"/>
      <c r="Q125" s="180"/>
      <c r="R125" s="51">
        <v>0.95499999999999996</v>
      </c>
      <c r="S125" s="52"/>
      <c r="T125" s="52"/>
      <c r="U125" s="52"/>
      <c r="V125" s="52">
        <v>0.90969999999999995</v>
      </c>
      <c r="W125" s="52"/>
      <c r="X125" s="52"/>
      <c r="Y125" s="52">
        <v>0.92020000000000002</v>
      </c>
      <c r="Z125" s="52">
        <v>0.95109999999999995</v>
      </c>
      <c r="AA125" s="52"/>
      <c r="AB125" s="52"/>
      <c r="AC125" s="52"/>
      <c r="AD125" s="53"/>
      <c r="AE125" s="28" t="s">
        <v>1327</v>
      </c>
    </row>
    <row r="126" spans="2:31" ht="15" customHeight="1">
      <c r="B126" s="7" t="s">
        <v>1323</v>
      </c>
      <c r="C126" s="17" t="s">
        <v>1326</v>
      </c>
      <c r="D126" s="18" t="s">
        <v>1322</v>
      </c>
      <c r="E126" s="157">
        <v>2.8999999999999998E-3</v>
      </c>
      <c r="F126" s="179"/>
      <c r="G126" s="152"/>
      <c r="H126" s="152"/>
      <c r="I126" s="152">
        <v>2.5000000000000001E-3</v>
      </c>
      <c r="J126" s="152"/>
      <c r="K126" s="152"/>
      <c r="L126" s="152">
        <v>2.7000000000000001E-3</v>
      </c>
      <c r="M126" s="152">
        <v>2.5000000000000001E-3</v>
      </c>
      <c r="N126" s="152"/>
      <c r="O126" s="152"/>
      <c r="P126" s="152"/>
      <c r="Q126" s="180"/>
      <c r="R126" s="51">
        <v>0.93089999999999995</v>
      </c>
      <c r="S126" s="52"/>
      <c r="T126" s="52"/>
      <c r="U126" s="52"/>
      <c r="V126" s="52">
        <v>0.93010000000000004</v>
      </c>
      <c r="W126" s="52"/>
      <c r="X126" s="52"/>
      <c r="Y126" s="52">
        <v>0.91849999999999998</v>
      </c>
      <c r="Z126" s="52">
        <v>0.92159999999999997</v>
      </c>
      <c r="AA126" s="52"/>
      <c r="AB126" s="52"/>
      <c r="AC126" s="52"/>
      <c r="AD126" s="53"/>
      <c r="AE126" s="28" t="s">
        <v>1327</v>
      </c>
    </row>
    <row r="127" spans="2:31" ht="15" customHeight="1">
      <c r="B127" s="7" t="s">
        <v>1329</v>
      </c>
      <c r="C127" s="17" t="s">
        <v>1331</v>
      </c>
      <c r="D127" s="18" t="s">
        <v>1328</v>
      </c>
      <c r="E127" s="157">
        <v>2.3E-3</v>
      </c>
      <c r="F127" s="179">
        <v>2.3999999999999998E-3</v>
      </c>
      <c r="G127" s="152"/>
      <c r="H127" s="152"/>
      <c r="I127" s="152">
        <v>2.3999999999999998E-3</v>
      </c>
      <c r="J127" s="152"/>
      <c r="K127" s="152"/>
      <c r="L127" s="152">
        <v>2.5999999999999999E-3</v>
      </c>
      <c r="M127" s="152"/>
      <c r="N127" s="152"/>
      <c r="O127" s="152"/>
      <c r="P127" s="152"/>
      <c r="Q127" s="180"/>
      <c r="R127" s="51">
        <v>0.92259999999999998</v>
      </c>
      <c r="S127" s="52">
        <v>0.91300000000000003</v>
      </c>
      <c r="T127" s="52"/>
      <c r="U127" s="52"/>
      <c r="V127" s="52">
        <v>0.9224</v>
      </c>
      <c r="W127" s="52"/>
      <c r="X127" s="52"/>
      <c r="Y127" s="52">
        <v>0.92490000000000006</v>
      </c>
      <c r="Z127" s="52"/>
      <c r="AA127" s="52"/>
      <c r="AB127" s="52"/>
      <c r="AC127" s="52"/>
      <c r="AD127" s="53"/>
      <c r="AE127" s="28" t="s">
        <v>1327</v>
      </c>
    </row>
    <row r="128" spans="2:31" ht="15" customHeight="1">
      <c r="B128" s="7" t="s">
        <v>1329</v>
      </c>
      <c r="C128" s="17" t="s">
        <v>1332</v>
      </c>
      <c r="D128" s="18" t="s">
        <v>1330</v>
      </c>
      <c r="E128" s="157">
        <v>2.8E-3</v>
      </c>
      <c r="F128" s="179"/>
      <c r="G128" s="152"/>
      <c r="H128" s="152"/>
      <c r="I128" s="152">
        <v>2.7000000000000001E-3</v>
      </c>
      <c r="J128" s="152"/>
      <c r="K128" s="152"/>
      <c r="L128" s="152">
        <v>2.8999999999999998E-3</v>
      </c>
      <c r="M128" s="152">
        <v>3.0999999999999999E-3</v>
      </c>
      <c r="N128" s="152"/>
      <c r="O128" s="152"/>
      <c r="P128" s="152"/>
      <c r="Q128" s="180"/>
      <c r="R128" s="51">
        <v>0.90239999999999998</v>
      </c>
      <c r="S128" s="52"/>
      <c r="T128" s="52"/>
      <c r="U128" s="52"/>
      <c r="V128" s="52">
        <v>0.93510000000000004</v>
      </c>
      <c r="W128" s="52"/>
      <c r="X128" s="52"/>
      <c r="Y128" s="52">
        <v>0.92269999999999996</v>
      </c>
      <c r="Z128" s="52">
        <v>0.92830000000000001</v>
      </c>
      <c r="AA128" s="52"/>
      <c r="AB128" s="52"/>
      <c r="AC128" s="52"/>
      <c r="AD128" s="53"/>
      <c r="AE128" s="28" t="s">
        <v>1327</v>
      </c>
    </row>
    <row r="129" spans="2:31" ht="15" customHeight="1">
      <c r="B129" s="7" t="s">
        <v>1417</v>
      </c>
      <c r="C129" s="17" t="s">
        <v>1418</v>
      </c>
      <c r="D129" s="18" t="s">
        <v>1416</v>
      </c>
      <c r="E129" s="157">
        <v>2.7000000000000001E-3</v>
      </c>
      <c r="F129" s="179"/>
      <c r="G129" s="152"/>
      <c r="H129" s="152"/>
      <c r="I129" s="152">
        <v>3.0000000000000001E-3</v>
      </c>
      <c r="J129" s="152"/>
      <c r="K129" s="152"/>
      <c r="L129" s="152">
        <v>3.0000000000000001E-3</v>
      </c>
      <c r="M129" s="152">
        <v>2.7000000000000001E-3</v>
      </c>
      <c r="N129" s="152"/>
      <c r="O129" s="152"/>
      <c r="P129" s="152"/>
      <c r="Q129" s="180"/>
      <c r="R129" s="51">
        <v>0.78369999999999995</v>
      </c>
      <c r="S129" s="52"/>
      <c r="T129" s="52"/>
      <c r="U129" s="52"/>
      <c r="V129" s="52">
        <v>0.76349999999999996</v>
      </c>
      <c r="W129" s="52"/>
      <c r="X129" s="52"/>
      <c r="Y129" s="52">
        <v>0.76319999999999999</v>
      </c>
      <c r="Z129" s="52">
        <v>0.76529999999999998</v>
      </c>
      <c r="AA129" s="52"/>
      <c r="AB129" s="52"/>
      <c r="AC129" s="52"/>
      <c r="AD129" s="53"/>
      <c r="AE129" s="28"/>
    </row>
    <row r="130" spans="2:31" ht="15" customHeight="1">
      <c r="B130" s="7" t="s">
        <v>1419</v>
      </c>
      <c r="C130" s="17" t="s">
        <v>1421</v>
      </c>
      <c r="D130" s="18" t="s">
        <v>1420</v>
      </c>
      <c r="E130" s="157">
        <v>2.5000000000000001E-3</v>
      </c>
      <c r="F130" s="179">
        <v>2.3E-3</v>
      </c>
      <c r="G130" s="152">
        <v>2.2000000000000001E-3</v>
      </c>
      <c r="H130" s="152"/>
      <c r="I130" s="152">
        <v>2.5999999999999999E-3</v>
      </c>
      <c r="J130" s="152"/>
      <c r="K130" s="152"/>
      <c r="L130" s="152"/>
      <c r="M130" s="152"/>
      <c r="N130" s="152"/>
      <c r="O130" s="152"/>
      <c r="P130" s="152"/>
      <c r="Q130" s="180"/>
      <c r="R130" s="51">
        <v>0.76749999999999996</v>
      </c>
      <c r="S130" s="52">
        <v>0.78910000000000002</v>
      </c>
      <c r="T130" s="52">
        <v>0.75090000000000001</v>
      </c>
      <c r="U130" s="52"/>
      <c r="V130" s="52">
        <v>0.75949999999999995</v>
      </c>
      <c r="W130" s="52"/>
      <c r="X130" s="52"/>
      <c r="Y130" s="52"/>
      <c r="Z130" s="52"/>
      <c r="AA130" s="52"/>
      <c r="AB130" s="52"/>
      <c r="AC130" s="52"/>
      <c r="AD130" s="53"/>
      <c r="AE130" s="28"/>
    </row>
    <row r="131" spans="2:31" ht="15" customHeight="1">
      <c r="B131" s="7" t="s">
        <v>1627</v>
      </c>
      <c r="C131" s="17" t="s">
        <v>1629</v>
      </c>
      <c r="D131" s="166" t="s">
        <v>1628</v>
      </c>
      <c r="E131" s="157">
        <v>3.7000000000000002E-3</v>
      </c>
      <c r="F131" s="179"/>
      <c r="G131" s="152"/>
      <c r="H131" s="152"/>
      <c r="I131" s="152">
        <v>3.3999999999999998E-3</v>
      </c>
      <c r="J131" s="152"/>
      <c r="K131" s="152"/>
      <c r="L131" s="152">
        <v>3.8999999999999998E-3</v>
      </c>
      <c r="M131" s="152">
        <v>3.8999999999999998E-3</v>
      </c>
      <c r="N131" s="152"/>
      <c r="O131" s="152"/>
      <c r="P131" s="152"/>
      <c r="Q131" s="180"/>
      <c r="R131" s="51">
        <v>0.76549999999999996</v>
      </c>
      <c r="S131" s="52"/>
      <c r="T131" s="52"/>
      <c r="U131" s="52"/>
      <c r="V131" s="52">
        <v>0.77539999999999998</v>
      </c>
      <c r="W131" s="52"/>
      <c r="X131" s="52"/>
      <c r="Y131" s="52">
        <v>0.78410000000000002</v>
      </c>
      <c r="Z131" s="52">
        <v>0.76970000000000005</v>
      </c>
      <c r="AA131" s="52"/>
      <c r="AB131" s="52"/>
      <c r="AC131" s="52"/>
      <c r="AD131" s="53"/>
      <c r="AE131" s="28"/>
    </row>
    <row r="132" spans="2:31" ht="15" customHeight="1">
      <c r="B132" s="7" t="s">
        <v>1631</v>
      </c>
      <c r="C132" s="17" t="s">
        <v>1632</v>
      </c>
      <c r="D132" s="18" t="s">
        <v>1630</v>
      </c>
      <c r="E132" s="157">
        <v>2.8E-3</v>
      </c>
      <c r="F132" s="179"/>
      <c r="G132" s="152"/>
      <c r="H132" s="152"/>
      <c r="I132" s="152">
        <v>3.2000000000000002E-3</v>
      </c>
      <c r="J132" s="152"/>
      <c r="K132" s="152"/>
      <c r="L132" s="152">
        <v>3.2000000000000002E-3</v>
      </c>
      <c r="M132" s="152">
        <v>3.2000000000000002E-3</v>
      </c>
      <c r="N132" s="152"/>
      <c r="O132" s="152"/>
      <c r="P132" s="152"/>
      <c r="Q132" s="180"/>
      <c r="R132" s="51">
        <v>0.81100000000000005</v>
      </c>
      <c r="S132" s="52"/>
      <c r="T132" s="52"/>
      <c r="U132" s="52"/>
      <c r="V132" s="52">
        <v>0.79700000000000004</v>
      </c>
      <c r="W132" s="52"/>
      <c r="X132" s="52"/>
      <c r="Y132" s="52">
        <v>0.80720000000000003</v>
      </c>
      <c r="Z132" s="52">
        <v>0.76559999999999995</v>
      </c>
      <c r="AA132" s="52"/>
      <c r="AB132" s="52"/>
      <c r="AC132" s="52"/>
      <c r="AD132" s="53"/>
      <c r="AE132" s="28"/>
    </row>
    <row r="133" spans="2:31" ht="15" customHeight="1">
      <c r="B133" s="7" t="s">
        <v>1639</v>
      </c>
      <c r="C133" s="17" t="s">
        <v>1640</v>
      </c>
      <c r="D133" s="18" t="s">
        <v>1638</v>
      </c>
      <c r="E133" s="157">
        <v>2.3999999999999998E-3</v>
      </c>
      <c r="F133" s="179">
        <v>2.3999999999999998E-3</v>
      </c>
      <c r="G133" s="152">
        <v>2.3999999999999998E-3</v>
      </c>
      <c r="H133" s="152"/>
      <c r="I133" s="152">
        <v>2.5000000000000001E-3</v>
      </c>
      <c r="J133" s="152"/>
      <c r="K133" s="152"/>
      <c r="L133" s="152"/>
      <c r="M133" s="152"/>
      <c r="N133" s="152"/>
      <c r="O133" s="152"/>
      <c r="P133" s="152"/>
      <c r="Q133" s="180"/>
      <c r="R133" s="51">
        <v>0.80079999999999996</v>
      </c>
      <c r="S133" s="52">
        <v>0.81669999999999998</v>
      </c>
      <c r="T133" s="52">
        <v>0.78059999999999996</v>
      </c>
      <c r="U133" s="52"/>
      <c r="V133" s="52">
        <v>0.81599999999999995</v>
      </c>
      <c r="W133" s="52"/>
      <c r="X133" s="52"/>
      <c r="Y133" s="52"/>
      <c r="Z133" s="52"/>
      <c r="AA133" s="52"/>
      <c r="AB133" s="52"/>
      <c r="AC133" s="52"/>
      <c r="AD133" s="53"/>
      <c r="AE133" s="28"/>
    </row>
    <row r="134" spans="2:31" ht="15" customHeight="1">
      <c r="B134" s="7" t="s">
        <v>1659</v>
      </c>
      <c r="C134" s="17" t="s">
        <v>1661</v>
      </c>
      <c r="D134" s="18" t="s">
        <v>1660</v>
      </c>
      <c r="E134" s="157">
        <v>3.0999999999999999E-3</v>
      </c>
      <c r="F134" s="179"/>
      <c r="G134" s="152"/>
      <c r="H134" s="152"/>
      <c r="I134" s="152">
        <v>2.8E-3</v>
      </c>
      <c r="J134" s="152"/>
      <c r="K134" s="152"/>
      <c r="L134" s="152">
        <v>3.0999999999999999E-3</v>
      </c>
      <c r="M134" s="152">
        <v>3.0999999999999999E-3</v>
      </c>
      <c r="N134" s="152"/>
      <c r="O134" s="152"/>
      <c r="P134" s="152"/>
      <c r="Q134" s="180"/>
      <c r="R134" s="51">
        <v>0.79479999999999995</v>
      </c>
      <c r="S134" s="52"/>
      <c r="T134" s="52"/>
      <c r="U134" s="52"/>
      <c r="V134" s="52">
        <v>0.76559999999999995</v>
      </c>
      <c r="W134" s="52"/>
      <c r="X134" s="52"/>
      <c r="Y134" s="52">
        <v>0.80930000000000002</v>
      </c>
      <c r="Z134" s="52">
        <v>0.79879999999999995</v>
      </c>
      <c r="AA134" s="52"/>
      <c r="AB134" s="52"/>
      <c r="AC134" s="52"/>
      <c r="AD134" s="53"/>
      <c r="AE134" s="28"/>
    </row>
    <row r="135" spans="2:31" ht="15" customHeight="1">
      <c r="B135" s="7" t="s">
        <v>1662</v>
      </c>
      <c r="C135" s="17" t="s">
        <v>1664</v>
      </c>
      <c r="D135" s="18" t="s">
        <v>1663</v>
      </c>
      <c r="E135" s="157">
        <v>2.3E-3</v>
      </c>
      <c r="F135" s="179">
        <v>1.9E-3</v>
      </c>
      <c r="G135" s="152">
        <v>2.3E-3</v>
      </c>
      <c r="H135" s="152"/>
      <c r="I135" s="152">
        <v>2.3E-3</v>
      </c>
      <c r="J135" s="152"/>
      <c r="K135" s="152"/>
      <c r="L135" s="152"/>
      <c r="M135" s="152"/>
      <c r="N135" s="152"/>
      <c r="O135" s="152"/>
      <c r="P135" s="152"/>
      <c r="Q135" s="180"/>
      <c r="R135" s="51">
        <v>0.76980000000000004</v>
      </c>
      <c r="S135" s="52">
        <v>0.79110000000000003</v>
      </c>
      <c r="T135" s="52">
        <v>0.77849999999999997</v>
      </c>
      <c r="U135" s="52"/>
      <c r="V135" s="52">
        <v>0.76759999999999995</v>
      </c>
      <c r="W135" s="52"/>
      <c r="X135" s="52"/>
      <c r="Y135" s="52"/>
      <c r="Z135" s="52"/>
      <c r="AA135" s="52"/>
      <c r="AB135" s="52"/>
      <c r="AC135" s="52"/>
      <c r="AD135" s="53"/>
      <c r="AE135" s="28"/>
    </row>
    <row r="136" spans="2:31" ht="15" customHeight="1">
      <c r="B136" s="7" t="s">
        <v>1668</v>
      </c>
      <c r="C136" s="17" t="s">
        <v>150</v>
      </c>
      <c r="D136" s="168" t="s">
        <v>1667</v>
      </c>
      <c r="E136" s="157">
        <v>2.5999999999999999E-3</v>
      </c>
      <c r="F136" s="179">
        <v>2.8E-3</v>
      </c>
      <c r="G136" s="152">
        <v>4.7999999999999996E-3</v>
      </c>
      <c r="H136" s="152"/>
      <c r="I136" s="152">
        <v>2.3999999999999998E-3</v>
      </c>
      <c r="J136" s="152"/>
      <c r="K136" s="152"/>
      <c r="L136" s="152"/>
      <c r="M136" s="152"/>
      <c r="N136" s="152"/>
      <c r="O136" s="152"/>
      <c r="P136" s="152"/>
      <c r="Q136" s="180"/>
      <c r="R136" s="51">
        <v>0.80369999999999997</v>
      </c>
      <c r="S136" s="52">
        <v>0.78039999999999998</v>
      </c>
      <c r="T136" s="52">
        <v>0.79800000000000004</v>
      </c>
      <c r="U136" s="52"/>
      <c r="V136" s="52">
        <v>0.80900000000000005</v>
      </c>
      <c r="W136" s="52"/>
      <c r="X136" s="52"/>
      <c r="Y136" s="52"/>
      <c r="Z136" s="52"/>
      <c r="AA136" s="52"/>
      <c r="AB136" s="52"/>
      <c r="AC136" s="52"/>
      <c r="AD136" s="53"/>
      <c r="AE136" s="28"/>
    </row>
    <row r="137" spans="2:31" ht="15" customHeight="1">
      <c r="B137" s="7" t="s">
        <v>1671</v>
      </c>
      <c r="C137" s="17" t="s">
        <v>243</v>
      </c>
      <c r="D137" s="18" t="s">
        <v>1670</v>
      </c>
      <c r="E137" s="157">
        <v>2.5000000000000001E-3</v>
      </c>
      <c r="F137" s="179">
        <v>2.0999999999999999E-3</v>
      </c>
      <c r="G137" s="152">
        <v>2.3999999999999998E-3</v>
      </c>
      <c r="H137" s="152"/>
      <c r="I137" s="152">
        <v>2E-3</v>
      </c>
      <c r="J137" s="152"/>
      <c r="K137" s="152"/>
      <c r="L137" s="152"/>
      <c r="M137" s="152"/>
      <c r="N137" s="152"/>
      <c r="O137" s="152"/>
      <c r="P137" s="152"/>
      <c r="Q137" s="180"/>
      <c r="R137" s="51">
        <v>0.75929999999999997</v>
      </c>
      <c r="S137" s="52">
        <v>0.75319999999999998</v>
      </c>
      <c r="T137" s="52">
        <v>0.75639999999999996</v>
      </c>
      <c r="U137" s="52"/>
      <c r="V137" s="52">
        <v>0.75449999999999995</v>
      </c>
      <c r="W137" s="52"/>
      <c r="X137" s="52"/>
      <c r="Y137" s="52"/>
      <c r="Z137" s="52"/>
      <c r="AA137" s="52"/>
      <c r="AB137" s="52"/>
      <c r="AC137" s="52"/>
      <c r="AD137" s="53"/>
      <c r="AE137" s="28"/>
    </row>
    <row r="138" spans="2:31" ht="15" customHeight="1">
      <c r="B138" s="7" t="s">
        <v>1673</v>
      </c>
      <c r="C138" s="17" t="s">
        <v>1661</v>
      </c>
      <c r="D138" s="75" t="s">
        <v>1672</v>
      </c>
      <c r="E138" s="157">
        <v>2.3E-3</v>
      </c>
      <c r="F138" s="179">
        <v>2.2000000000000001E-3</v>
      </c>
      <c r="G138" s="152">
        <v>2.5999999999999999E-3</v>
      </c>
      <c r="H138" s="152"/>
      <c r="I138" s="152"/>
      <c r="J138" s="152"/>
      <c r="K138" s="152"/>
      <c r="L138" s="152"/>
      <c r="M138" s="152"/>
      <c r="N138" s="152"/>
      <c r="O138" s="152"/>
      <c r="P138" s="152"/>
      <c r="Q138" s="180"/>
      <c r="R138" s="51">
        <v>0.78100000000000003</v>
      </c>
      <c r="S138" s="52">
        <v>0.77829999999999999</v>
      </c>
      <c r="T138" s="52">
        <v>0.78910000000000002</v>
      </c>
      <c r="U138" s="52"/>
      <c r="V138" s="52"/>
      <c r="W138" s="52"/>
      <c r="X138" s="52"/>
      <c r="Y138" s="52"/>
      <c r="Z138" s="52"/>
      <c r="AA138" s="52"/>
      <c r="AB138" s="52"/>
      <c r="AC138" s="52"/>
      <c r="AD138" s="53"/>
      <c r="AE138" s="28"/>
    </row>
    <row r="139" spans="2:31" ht="15" customHeight="1">
      <c r="B139" s="7" t="s">
        <v>1675</v>
      </c>
      <c r="C139" s="17" t="s">
        <v>1676</v>
      </c>
      <c r="D139" s="18" t="s">
        <v>1674</v>
      </c>
      <c r="E139" s="157">
        <v>2.8999999999999998E-3</v>
      </c>
      <c r="F139" s="179">
        <v>2.7000000000000001E-3</v>
      </c>
      <c r="G139" s="152">
        <v>2.8999999999999998E-3</v>
      </c>
      <c r="H139" s="152"/>
      <c r="I139" s="152">
        <v>2.5999999999999999E-3</v>
      </c>
      <c r="J139" s="152"/>
      <c r="K139" s="152"/>
      <c r="L139" s="152"/>
      <c r="M139" s="152"/>
      <c r="N139" s="152"/>
      <c r="O139" s="152"/>
      <c r="P139" s="152"/>
      <c r="Q139" s="180"/>
      <c r="R139" s="51">
        <v>0.75790000000000002</v>
      </c>
      <c r="S139" s="52">
        <v>0.77669999999999995</v>
      </c>
      <c r="T139" s="52">
        <v>0.77890000000000004</v>
      </c>
      <c r="U139" s="52"/>
      <c r="V139" s="52">
        <v>0.78910000000000002</v>
      </c>
      <c r="W139" s="52"/>
      <c r="X139" s="52"/>
      <c r="Y139" s="52"/>
      <c r="Z139" s="52"/>
      <c r="AA139" s="52"/>
      <c r="AB139" s="52"/>
      <c r="AC139" s="52"/>
      <c r="AD139" s="53"/>
      <c r="AE139" s="28"/>
    </row>
    <row r="140" spans="2:31" ht="15" customHeight="1">
      <c r="B140" s="7" t="s">
        <v>1677</v>
      </c>
      <c r="C140" s="17" t="s">
        <v>1679</v>
      </c>
      <c r="D140" s="18" t="s">
        <v>1678</v>
      </c>
      <c r="E140" s="157">
        <v>2.5000000000000001E-3</v>
      </c>
      <c r="F140" s="179">
        <v>2.5000000000000001E-3</v>
      </c>
      <c r="G140" s="152">
        <v>2.3999999999999998E-3</v>
      </c>
      <c r="H140" s="152"/>
      <c r="I140" s="152">
        <v>2.5000000000000001E-3</v>
      </c>
      <c r="J140" s="152"/>
      <c r="K140" s="152"/>
      <c r="L140" s="152"/>
      <c r="M140" s="152"/>
      <c r="N140" s="152"/>
      <c r="O140" s="152"/>
      <c r="P140" s="152"/>
      <c r="Q140" s="180"/>
      <c r="R140" s="51">
        <v>0.81510000000000005</v>
      </c>
      <c r="S140" s="52">
        <v>0.79800000000000004</v>
      </c>
      <c r="T140" s="52">
        <v>0.81489999999999996</v>
      </c>
      <c r="U140" s="52"/>
      <c r="V140" s="52">
        <v>0.80740000000000001</v>
      </c>
      <c r="W140" s="52"/>
      <c r="X140" s="52"/>
      <c r="Y140" s="52"/>
      <c r="Z140" s="52"/>
      <c r="AA140" s="52"/>
      <c r="AB140" s="52"/>
      <c r="AC140" s="52"/>
      <c r="AD140" s="53"/>
      <c r="AE140" s="28"/>
    </row>
    <row r="141" spans="2:31" ht="15" customHeight="1">
      <c r="B141" s="7" t="s">
        <v>1681</v>
      </c>
      <c r="C141" s="17" t="s">
        <v>150</v>
      </c>
      <c r="D141" s="18" t="s">
        <v>1680</v>
      </c>
      <c r="E141" s="157">
        <v>2.5999999999999999E-3</v>
      </c>
      <c r="F141" s="179"/>
      <c r="G141" s="152"/>
      <c r="H141" s="152"/>
      <c r="I141" s="152">
        <v>2.5999999999999999E-3</v>
      </c>
      <c r="J141" s="152"/>
      <c r="K141" s="152"/>
      <c r="L141" s="152">
        <v>2.3999999999999998E-3</v>
      </c>
      <c r="M141" s="152">
        <v>2.2000000000000001E-3</v>
      </c>
      <c r="N141" s="152"/>
      <c r="O141" s="152"/>
      <c r="P141" s="152"/>
      <c r="Q141" s="180"/>
      <c r="R141" s="51">
        <v>0.75819999999999999</v>
      </c>
      <c r="S141" s="52"/>
      <c r="T141" s="52"/>
      <c r="U141" s="52"/>
      <c r="V141" s="52">
        <v>0.7631</v>
      </c>
      <c r="W141" s="52"/>
      <c r="X141" s="52"/>
      <c r="Y141" s="52">
        <v>0.80069999999999997</v>
      </c>
      <c r="Z141" s="52">
        <v>0.8004</v>
      </c>
      <c r="AA141" s="52"/>
      <c r="AB141" s="52"/>
      <c r="AC141" s="52"/>
      <c r="AD141" s="53"/>
      <c r="AE141" s="28"/>
    </row>
    <row r="142" spans="2:31" ht="15" customHeight="1">
      <c r="B142" s="7" t="s">
        <v>1728</v>
      </c>
      <c r="C142" s="17" t="s">
        <v>1729</v>
      </c>
      <c r="D142" s="18" t="s">
        <v>1727</v>
      </c>
      <c r="E142" s="157">
        <v>3.8999999999999998E-3</v>
      </c>
      <c r="F142" s="179">
        <v>3.8E-3</v>
      </c>
      <c r="G142" s="152">
        <v>3.8999999999999998E-3</v>
      </c>
      <c r="H142" s="152"/>
      <c r="I142" s="152">
        <v>4.3E-3</v>
      </c>
      <c r="J142" s="152"/>
      <c r="K142" s="152"/>
      <c r="L142" s="152"/>
      <c r="M142" s="152"/>
      <c r="N142" s="152"/>
      <c r="O142" s="152"/>
      <c r="P142" s="152"/>
      <c r="Q142" s="180"/>
      <c r="R142" s="51">
        <v>0.7732</v>
      </c>
      <c r="S142" s="52">
        <v>0.78920000000000001</v>
      </c>
      <c r="T142" s="52">
        <v>0.80349999999999999</v>
      </c>
      <c r="U142" s="52"/>
      <c r="V142" s="52">
        <v>0.81569999999999998</v>
      </c>
      <c r="W142" s="52"/>
      <c r="X142" s="52"/>
      <c r="Y142" s="52"/>
      <c r="Z142" s="52"/>
      <c r="AA142" s="52"/>
      <c r="AB142" s="52"/>
      <c r="AC142" s="52"/>
      <c r="AD142" s="53"/>
      <c r="AE142" s="28"/>
    </row>
    <row r="143" spans="2:31" ht="15" customHeight="1">
      <c r="B143" s="7" t="s">
        <v>1734</v>
      </c>
      <c r="C143" s="17" t="s">
        <v>1731</v>
      </c>
      <c r="D143" s="18" t="s">
        <v>1730</v>
      </c>
      <c r="E143" s="157">
        <v>3.2000000000000002E-3</v>
      </c>
      <c r="F143" s="179">
        <v>4.0000000000000001E-3</v>
      </c>
      <c r="G143" s="152">
        <v>3.5999999999999999E-3</v>
      </c>
      <c r="H143" s="152"/>
      <c r="I143" s="152">
        <v>4.0000000000000001E-3</v>
      </c>
      <c r="J143" s="152"/>
      <c r="K143" s="152"/>
      <c r="L143" s="152"/>
      <c r="M143" s="152"/>
      <c r="N143" s="152"/>
      <c r="O143" s="152"/>
      <c r="P143" s="152"/>
      <c r="Q143" s="180"/>
      <c r="R143" s="51">
        <v>0.78269999999999995</v>
      </c>
      <c r="S143" s="52">
        <v>0.80449999999999999</v>
      </c>
      <c r="T143" s="52">
        <v>0.81940000000000002</v>
      </c>
      <c r="U143" s="52"/>
      <c r="V143" s="52">
        <v>0.80089999999999995</v>
      </c>
      <c r="W143" s="52"/>
      <c r="X143" s="52"/>
      <c r="Y143" s="52"/>
      <c r="Z143" s="52"/>
      <c r="AA143" s="52"/>
      <c r="AB143" s="52"/>
      <c r="AC143" s="52"/>
      <c r="AD143" s="53"/>
      <c r="AE143" s="28"/>
    </row>
    <row r="144" spans="2:31" ht="15" customHeight="1">
      <c r="B144" s="7" t="s">
        <v>1732</v>
      </c>
      <c r="C144" s="17" t="s">
        <v>150</v>
      </c>
      <c r="D144" s="18" t="s">
        <v>1733</v>
      </c>
      <c r="E144" s="157">
        <v>4.7999999999999996E-3</v>
      </c>
      <c r="F144" s="179">
        <v>4.3E-3</v>
      </c>
      <c r="G144" s="152">
        <v>4.3E-3</v>
      </c>
      <c r="H144" s="152"/>
      <c r="I144" s="152">
        <v>4.3E-3</v>
      </c>
      <c r="J144" s="152"/>
      <c r="K144" s="152"/>
      <c r="L144" s="152"/>
      <c r="M144" s="152"/>
      <c r="N144" s="152"/>
      <c r="O144" s="152"/>
      <c r="P144" s="152"/>
      <c r="Q144" s="180"/>
      <c r="R144" s="51">
        <v>0.82889999999999997</v>
      </c>
      <c r="S144" s="52">
        <v>0.7954</v>
      </c>
      <c r="T144" s="52">
        <v>0.81100000000000005</v>
      </c>
      <c r="U144" s="52"/>
      <c r="V144" s="52">
        <v>0.79779999999999995</v>
      </c>
      <c r="W144" s="52"/>
      <c r="X144" s="52"/>
      <c r="Y144" s="52"/>
      <c r="Z144" s="52"/>
      <c r="AA144" s="52"/>
      <c r="AB144" s="52"/>
      <c r="AC144" s="52"/>
      <c r="AD144" s="53"/>
      <c r="AE144" s="28"/>
    </row>
    <row r="145" spans="2:31" ht="15" customHeight="1">
      <c r="B145" s="7" t="s">
        <v>1738</v>
      </c>
      <c r="C145" s="17" t="s">
        <v>150</v>
      </c>
      <c r="D145" s="18" t="s">
        <v>1737</v>
      </c>
      <c r="E145" s="157">
        <v>2.8999999999999998E-3</v>
      </c>
      <c r="F145" s="179">
        <v>2.5000000000000001E-3</v>
      </c>
      <c r="G145" s="152">
        <v>3.0000000000000001E-3</v>
      </c>
      <c r="H145" s="152"/>
      <c r="I145" s="152">
        <v>3.0999999999999999E-3</v>
      </c>
      <c r="J145" s="152"/>
      <c r="K145" s="152"/>
      <c r="L145" s="152"/>
      <c r="M145" s="152"/>
      <c r="N145" s="152"/>
      <c r="O145" s="152"/>
      <c r="P145" s="152"/>
      <c r="Q145" s="180"/>
      <c r="R145" s="51">
        <v>0.75060000000000004</v>
      </c>
      <c r="S145" s="52">
        <v>0.78090000000000004</v>
      </c>
      <c r="T145" s="52">
        <v>0.78259999999999996</v>
      </c>
      <c r="U145" s="52"/>
      <c r="V145" s="52">
        <v>0.751</v>
      </c>
      <c r="W145" s="52"/>
      <c r="X145" s="52"/>
      <c r="Y145" s="52"/>
      <c r="Z145" s="52"/>
      <c r="AA145" s="52"/>
      <c r="AB145" s="52"/>
      <c r="AC145" s="52"/>
      <c r="AD145" s="53"/>
      <c r="AE145" s="28"/>
    </row>
    <row r="146" spans="2:31" ht="15" customHeight="1">
      <c r="B146" s="7" t="s">
        <v>1767</v>
      </c>
      <c r="C146" s="17" t="s">
        <v>1768</v>
      </c>
      <c r="D146" s="18" t="s">
        <v>1766</v>
      </c>
      <c r="E146" s="157">
        <v>2.3E-3</v>
      </c>
      <c r="F146" s="179">
        <v>4.3E-3</v>
      </c>
      <c r="G146" s="152"/>
      <c r="H146" s="152"/>
      <c r="I146" s="152">
        <v>3.5999999999999999E-3</v>
      </c>
      <c r="J146" s="152"/>
      <c r="K146" s="152"/>
      <c r="L146" s="152">
        <v>2.8E-3</v>
      </c>
      <c r="M146" s="152"/>
      <c r="N146" s="152"/>
      <c r="O146" s="152"/>
      <c r="P146" s="152"/>
      <c r="Q146" s="180"/>
      <c r="R146" s="156">
        <v>0.81420000000000003</v>
      </c>
      <c r="S146" s="52">
        <v>0.82079999999999997</v>
      </c>
      <c r="T146" s="52"/>
      <c r="U146" s="52"/>
      <c r="V146" s="52">
        <v>0.8004</v>
      </c>
      <c r="W146" s="52"/>
      <c r="X146" s="52"/>
      <c r="Y146" s="52">
        <v>0.81920000000000004</v>
      </c>
      <c r="Z146" s="52"/>
      <c r="AA146" s="52"/>
      <c r="AB146" s="52"/>
      <c r="AC146" s="52"/>
      <c r="AD146" s="53"/>
      <c r="AE146" s="28"/>
    </row>
    <row r="147" spans="2:31" ht="15" customHeight="1">
      <c r="B147" s="7" t="s">
        <v>1776</v>
      </c>
      <c r="C147" s="17" t="s">
        <v>1774</v>
      </c>
      <c r="D147" s="18" t="s">
        <v>1775</v>
      </c>
      <c r="E147" s="157">
        <v>2.5999999999999999E-3</v>
      </c>
      <c r="F147" s="179">
        <v>2.8999999999999998E-3</v>
      </c>
      <c r="G147" s="152">
        <v>2.7000000000000001E-3</v>
      </c>
      <c r="H147" s="152"/>
      <c r="I147" s="197">
        <v>3.0000000000000001E-3</v>
      </c>
      <c r="J147" s="152"/>
      <c r="K147" s="152"/>
      <c r="L147" s="197"/>
      <c r="M147" s="197"/>
      <c r="N147" s="152"/>
      <c r="O147" s="152"/>
      <c r="P147" s="152"/>
      <c r="Q147" s="180"/>
      <c r="R147" s="156">
        <v>0.79790000000000005</v>
      </c>
      <c r="S147" s="52">
        <v>0.81589999999999996</v>
      </c>
      <c r="T147" s="52">
        <v>0.7893</v>
      </c>
      <c r="U147" s="52"/>
      <c r="V147" s="153">
        <v>0.80869999999999997</v>
      </c>
      <c r="W147" s="52"/>
      <c r="X147" s="52"/>
      <c r="Y147" s="153"/>
      <c r="Z147" s="153"/>
      <c r="AA147" s="52"/>
      <c r="AB147" s="52"/>
      <c r="AC147" s="52"/>
      <c r="AD147" s="53"/>
      <c r="AE147" s="28"/>
    </row>
    <row r="148" spans="2:31" ht="15" customHeight="1">
      <c r="B148" s="7" t="s">
        <v>1786</v>
      </c>
      <c r="C148" s="17" t="s">
        <v>1788</v>
      </c>
      <c r="D148" s="18" t="s">
        <v>1787</v>
      </c>
      <c r="E148" s="157">
        <v>2.7000000000000001E-3</v>
      </c>
      <c r="F148" s="179"/>
      <c r="G148" s="152"/>
      <c r="H148" s="152"/>
      <c r="I148" s="152">
        <v>2.8E-3</v>
      </c>
      <c r="J148" s="152"/>
      <c r="K148" s="152"/>
      <c r="L148" s="152">
        <v>2.7000000000000001E-3</v>
      </c>
      <c r="M148" s="152">
        <v>3.0000000000000001E-3</v>
      </c>
      <c r="N148" s="152"/>
      <c r="O148" s="152"/>
      <c r="P148" s="152"/>
      <c r="Q148" s="180"/>
      <c r="R148" s="51">
        <v>0.77100000000000002</v>
      </c>
      <c r="S148" s="52"/>
      <c r="T148" s="52"/>
      <c r="U148" s="52"/>
      <c r="V148" s="52">
        <v>0.82089999999999996</v>
      </c>
      <c r="W148" s="52"/>
      <c r="X148" s="52"/>
      <c r="Y148" s="52">
        <v>0.82489999999999997</v>
      </c>
      <c r="Z148" s="52">
        <v>0.80800000000000005</v>
      </c>
      <c r="AA148" s="52"/>
      <c r="AB148" s="52"/>
      <c r="AC148" s="52"/>
      <c r="AD148" s="53"/>
      <c r="AE148" s="28"/>
    </row>
    <row r="149" spans="2:31" ht="15" customHeight="1">
      <c r="B149" s="7" t="s">
        <v>1798</v>
      </c>
      <c r="C149" s="17" t="s">
        <v>1799</v>
      </c>
      <c r="D149" s="18" t="s">
        <v>1797</v>
      </c>
      <c r="E149" s="157">
        <v>2.8999999999999998E-3</v>
      </c>
      <c r="F149" s="179">
        <v>2.5000000000000001E-3</v>
      </c>
      <c r="G149" s="152"/>
      <c r="H149" s="152"/>
      <c r="I149" s="152">
        <v>2.3E-3</v>
      </c>
      <c r="J149" s="152"/>
      <c r="K149" s="152"/>
      <c r="L149" s="152">
        <v>2.8E-3</v>
      </c>
      <c r="M149" s="152"/>
      <c r="N149" s="152"/>
      <c r="O149" s="152"/>
      <c r="P149" s="152"/>
      <c r="Q149" s="180"/>
      <c r="R149" s="51">
        <v>0.78949999999999998</v>
      </c>
      <c r="S149" s="52">
        <v>0.7581</v>
      </c>
      <c r="T149" s="52"/>
      <c r="U149" s="52"/>
      <c r="V149" s="52">
        <v>0.77980000000000005</v>
      </c>
      <c r="W149" s="52"/>
      <c r="X149" s="52"/>
      <c r="Y149" s="52">
        <v>0.79300000000000004</v>
      </c>
      <c r="Z149" s="52"/>
      <c r="AA149" s="52"/>
      <c r="AB149" s="52"/>
      <c r="AC149" s="52"/>
      <c r="AD149" s="53"/>
      <c r="AE149" s="28"/>
    </row>
    <row r="150" spans="2:31" ht="15" customHeight="1">
      <c r="B150" s="7" t="s">
        <v>1801</v>
      </c>
      <c r="C150" s="17" t="s">
        <v>1803</v>
      </c>
      <c r="D150" s="18" t="s">
        <v>1800</v>
      </c>
      <c r="E150" s="157">
        <v>3.0000000000000001E-3</v>
      </c>
      <c r="F150" s="179">
        <v>3.2000000000000002E-3</v>
      </c>
      <c r="G150" s="152">
        <v>2.8999999999999998E-3</v>
      </c>
      <c r="H150" s="152"/>
      <c r="I150" s="152">
        <v>2.8999999999999998E-3</v>
      </c>
      <c r="J150" s="152"/>
      <c r="K150" s="152"/>
      <c r="L150" s="152"/>
      <c r="M150" s="152"/>
      <c r="N150" s="152"/>
      <c r="O150" s="152"/>
      <c r="P150" s="152"/>
      <c r="Q150" s="180"/>
      <c r="R150" s="51">
        <v>0.92659999999999998</v>
      </c>
      <c r="S150" s="52">
        <v>0.92710000000000004</v>
      </c>
      <c r="T150" s="52">
        <v>0.93159999999999998</v>
      </c>
      <c r="U150" s="52"/>
      <c r="V150" s="52">
        <v>0.94310000000000005</v>
      </c>
      <c r="W150" s="52"/>
      <c r="X150" s="52"/>
      <c r="Y150" s="52"/>
      <c r="Z150" s="52"/>
      <c r="AA150" s="52"/>
      <c r="AB150" s="52"/>
      <c r="AC150" s="52"/>
      <c r="AD150" s="53"/>
      <c r="AE150" s="28" t="s">
        <v>1802</v>
      </c>
    </row>
    <row r="151" spans="2:31" ht="15" customHeight="1">
      <c r="B151" s="7" t="s">
        <v>1847</v>
      </c>
      <c r="C151" s="17" t="s">
        <v>1849</v>
      </c>
      <c r="D151" s="18" t="s">
        <v>1848</v>
      </c>
      <c r="E151" s="157">
        <v>2.3E-3</v>
      </c>
      <c r="F151" s="179"/>
      <c r="G151" s="152"/>
      <c r="H151" s="152"/>
      <c r="I151" s="152">
        <v>3.0000000000000001E-3</v>
      </c>
      <c r="J151" s="152"/>
      <c r="K151" s="152"/>
      <c r="L151" s="152">
        <v>2.5999999999999999E-3</v>
      </c>
      <c r="M151" s="152">
        <v>2.8999999999999998E-3</v>
      </c>
      <c r="N151" s="152"/>
      <c r="O151" s="152"/>
      <c r="P151" s="152"/>
      <c r="Q151" s="180"/>
      <c r="R151" s="51">
        <v>0.75870000000000004</v>
      </c>
      <c r="S151" s="52"/>
      <c r="T151" s="52"/>
      <c r="U151" s="52"/>
      <c r="V151" s="52">
        <v>0.77610000000000001</v>
      </c>
      <c r="W151" s="52"/>
      <c r="X151" s="52"/>
      <c r="Y151" s="52">
        <v>0.79490000000000005</v>
      </c>
      <c r="Z151" s="52">
        <v>0.81559999999999999</v>
      </c>
      <c r="AA151" s="52"/>
      <c r="AB151" s="52"/>
      <c r="AC151" s="52"/>
      <c r="AD151" s="53"/>
      <c r="AE151" s="28"/>
    </row>
    <row r="152" spans="2:31" ht="15" customHeight="1">
      <c r="B152" s="7" t="s">
        <v>1876</v>
      </c>
      <c r="C152" s="17" t="s">
        <v>1880</v>
      </c>
      <c r="D152" s="18" t="s">
        <v>1877</v>
      </c>
      <c r="E152" s="157">
        <v>3.0999999999999999E-3</v>
      </c>
      <c r="F152" s="179">
        <v>3.3999999999999998E-3</v>
      </c>
      <c r="G152" s="152">
        <v>3.3999999999999998E-3</v>
      </c>
      <c r="H152" s="152">
        <v>3.3999999999999998E-3</v>
      </c>
      <c r="I152" s="152"/>
      <c r="J152" s="152"/>
      <c r="K152" s="152"/>
      <c r="L152" s="152"/>
      <c r="M152" s="152"/>
      <c r="N152" s="152"/>
      <c r="O152" s="152"/>
      <c r="P152" s="152"/>
      <c r="Q152" s="180"/>
      <c r="R152" s="51">
        <v>0.80359999999999998</v>
      </c>
      <c r="S152" s="52">
        <v>0.81179999999999997</v>
      </c>
      <c r="T152" s="52">
        <v>0.82769999999999999</v>
      </c>
      <c r="U152" s="52">
        <v>0.78839999999999999</v>
      </c>
      <c r="V152" s="52"/>
      <c r="W152" s="52"/>
      <c r="X152" s="52"/>
      <c r="Y152" s="52"/>
      <c r="Z152" s="52"/>
      <c r="AA152" s="52"/>
      <c r="AB152" s="52"/>
      <c r="AC152" s="52"/>
      <c r="AD152" s="53"/>
      <c r="AE152" s="28"/>
    </row>
    <row r="153" spans="2:31" ht="15" customHeight="1">
      <c r="B153" s="7" t="s">
        <v>1886</v>
      </c>
      <c r="C153" s="17" t="s">
        <v>1888</v>
      </c>
      <c r="D153" s="18" t="s">
        <v>1887</v>
      </c>
      <c r="E153" s="157">
        <v>2.8999999999999998E-3</v>
      </c>
      <c r="F153" s="179"/>
      <c r="G153" s="152">
        <v>3.2000000000000002E-3</v>
      </c>
      <c r="H153" s="152">
        <v>3.3999999999999998E-3</v>
      </c>
      <c r="I153" s="152"/>
      <c r="J153" s="152">
        <v>3.2000000000000002E-3</v>
      </c>
      <c r="K153" s="152"/>
      <c r="L153" s="152"/>
      <c r="M153" s="152"/>
      <c r="N153" s="152"/>
      <c r="O153" s="152"/>
      <c r="P153" s="152"/>
      <c r="Q153" s="180"/>
      <c r="R153" s="51">
        <v>0.81169999999999998</v>
      </c>
      <c r="S153" s="52"/>
      <c r="T153" s="52">
        <v>0.80449999999999999</v>
      </c>
      <c r="U153" s="52">
        <v>0.78549999999999998</v>
      </c>
      <c r="V153" s="52"/>
      <c r="W153" s="52">
        <v>0.81779999999999997</v>
      </c>
      <c r="X153" s="52"/>
      <c r="Y153" s="52"/>
      <c r="Z153" s="52"/>
      <c r="AA153" s="52"/>
      <c r="AB153" s="52"/>
      <c r="AC153" s="52"/>
      <c r="AD153" s="53"/>
      <c r="AE153" s="28"/>
    </row>
    <row r="154" spans="2:31" ht="15" customHeight="1">
      <c r="B154" s="7" t="s">
        <v>1932</v>
      </c>
      <c r="C154" s="17" t="s">
        <v>1934</v>
      </c>
      <c r="D154" s="18" t="s">
        <v>1933</v>
      </c>
      <c r="E154" s="157">
        <v>2.8E-3</v>
      </c>
      <c r="F154" s="179">
        <v>2.8999999999999998E-3</v>
      </c>
      <c r="G154" s="152"/>
      <c r="H154" s="152">
        <v>2.5000000000000001E-3</v>
      </c>
      <c r="I154" s="152">
        <v>2.7000000000000001E-3</v>
      </c>
      <c r="J154" s="152"/>
      <c r="K154" s="152"/>
      <c r="L154" s="152"/>
      <c r="M154" s="152"/>
      <c r="N154" s="152"/>
      <c r="O154" s="152"/>
      <c r="P154" s="152"/>
      <c r="Q154" s="180"/>
      <c r="R154" s="51">
        <v>0.78720000000000001</v>
      </c>
      <c r="S154" s="52">
        <v>0.79520000000000002</v>
      </c>
      <c r="T154" s="52"/>
      <c r="U154" s="52">
        <v>0.8034</v>
      </c>
      <c r="V154" s="52">
        <v>0.78159999999999996</v>
      </c>
      <c r="W154" s="52"/>
      <c r="X154" s="52"/>
      <c r="Y154" s="52"/>
      <c r="Z154" s="52"/>
      <c r="AA154" s="52"/>
      <c r="AB154" s="52"/>
      <c r="AC154" s="52"/>
      <c r="AD154" s="53"/>
      <c r="AE154" s="28"/>
    </row>
    <row r="155" spans="2:31" ht="15" customHeight="1">
      <c r="B155" s="7" t="s">
        <v>1935</v>
      </c>
      <c r="C155" s="17" t="s">
        <v>1937</v>
      </c>
      <c r="D155" s="18" t="s">
        <v>1936</v>
      </c>
      <c r="E155" s="157">
        <v>2.5999999999999999E-3</v>
      </c>
      <c r="F155" s="179"/>
      <c r="G155" s="152">
        <v>3.0000000000000001E-3</v>
      </c>
      <c r="H155" s="152">
        <v>2.8999999999999998E-3</v>
      </c>
      <c r="I155" s="152">
        <v>3.0000000000000001E-3</v>
      </c>
      <c r="J155" s="152"/>
      <c r="K155" s="152"/>
      <c r="L155" s="152"/>
      <c r="M155" s="152"/>
      <c r="N155" s="152"/>
      <c r="O155" s="152"/>
      <c r="P155" s="152"/>
      <c r="Q155" s="180"/>
      <c r="R155" s="51">
        <v>0.78820000000000001</v>
      </c>
      <c r="S155" s="52"/>
      <c r="T155" s="52">
        <v>0.81240000000000001</v>
      </c>
      <c r="U155" s="52">
        <v>0.78969999999999996</v>
      </c>
      <c r="V155" s="52">
        <v>0.77159999999999995</v>
      </c>
      <c r="W155" s="52"/>
      <c r="X155" s="52"/>
      <c r="Y155" s="52"/>
      <c r="Z155" s="52"/>
      <c r="AA155" s="52"/>
      <c r="AB155" s="52"/>
      <c r="AC155" s="52"/>
      <c r="AD155" s="53"/>
      <c r="AE155" s="28"/>
    </row>
    <row r="156" spans="2:31" ht="15" customHeight="1">
      <c r="B156" s="7" t="s">
        <v>1938</v>
      </c>
      <c r="C156" s="17" t="s">
        <v>129</v>
      </c>
      <c r="D156" s="18" t="s">
        <v>1945</v>
      </c>
      <c r="E156" s="157">
        <v>3.3E-3</v>
      </c>
      <c r="F156" s="179">
        <v>3.0999999999999999E-3</v>
      </c>
      <c r="G156" s="152"/>
      <c r="H156" s="152">
        <v>2.7000000000000001E-3</v>
      </c>
      <c r="I156" s="152">
        <v>2.5000000000000001E-3</v>
      </c>
      <c r="J156" s="152"/>
      <c r="K156" s="152"/>
      <c r="L156" s="152"/>
      <c r="M156" s="152"/>
      <c r="N156" s="152"/>
      <c r="O156" s="152"/>
      <c r="P156" s="152"/>
      <c r="Q156" s="180"/>
      <c r="R156" s="51">
        <v>0.82020000000000004</v>
      </c>
      <c r="S156" s="52">
        <v>0.80530000000000002</v>
      </c>
      <c r="T156" s="52"/>
      <c r="U156" s="52">
        <v>0.78590000000000004</v>
      </c>
      <c r="V156" s="52">
        <v>0.79379999999999995</v>
      </c>
      <c r="W156" s="52"/>
      <c r="X156" s="52"/>
      <c r="Y156" s="52"/>
      <c r="Z156" s="52"/>
      <c r="AA156" s="52"/>
      <c r="AB156" s="52"/>
      <c r="AC156" s="52"/>
      <c r="AD156" s="53"/>
      <c r="AE156" s="28"/>
    </row>
    <row r="157" spans="2:31" ht="15" customHeight="1">
      <c r="B157" s="7" t="s">
        <v>1948</v>
      </c>
      <c r="C157" s="17" t="s">
        <v>277</v>
      </c>
      <c r="D157" s="18" t="s">
        <v>1947</v>
      </c>
      <c r="E157" s="157">
        <v>3.0000000000000001E-3</v>
      </c>
      <c r="F157" s="179">
        <v>2.8E-3</v>
      </c>
      <c r="G157" s="152"/>
      <c r="H157" s="152">
        <v>2.5999999999999999E-3</v>
      </c>
      <c r="I157" s="152">
        <v>3.3E-3</v>
      </c>
      <c r="J157" s="152"/>
      <c r="K157" s="152"/>
      <c r="L157" s="152"/>
      <c r="M157" s="152"/>
      <c r="N157" s="152"/>
      <c r="O157" s="152"/>
      <c r="P157" s="152"/>
      <c r="Q157" s="180"/>
      <c r="R157" s="51">
        <v>0.81330000000000002</v>
      </c>
      <c r="S157" s="52">
        <v>0.79330000000000001</v>
      </c>
      <c r="T157" s="52"/>
      <c r="U157" s="52">
        <v>0.80269999999999997</v>
      </c>
      <c r="V157" s="52">
        <v>0.81510000000000005</v>
      </c>
      <c r="W157" s="52"/>
      <c r="X157" s="52"/>
      <c r="Y157" s="52"/>
      <c r="Z157" s="52"/>
      <c r="AA157" s="52"/>
      <c r="AB157" s="52"/>
      <c r="AC157" s="52"/>
      <c r="AD157" s="53"/>
      <c r="AE157" s="28"/>
    </row>
    <row r="158" spans="2:31" ht="15" customHeight="1">
      <c r="B158" s="7" t="s">
        <v>1950</v>
      </c>
      <c r="C158" s="17" t="s">
        <v>1951</v>
      </c>
      <c r="D158" s="18" t="s">
        <v>1949</v>
      </c>
      <c r="E158" s="157">
        <v>3.3999999999999998E-3</v>
      </c>
      <c r="F158" s="179">
        <v>3.3E-3</v>
      </c>
      <c r="G158" s="152"/>
      <c r="H158" s="152">
        <v>3.0999999999999999E-3</v>
      </c>
      <c r="I158" s="152">
        <v>3.5000000000000001E-3</v>
      </c>
      <c r="J158" s="152"/>
      <c r="K158" s="152"/>
      <c r="L158" s="152"/>
      <c r="M158" s="152"/>
      <c r="N158" s="152"/>
      <c r="O158" s="152"/>
      <c r="P158" s="152"/>
      <c r="Q158" s="180"/>
      <c r="R158" s="51">
        <v>0.7802</v>
      </c>
      <c r="S158" s="52">
        <v>0.77339999999999998</v>
      </c>
      <c r="T158" s="52"/>
      <c r="U158" s="52">
        <v>0.75680000000000003</v>
      </c>
      <c r="V158" s="52">
        <v>0.78490000000000004</v>
      </c>
      <c r="W158" s="52"/>
      <c r="X158" s="52"/>
      <c r="Y158" s="52"/>
      <c r="Z158" s="52"/>
      <c r="AA158" s="52"/>
      <c r="AB158" s="52"/>
      <c r="AC158" s="52"/>
      <c r="AD158" s="53"/>
      <c r="AE158" s="28"/>
    </row>
    <row r="159" spans="2:31" ht="15" customHeight="1">
      <c r="B159" s="7" t="s">
        <v>1953</v>
      </c>
      <c r="C159" s="17" t="s">
        <v>1954</v>
      </c>
      <c r="D159" s="18" t="s">
        <v>1952</v>
      </c>
      <c r="E159" s="157">
        <v>2.8999999999999998E-3</v>
      </c>
      <c r="F159" s="179">
        <v>3.0999999999999999E-3</v>
      </c>
      <c r="G159" s="152"/>
      <c r="H159" s="152">
        <v>3.2000000000000002E-3</v>
      </c>
      <c r="I159" s="152">
        <v>3.3999999999999998E-3</v>
      </c>
      <c r="J159" s="152"/>
      <c r="K159" s="152"/>
      <c r="L159" s="152"/>
      <c r="M159" s="152"/>
      <c r="N159" s="152"/>
      <c r="O159" s="152"/>
      <c r="P159" s="152"/>
      <c r="Q159" s="180"/>
      <c r="R159" s="51">
        <v>0.76890000000000003</v>
      </c>
      <c r="S159" s="52">
        <v>0.80049999999999999</v>
      </c>
      <c r="T159" s="52"/>
      <c r="U159" s="52">
        <v>0.77800000000000002</v>
      </c>
      <c r="V159" s="52">
        <v>0.80910000000000004</v>
      </c>
      <c r="W159" s="52"/>
      <c r="X159" s="52"/>
      <c r="Y159" s="52"/>
      <c r="Z159" s="52"/>
      <c r="AA159" s="52"/>
      <c r="AB159" s="52"/>
      <c r="AC159" s="52"/>
      <c r="AD159" s="53"/>
      <c r="AE159" s="28"/>
    </row>
    <row r="160" spans="2:31" ht="15" customHeight="1">
      <c r="B160" s="7" t="s">
        <v>1956</v>
      </c>
      <c r="C160" s="17" t="s">
        <v>1959</v>
      </c>
      <c r="D160" s="18" t="s">
        <v>1955</v>
      </c>
      <c r="E160" s="157">
        <v>2.5999999999999999E-3</v>
      </c>
      <c r="F160" s="179">
        <v>2.7000000000000001E-3</v>
      </c>
      <c r="G160" s="152"/>
      <c r="H160" s="152">
        <v>3.2000000000000002E-3</v>
      </c>
      <c r="I160" s="152">
        <v>3.2000000000000002E-3</v>
      </c>
      <c r="J160" s="152"/>
      <c r="K160" s="152"/>
      <c r="L160" s="152"/>
      <c r="M160" s="152"/>
      <c r="N160" s="152"/>
      <c r="O160" s="152"/>
      <c r="P160" s="152"/>
      <c r="Q160" s="180"/>
      <c r="R160" s="51">
        <v>0.78539999999999999</v>
      </c>
      <c r="S160" s="52">
        <v>0.77270000000000005</v>
      </c>
      <c r="T160" s="52"/>
      <c r="U160" s="52">
        <v>0.78190000000000004</v>
      </c>
      <c r="V160" s="52">
        <v>0.7702</v>
      </c>
      <c r="W160" s="52"/>
      <c r="X160" s="52"/>
      <c r="Y160" s="52"/>
      <c r="Z160" s="52"/>
      <c r="AA160" s="52"/>
      <c r="AB160" s="52"/>
      <c r="AC160" s="52"/>
      <c r="AD160" s="53"/>
      <c r="AE160" s="28"/>
    </row>
    <row r="161" spans="2:31" ht="15" customHeight="1">
      <c r="B161" s="7" t="s">
        <v>1958</v>
      </c>
      <c r="C161" s="17" t="s">
        <v>1954</v>
      </c>
      <c r="D161" s="18" t="s">
        <v>1957</v>
      </c>
      <c r="E161" s="157">
        <v>3.0999999999999999E-3</v>
      </c>
      <c r="F161" s="179">
        <v>2.8999999999999998E-3</v>
      </c>
      <c r="G161" s="152"/>
      <c r="H161" s="152">
        <v>2.3999999999999998E-3</v>
      </c>
      <c r="I161" s="152">
        <v>3.0999999999999999E-3</v>
      </c>
      <c r="J161" s="152"/>
      <c r="K161" s="152"/>
      <c r="L161" s="152"/>
      <c r="M161" s="152"/>
      <c r="N161" s="152"/>
      <c r="O161" s="152"/>
      <c r="P161" s="152"/>
      <c r="Q161" s="180"/>
      <c r="R161" s="51">
        <v>0.81530000000000002</v>
      </c>
      <c r="S161" s="52">
        <v>0.82099999999999995</v>
      </c>
      <c r="T161" s="52"/>
      <c r="U161" s="52">
        <v>0.76049999999999995</v>
      </c>
      <c r="V161" s="52">
        <v>0.79690000000000005</v>
      </c>
      <c r="W161" s="52"/>
      <c r="X161" s="52"/>
      <c r="Y161" s="52"/>
      <c r="Z161" s="52"/>
      <c r="AA161" s="52"/>
      <c r="AB161" s="52"/>
      <c r="AC161" s="52"/>
      <c r="AD161" s="53"/>
      <c r="AE161" s="28"/>
    </row>
    <row r="162" spans="2:31" ht="15" customHeight="1">
      <c r="B162" s="7" t="s">
        <v>1961</v>
      </c>
      <c r="C162" s="17" t="s">
        <v>1962</v>
      </c>
      <c r="D162" s="18" t="s">
        <v>1960</v>
      </c>
      <c r="E162" s="157">
        <v>3.0999999999999999E-3</v>
      </c>
      <c r="F162" s="179">
        <v>3.0000000000000001E-3</v>
      </c>
      <c r="G162" s="152"/>
      <c r="H162" s="152">
        <v>3.0000000000000001E-3</v>
      </c>
      <c r="I162" s="152">
        <v>3.0999999999999999E-3</v>
      </c>
      <c r="J162" s="152"/>
      <c r="K162" s="152"/>
      <c r="L162" s="152"/>
      <c r="M162" s="152"/>
      <c r="N162" s="152"/>
      <c r="O162" s="152"/>
      <c r="P162" s="152"/>
      <c r="Q162" s="180"/>
      <c r="R162" s="51">
        <v>0.79249999999999998</v>
      </c>
      <c r="S162" s="52">
        <v>0.77769999999999995</v>
      </c>
      <c r="T162" s="52"/>
      <c r="U162" s="52">
        <v>0.78569999999999995</v>
      </c>
      <c r="V162" s="52">
        <v>0.76680000000000004</v>
      </c>
      <c r="W162" s="52"/>
      <c r="X162" s="52"/>
      <c r="Y162" s="52"/>
      <c r="Z162" s="52"/>
      <c r="AA162" s="52"/>
      <c r="AB162" s="52"/>
      <c r="AC162" s="52"/>
      <c r="AD162" s="53"/>
      <c r="AE162" s="28"/>
    </row>
    <row r="163" spans="2:31" ht="15" customHeight="1">
      <c r="B163" s="7" t="s">
        <v>1964</v>
      </c>
      <c r="C163" s="17" t="s">
        <v>147</v>
      </c>
      <c r="D163" s="18" t="s">
        <v>1963</v>
      </c>
      <c r="E163" s="157"/>
      <c r="F163" s="179"/>
      <c r="G163" s="152">
        <v>3.0999999999999999E-3</v>
      </c>
      <c r="H163" s="152">
        <v>2.8E-3</v>
      </c>
      <c r="I163" s="152">
        <v>2.5500000000000002E-3</v>
      </c>
      <c r="J163" s="152">
        <v>2.7000000000000001E-3</v>
      </c>
      <c r="K163" s="152"/>
      <c r="L163" s="152"/>
      <c r="M163" s="152"/>
      <c r="N163" s="152"/>
      <c r="O163" s="152"/>
      <c r="P163" s="152"/>
      <c r="Q163" s="180"/>
      <c r="R163" s="51"/>
      <c r="S163" s="52"/>
      <c r="T163" s="52">
        <v>0.82340000000000002</v>
      </c>
      <c r="U163" s="52">
        <v>0.78480000000000005</v>
      </c>
      <c r="V163" s="52">
        <v>0.81269999999999998</v>
      </c>
      <c r="W163" s="52">
        <v>0.81059999999999999</v>
      </c>
      <c r="X163" s="52"/>
      <c r="Y163" s="52"/>
      <c r="Z163" s="52"/>
      <c r="AA163" s="52"/>
      <c r="AB163" s="52"/>
      <c r="AC163" s="52"/>
      <c r="AD163" s="53"/>
      <c r="AE163" s="28"/>
    </row>
    <row r="164" spans="2:31" ht="15" customHeight="1">
      <c r="B164" s="7" t="s">
        <v>1966</v>
      </c>
      <c r="C164" s="17" t="s">
        <v>1967</v>
      </c>
      <c r="D164" s="18" t="s">
        <v>1965</v>
      </c>
      <c r="E164" s="157"/>
      <c r="F164" s="179">
        <v>3.5000000000000001E-3</v>
      </c>
      <c r="G164" s="152">
        <v>4.0000000000000001E-3</v>
      </c>
      <c r="H164" s="152">
        <v>3.0999999999999999E-3</v>
      </c>
      <c r="I164" s="152"/>
      <c r="J164" s="152">
        <v>3.5000000000000001E-3</v>
      </c>
      <c r="K164" s="152"/>
      <c r="L164" s="152"/>
      <c r="M164" s="152"/>
      <c r="N164" s="152"/>
      <c r="O164" s="152"/>
      <c r="P164" s="152"/>
      <c r="Q164" s="180"/>
      <c r="R164" s="51"/>
      <c r="S164" s="52">
        <v>0.79139999999999999</v>
      </c>
      <c r="T164" s="52">
        <v>0.80610000000000004</v>
      </c>
      <c r="U164" s="52">
        <v>0.79100000000000004</v>
      </c>
      <c r="V164" s="52"/>
      <c r="W164" s="52">
        <v>0.79600000000000004</v>
      </c>
      <c r="X164" s="52"/>
      <c r="Y164" s="52"/>
      <c r="Z164" s="52"/>
      <c r="AA164" s="52"/>
      <c r="AB164" s="52"/>
      <c r="AC164" s="52"/>
      <c r="AD164" s="53"/>
      <c r="AE164" s="28"/>
    </row>
    <row r="165" spans="2:31" ht="15" customHeight="1">
      <c r="B165" s="7" t="s">
        <v>1969</v>
      </c>
      <c r="C165" s="17" t="s">
        <v>1970</v>
      </c>
      <c r="D165" s="18" t="s">
        <v>1968</v>
      </c>
      <c r="E165" s="157">
        <v>2.7000000000000001E-3</v>
      </c>
      <c r="F165" s="179">
        <v>2.8999999999999998E-3</v>
      </c>
      <c r="G165" s="152"/>
      <c r="H165" s="152">
        <v>3.5000000000000001E-3</v>
      </c>
      <c r="I165" s="152">
        <v>3.5000000000000001E-3</v>
      </c>
      <c r="J165" s="152"/>
      <c r="K165" s="152"/>
      <c r="L165" s="152"/>
      <c r="M165" s="152"/>
      <c r="N165" s="152"/>
      <c r="O165" s="152"/>
      <c r="P165" s="152"/>
      <c r="Q165" s="180"/>
      <c r="R165" s="51">
        <v>0.7903</v>
      </c>
      <c r="S165" s="52">
        <v>0.8075</v>
      </c>
      <c r="T165" s="52"/>
      <c r="U165" s="52">
        <v>0.77559999999999996</v>
      </c>
      <c r="V165" s="52">
        <v>0.79390000000000005</v>
      </c>
      <c r="W165" s="52"/>
      <c r="X165" s="52"/>
      <c r="Y165" s="52"/>
      <c r="Z165" s="52"/>
      <c r="AA165" s="52"/>
      <c r="AB165" s="52"/>
      <c r="AC165" s="52"/>
      <c r="AD165" s="53"/>
      <c r="AE165" s="28"/>
    </row>
    <row r="166" spans="2:31" ht="15" customHeight="1">
      <c r="B166" s="7" t="s">
        <v>1972</v>
      </c>
      <c r="C166" s="17" t="s">
        <v>1967</v>
      </c>
      <c r="D166" s="18" t="s">
        <v>1971</v>
      </c>
      <c r="E166" s="157">
        <v>3.0999999999999999E-3</v>
      </c>
      <c r="F166" s="179">
        <v>4.1000000000000003E-3</v>
      </c>
      <c r="G166" s="152"/>
      <c r="H166" s="152"/>
      <c r="I166" s="152">
        <v>3.0000000000000001E-3</v>
      </c>
      <c r="J166" s="152">
        <v>2.8E-3</v>
      </c>
      <c r="K166" s="152"/>
      <c r="L166" s="152"/>
      <c r="M166" s="152"/>
      <c r="N166" s="152"/>
      <c r="O166" s="152"/>
      <c r="P166" s="152"/>
      <c r="Q166" s="180"/>
      <c r="R166" s="51">
        <v>0.80520000000000003</v>
      </c>
      <c r="S166" s="52">
        <v>0.77959999999999996</v>
      </c>
      <c r="T166" s="52"/>
      <c r="U166" s="52">
        <v>0.80559999999999998</v>
      </c>
      <c r="V166" s="52">
        <v>0.77690000000000003</v>
      </c>
      <c r="W166" s="52"/>
      <c r="X166" s="52"/>
      <c r="Y166" s="52"/>
      <c r="Z166" s="52"/>
      <c r="AA166" s="52"/>
      <c r="AB166" s="52"/>
      <c r="AC166" s="52"/>
      <c r="AD166" s="53"/>
      <c r="AE166" s="28"/>
    </row>
    <row r="167" spans="2:31" ht="15" customHeight="1">
      <c r="B167" s="7" t="s">
        <v>1974</v>
      </c>
      <c r="C167" s="17" t="s">
        <v>129</v>
      </c>
      <c r="D167" s="18" t="s">
        <v>1973</v>
      </c>
      <c r="E167" s="157">
        <v>3.8999999999999998E-3</v>
      </c>
      <c r="F167" s="179">
        <v>3.2000000000000002E-3</v>
      </c>
      <c r="G167" s="152"/>
      <c r="H167" s="152">
        <v>3.3999999999999998E-3</v>
      </c>
      <c r="I167" s="152">
        <v>3.3E-3</v>
      </c>
      <c r="J167" s="152"/>
      <c r="K167" s="152"/>
      <c r="L167" s="152"/>
      <c r="M167" s="152"/>
      <c r="N167" s="152"/>
      <c r="O167" s="152"/>
      <c r="P167" s="152"/>
      <c r="Q167" s="180"/>
      <c r="R167" s="51">
        <v>0.78849999999999998</v>
      </c>
      <c r="S167" s="52">
        <v>0.77039999999999997</v>
      </c>
      <c r="T167" s="52"/>
      <c r="U167" s="52">
        <v>0.81810000000000005</v>
      </c>
      <c r="V167" s="52">
        <v>0.7974</v>
      </c>
      <c r="W167" s="52"/>
      <c r="X167" s="52"/>
      <c r="Y167" s="52"/>
      <c r="Z167" s="52"/>
      <c r="AA167" s="52"/>
      <c r="AB167" s="52"/>
      <c r="AC167" s="52"/>
      <c r="AD167" s="53"/>
      <c r="AE167" s="28"/>
    </row>
    <row r="168" spans="2:31" ht="15" customHeight="1">
      <c r="B168" s="7" t="s">
        <v>1976</v>
      </c>
      <c r="C168" s="17" t="s">
        <v>1962</v>
      </c>
      <c r="D168" s="18" t="s">
        <v>1975</v>
      </c>
      <c r="E168" s="157">
        <v>3.8E-3</v>
      </c>
      <c r="F168" s="179">
        <v>3.7000000000000002E-3</v>
      </c>
      <c r="G168" s="152"/>
      <c r="H168" s="152">
        <v>3.8E-3</v>
      </c>
      <c r="I168" s="152">
        <v>3.0999999999999999E-3</v>
      </c>
      <c r="J168" s="152"/>
      <c r="K168" s="152"/>
      <c r="L168" s="152"/>
      <c r="M168" s="152"/>
      <c r="N168" s="152"/>
      <c r="O168" s="152"/>
      <c r="P168" s="152"/>
      <c r="Q168" s="180"/>
      <c r="R168" s="51">
        <v>0.77929999999999999</v>
      </c>
      <c r="S168" s="52">
        <v>0.77059999999999995</v>
      </c>
      <c r="T168" s="52"/>
      <c r="U168" s="52">
        <v>0.78369999999999995</v>
      </c>
      <c r="V168" s="52">
        <v>0.76839999999999997</v>
      </c>
      <c r="W168" s="52"/>
      <c r="X168" s="52"/>
      <c r="Y168" s="52"/>
      <c r="Z168" s="52"/>
      <c r="AA168" s="52"/>
      <c r="AB168" s="52"/>
      <c r="AC168" s="52"/>
      <c r="AD168" s="53"/>
      <c r="AE168" s="28"/>
    </row>
    <row r="169" spans="2:31" ht="15" customHeight="1">
      <c r="B169" s="7" t="s">
        <v>1978</v>
      </c>
      <c r="C169" s="17" t="s">
        <v>1981</v>
      </c>
      <c r="D169" s="18" t="s">
        <v>1977</v>
      </c>
      <c r="E169" s="157">
        <v>3.5000000000000001E-3</v>
      </c>
      <c r="F169" s="179">
        <v>3.0999999999999999E-3</v>
      </c>
      <c r="G169" s="152"/>
      <c r="H169" s="152">
        <v>4.1000000000000003E-3</v>
      </c>
      <c r="I169" s="152">
        <v>3.8E-3</v>
      </c>
      <c r="J169" s="152"/>
      <c r="K169" s="152"/>
      <c r="L169" s="152"/>
      <c r="M169" s="152"/>
      <c r="N169" s="152"/>
      <c r="O169" s="152"/>
      <c r="P169" s="152"/>
      <c r="Q169" s="180"/>
      <c r="R169" s="51">
        <v>0.76949999999999996</v>
      </c>
      <c r="S169" s="52">
        <v>0.77100000000000002</v>
      </c>
      <c r="T169" s="52"/>
      <c r="U169" s="52">
        <v>0.7601</v>
      </c>
      <c r="V169" s="52">
        <v>0.79500000000000004</v>
      </c>
      <c r="W169" s="52"/>
      <c r="X169" s="52"/>
      <c r="Y169" s="52"/>
      <c r="Z169" s="52"/>
      <c r="AA169" s="52"/>
      <c r="AB169" s="52"/>
      <c r="AC169" s="52"/>
      <c r="AD169" s="53"/>
      <c r="AE169" s="28"/>
    </row>
    <row r="170" spans="2:31" ht="15" customHeight="1">
      <c r="B170" s="7" t="s">
        <v>1980</v>
      </c>
      <c r="C170" s="17" t="s">
        <v>1962</v>
      </c>
      <c r="D170" s="18" t="s">
        <v>1979</v>
      </c>
      <c r="E170" s="157">
        <v>3.7000000000000002E-3</v>
      </c>
      <c r="F170" s="179">
        <v>4.1000000000000003E-3</v>
      </c>
      <c r="G170" s="152"/>
      <c r="H170" s="152">
        <v>3.5999999999999999E-3</v>
      </c>
      <c r="I170" s="152">
        <v>3.8999999999999998E-3</v>
      </c>
      <c r="J170" s="152"/>
      <c r="K170" s="152"/>
      <c r="L170" s="152"/>
      <c r="M170" s="152"/>
      <c r="N170" s="152"/>
      <c r="O170" s="152"/>
      <c r="P170" s="152"/>
      <c r="Q170" s="180"/>
      <c r="R170" s="51">
        <v>0.80589999999999995</v>
      </c>
      <c r="S170" s="52">
        <v>0.78439999999999999</v>
      </c>
      <c r="T170" s="52"/>
      <c r="U170" s="52">
        <v>0.80020000000000002</v>
      </c>
      <c r="V170" s="52">
        <v>0.81299999999999994</v>
      </c>
      <c r="W170" s="52"/>
      <c r="X170" s="52"/>
      <c r="Y170" s="52"/>
      <c r="Z170" s="52"/>
      <c r="AA170" s="52"/>
      <c r="AB170" s="52"/>
      <c r="AC170" s="52"/>
      <c r="AD170" s="53"/>
      <c r="AE170" s="28"/>
    </row>
    <row r="171" spans="2:31" ht="15" customHeight="1">
      <c r="B171" s="7" t="s">
        <v>1984</v>
      </c>
      <c r="C171" s="17" t="s">
        <v>1987</v>
      </c>
      <c r="D171" s="18" t="s">
        <v>1983</v>
      </c>
      <c r="E171" s="157">
        <v>3.2000000000000002E-3</v>
      </c>
      <c r="F171" s="179">
        <v>3.0999999999999999E-3</v>
      </c>
      <c r="G171" s="152"/>
      <c r="H171" s="152"/>
      <c r="I171" s="152">
        <v>2.8999999999999998E-3</v>
      </c>
      <c r="J171" s="152">
        <v>3.0000000000000001E-3</v>
      </c>
      <c r="K171" s="152"/>
      <c r="L171" s="152"/>
      <c r="M171" s="152"/>
      <c r="N171" s="152"/>
      <c r="O171" s="152"/>
      <c r="P171" s="152"/>
      <c r="Q171" s="180"/>
      <c r="R171" s="51">
        <v>0.82220000000000004</v>
      </c>
      <c r="S171" s="52">
        <v>0.76470000000000005</v>
      </c>
      <c r="T171" s="52"/>
      <c r="U171" s="52">
        <v>0.78010000000000002</v>
      </c>
      <c r="V171" s="52">
        <v>0.81510000000000005</v>
      </c>
      <c r="W171" s="52"/>
      <c r="X171" s="52"/>
      <c r="Y171" s="52"/>
      <c r="Z171" s="52"/>
      <c r="AA171" s="52"/>
      <c r="AB171" s="52"/>
      <c r="AC171" s="52"/>
      <c r="AD171" s="53"/>
      <c r="AE171" s="28"/>
    </row>
    <row r="172" spans="2:31" ht="15" customHeight="1">
      <c r="B172" s="7" t="s">
        <v>1986</v>
      </c>
      <c r="C172" s="17" t="s">
        <v>1967</v>
      </c>
      <c r="D172" s="18" t="s">
        <v>1985</v>
      </c>
      <c r="E172" s="157">
        <v>3.8999999999999998E-3</v>
      </c>
      <c r="F172" s="179">
        <v>3.8E-3</v>
      </c>
      <c r="G172" s="152"/>
      <c r="H172" s="152"/>
      <c r="I172" s="152">
        <v>2.7000000000000001E-3</v>
      </c>
      <c r="J172" s="152">
        <v>3.2000000000000002E-3</v>
      </c>
      <c r="K172" s="152"/>
      <c r="L172" s="152"/>
      <c r="M172" s="152"/>
      <c r="N172" s="152"/>
      <c r="O172" s="152"/>
      <c r="P172" s="152"/>
      <c r="Q172" s="180"/>
      <c r="R172" s="51">
        <v>0.80010000000000003</v>
      </c>
      <c r="S172" s="52">
        <v>0.78290000000000004</v>
      </c>
      <c r="T172" s="52"/>
      <c r="U172" s="52"/>
      <c r="V172" s="52">
        <v>0.8034</v>
      </c>
      <c r="W172" s="52">
        <v>0.7923</v>
      </c>
      <c r="X172" s="52"/>
      <c r="Y172" s="52"/>
      <c r="Z172" s="52"/>
      <c r="AA172" s="52"/>
      <c r="AB172" s="52"/>
      <c r="AC172" s="52"/>
      <c r="AD172" s="53"/>
      <c r="AE172" s="28"/>
    </row>
    <row r="173" spans="2:31" ht="15" customHeight="1">
      <c r="B173" s="7" t="s">
        <v>1989</v>
      </c>
      <c r="C173" s="17" t="s">
        <v>129</v>
      </c>
      <c r="D173" s="18" t="s">
        <v>1988</v>
      </c>
      <c r="E173" s="157">
        <v>3.3E-3</v>
      </c>
      <c r="F173" s="179">
        <v>2.5999999999999999E-3</v>
      </c>
      <c r="G173" s="152"/>
      <c r="H173" s="152">
        <v>3.0999999999999999E-3</v>
      </c>
      <c r="I173" s="152">
        <v>3.0000000000000001E-3</v>
      </c>
      <c r="J173" s="152"/>
      <c r="K173" s="152"/>
      <c r="L173" s="152"/>
      <c r="M173" s="152"/>
      <c r="N173" s="152"/>
      <c r="O173" s="152"/>
      <c r="P173" s="152"/>
      <c r="Q173" s="180"/>
      <c r="R173" s="51">
        <v>0.78320000000000001</v>
      </c>
      <c r="S173" s="52">
        <v>0.82979999999999998</v>
      </c>
      <c r="T173" s="52"/>
      <c r="U173" s="52">
        <v>0.8266</v>
      </c>
      <c r="V173" s="52">
        <v>0.7601</v>
      </c>
      <c r="W173" s="52"/>
      <c r="X173" s="52"/>
      <c r="Y173" s="52"/>
      <c r="Z173" s="52"/>
      <c r="AA173" s="52"/>
      <c r="AB173" s="52"/>
      <c r="AC173" s="52"/>
      <c r="AD173" s="53"/>
      <c r="AE173" s="28"/>
    </row>
    <row r="174" spans="2:31" ht="15" customHeight="1">
      <c r="B174" s="7" t="s">
        <v>2018</v>
      </c>
      <c r="C174" s="17" t="s">
        <v>2019</v>
      </c>
      <c r="D174" s="18" t="s">
        <v>2017</v>
      </c>
      <c r="E174" s="157">
        <v>2.5999999999999999E-3</v>
      </c>
      <c r="F174" s="179">
        <v>2.7000000000000001E-3</v>
      </c>
      <c r="G174" s="152"/>
      <c r="H174" s="152">
        <v>2.3999999999999998E-3</v>
      </c>
      <c r="I174" s="152">
        <v>2.5000000000000001E-3</v>
      </c>
      <c r="J174" s="152"/>
      <c r="K174" s="152"/>
      <c r="L174" s="152"/>
      <c r="M174" s="152"/>
      <c r="N174" s="152"/>
      <c r="O174" s="152"/>
      <c r="P174" s="152"/>
      <c r="Q174" s="180"/>
      <c r="R174" s="51">
        <v>0.76980000000000004</v>
      </c>
      <c r="S174" s="52">
        <v>0.75780000000000003</v>
      </c>
      <c r="T174" s="52"/>
      <c r="U174" s="52">
        <v>0.79969999999999997</v>
      </c>
      <c r="V174" s="52">
        <v>0.78879999999999995</v>
      </c>
      <c r="W174" s="52"/>
      <c r="X174" s="52"/>
      <c r="Y174" s="52"/>
      <c r="Z174" s="52"/>
      <c r="AA174" s="52"/>
      <c r="AB174" s="52"/>
      <c r="AC174" s="52"/>
      <c r="AD174" s="53"/>
      <c r="AE174" s="28"/>
    </row>
    <row r="175" spans="2:31" ht="15" customHeight="1">
      <c r="B175" s="7" t="s">
        <v>2020</v>
      </c>
      <c r="C175" s="17" t="s">
        <v>2022</v>
      </c>
      <c r="D175" s="18" t="s">
        <v>2021</v>
      </c>
      <c r="E175" s="157">
        <v>2.3E-3</v>
      </c>
      <c r="F175" s="179">
        <v>2.3E-3</v>
      </c>
      <c r="G175" s="152"/>
      <c r="H175" s="152">
        <v>2.3999999999999998E-3</v>
      </c>
      <c r="I175" s="152">
        <v>2.5000000000000001E-3</v>
      </c>
      <c r="J175" s="152"/>
      <c r="K175" s="152"/>
      <c r="L175" s="152"/>
      <c r="M175" s="152"/>
      <c r="N175" s="152"/>
      <c r="O175" s="152"/>
      <c r="P175" s="152"/>
      <c r="Q175" s="180"/>
      <c r="R175" s="51">
        <v>0.75360000000000005</v>
      </c>
      <c r="S175" s="52">
        <v>0.76129999999999998</v>
      </c>
      <c r="T175" s="52"/>
      <c r="U175" s="52">
        <v>0.80420000000000003</v>
      </c>
      <c r="V175" s="52">
        <v>0.78890000000000005</v>
      </c>
      <c r="W175" s="52"/>
      <c r="X175" s="52"/>
      <c r="Y175" s="52"/>
      <c r="Z175" s="52"/>
      <c r="AA175" s="52"/>
      <c r="AB175" s="52"/>
      <c r="AC175" s="52"/>
      <c r="AD175" s="53"/>
      <c r="AE175" s="28"/>
    </row>
    <row r="176" spans="2:31" ht="15" customHeight="1">
      <c r="B176" s="7" t="s">
        <v>2028</v>
      </c>
      <c r="C176" s="17" t="s">
        <v>2022</v>
      </c>
      <c r="D176" s="18" t="s">
        <v>2027</v>
      </c>
      <c r="E176" s="157">
        <v>2.2000000000000001E-3</v>
      </c>
      <c r="F176" s="179">
        <v>2.5000000000000001E-3</v>
      </c>
      <c r="G176" s="152"/>
      <c r="H176" s="152">
        <v>2.5000000000000001E-3</v>
      </c>
      <c r="I176" s="152">
        <v>2.5000000000000001E-3</v>
      </c>
      <c r="J176" s="152"/>
      <c r="K176" s="152"/>
      <c r="L176" s="152"/>
      <c r="M176" s="152"/>
      <c r="N176" s="152"/>
      <c r="O176" s="152"/>
      <c r="P176" s="152"/>
      <c r="Q176" s="180"/>
      <c r="R176" s="51">
        <v>0.78459999999999996</v>
      </c>
      <c r="S176" s="52">
        <v>0.75890000000000002</v>
      </c>
      <c r="T176" s="52"/>
      <c r="U176" s="52">
        <v>0.80600000000000005</v>
      </c>
      <c r="V176" s="52">
        <v>0.75819999999999999</v>
      </c>
      <c r="W176" s="52"/>
      <c r="X176" s="52"/>
      <c r="Y176" s="52"/>
      <c r="Z176" s="52"/>
      <c r="AA176" s="52"/>
      <c r="AB176" s="52"/>
      <c r="AC176" s="52"/>
      <c r="AD176" s="53"/>
      <c r="AE176" s="28"/>
    </row>
    <row r="177" spans="2:31" ht="15" customHeight="1">
      <c r="B177" s="7" t="s">
        <v>2030</v>
      </c>
      <c r="C177" s="17" t="s">
        <v>2031</v>
      </c>
      <c r="D177" s="18" t="s">
        <v>2029</v>
      </c>
      <c r="E177" s="157">
        <v>2.5000000000000001E-3</v>
      </c>
      <c r="F177" s="179">
        <v>2.8E-3</v>
      </c>
      <c r="G177" s="152"/>
      <c r="H177" s="152">
        <v>2.3999999999999998E-3</v>
      </c>
      <c r="I177" s="152">
        <v>2.3999999999999998E-3</v>
      </c>
      <c r="J177" s="152"/>
      <c r="K177" s="152"/>
      <c r="L177" s="152"/>
      <c r="M177" s="152"/>
      <c r="N177" s="152"/>
      <c r="O177" s="152"/>
      <c r="P177" s="152"/>
      <c r="Q177" s="180"/>
      <c r="R177" s="51">
        <v>0.80200000000000005</v>
      </c>
      <c r="S177" s="52">
        <v>0.78480000000000005</v>
      </c>
      <c r="T177" s="52"/>
      <c r="U177" s="52">
        <v>0.78590000000000004</v>
      </c>
      <c r="V177" s="52">
        <v>0.80289999999999995</v>
      </c>
      <c r="W177" s="52"/>
      <c r="X177" s="52"/>
      <c r="Y177" s="52"/>
      <c r="Z177" s="52"/>
      <c r="AA177" s="52"/>
      <c r="AB177" s="52"/>
      <c r="AC177" s="52"/>
      <c r="AD177" s="53"/>
      <c r="AE177" s="28"/>
    </row>
    <row r="178" spans="2:31" ht="15" customHeight="1">
      <c r="B178" s="7" t="s">
        <v>2033</v>
      </c>
      <c r="C178" s="17" t="s">
        <v>129</v>
      </c>
      <c r="D178" s="18" t="s">
        <v>2032</v>
      </c>
      <c r="E178" s="157">
        <v>2.8E-3</v>
      </c>
      <c r="F178" s="179">
        <v>2.8999999999999998E-3</v>
      </c>
      <c r="G178" s="152"/>
      <c r="H178" s="152">
        <v>2.7000000000000001E-3</v>
      </c>
      <c r="I178" s="152">
        <v>2.8E-3</v>
      </c>
      <c r="J178" s="152"/>
      <c r="K178" s="152"/>
      <c r="L178" s="152"/>
      <c r="M178" s="152"/>
      <c r="N178" s="152"/>
      <c r="O178" s="152"/>
      <c r="P178" s="152"/>
      <c r="Q178" s="180"/>
      <c r="R178" s="51">
        <v>0.81110000000000004</v>
      </c>
      <c r="S178" s="52">
        <v>0.80030000000000001</v>
      </c>
      <c r="T178" s="52"/>
      <c r="U178" s="52">
        <v>0.77239999999999998</v>
      </c>
      <c r="V178" s="52">
        <v>0.77649999999999997</v>
      </c>
      <c r="W178" s="52"/>
      <c r="X178" s="52"/>
      <c r="Y178" s="52"/>
      <c r="Z178" s="52"/>
      <c r="AA178" s="52"/>
      <c r="AB178" s="52"/>
      <c r="AC178" s="52"/>
      <c r="AD178" s="53"/>
      <c r="AE178" s="28"/>
    </row>
    <row r="179" spans="2:31" ht="15" customHeight="1">
      <c r="B179" s="7" t="s">
        <v>2035</v>
      </c>
      <c r="C179" s="17" t="s">
        <v>2014</v>
      </c>
      <c r="D179" s="18" t="s">
        <v>2034</v>
      </c>
      <c r="E179" s="157">
        <v>2.5000000000000001E-3</v>
      </c>
      <c r="F179" s="179">
        <v>2.2000000000000001E-3</v>
      </c>
      <c r="G179" s="152"/>
      <c r="H179" s="152">
        <v>2.5000000000000001E-3</v>
      </c>
      <c r="I179" s="152">
        <v>2.5000000000000001E-3</v>
      </c>
      <c r="J179" s="152"/>
      <c r="K179" s="152"/>
      <c r="L179" s="152"/>
      <c r="M179" s="152"/>
      <c r="N179" s="152"/>
      <c r="O179" s="152"/>
      <c r="P179" s="152"/>
      <c r="Q179" s="180"/>
      <c r="R179" s="51">
        <v>0.75870000000000004</v>
      </c>
      <c r="S179" s="52">
        <v>0.75819999999999999</v>
      </c>
      <c r="T179" s="52"/>
      <c r="U179" s="52">
        <v>0.78890000000000005</v>
      </c>
      <c r="V179" s="52">
        <v>0.75329999999999997</v>
      </c>
      <c r="W179" s="52"/>
      <c r="X179" s="52"/>
      <c r="Y179" s="52"/>
      <c r="Z179" s="52"/>
      <c r="AA179" s="52"/>
      <c r="AB179" s="52"/>
      <c r="AC179" s="52"/>
      <c r="AD179" s="53"/>
      <c r="AE179" s="28"/>
    </row>
    <row r="180" spans="2:31" ht="15" customHeight="1">
      <c r="B180" s="7" t="s">
        <v>2037</v>
      </c>
      <c r="C180" s="17" t="s">
        <v>129</v>
      </c>
      <c r="D180" s="18" t="s">
        <v>2036</v>
      </c>
      <c r="E180" s="157">
        <v>2.3E-3</v>
      </c>
      <c r="F180" s="179">
        <v>2.2000000000000001E-3</v>
      </c>
      <c r="G180" s="152"/>
      <c r="H180" s="152">
        <v>2.0999999999999999E-3</v>
      </c>
      <c r="I180" s="152">
        <v>2.3E-3</v>
      </c>
      <c r="J180" s="152"/>
      <c r="K180" s="152"/>
      <c r="L180" s="152"/>
      <c r="M180" s="152"/>
      <c r="N180" s="152"/>
      <c r="O180" s="152"/>
      <c r="P180" s="152"/>
      <c r="Q180" s="180"/>
      <c r="R180" s="51">
        <v>0.82399999999999995</v>
      </c>
      <c r="S180" s="52">
        <v>0.78939999999999999</v>
      </c>
      <c r="T180" s="52"/>
      <c r="U180" s="52">
        <v>0.80779999999999996</v>
      </c>
      <c r="V180" s="52">
        <v>0.79869999999999997</v>
      </c>
      <c r="W180" s="52"/>
      <c r="X180" s="52"/>
      <c r="Y180" s="52"/>
      <c r="Z180" s="52"/>
      <c r="AA180" s="52"/>
      <c r="AB180" s="52"/>
      <c r="AC180" s="52"/>
      <c r="AD180" s="53"/>
      <c r="AE180" s="28"/>
    </row>
    <row r="181" spans="2:31" ht="15" customHeight="1">
      <c r="B181" s="7" t="s">
        <v>2040</v>
      </c>
      <c r="C181" s="17" t="s">
        <v>2011</v>
      </c>
      <c r="D181" s="18" t="s">
        <v>2038</v>
      </c>
      <c r="E181" s="157">
        <v>2.5999999999999999E-3</v>
      </c>
      <c r="F181" s="179">
        <v>2.3999999999999998E-3</v>
      </c>
      <c r="G181" s="152"/>
      <c r="H181" s="152"/>
      <c r="I181" s="152">
        <v>2.7000000000000001E-3</v>
      </c>
      <c r="J181" s="152">
        <v>2.8E-3</v>
      </c>
      <c r="K181" s="152"/>
      <c r="L181" s="152"/>
      <c r="M181" s="152"/>
      <c r="N181" s="152"/>
      <c r="O181" s="152"/>
      <c r="P181" s="152"/>
      <c r="Q181" s="180"/>
      <c r="R181" s="51">
        <v>0.79090000000000005</v>
      </c>
      <c r="S181" s="52">
        <v>0.7853</v>
      </c>
      <c r="T181" s="52"/>
      <c r="U181" s="52"/>
      <c r="V181" s="52">
        <v>0.77680000000000005</v>
      </c>
      <c r="W181" s="52">
        <v>0.76319999999999999</v>
      </c>
      <c r="X181" s="52"/>
      <c r="Y181" s="52"/>
      <c r="Z181" s="52"/>
      <c r="AA181" s="52"/>
      <c r="AB181" s="52"/>
      <c r="AC181" s="52"/>
      <c r="AD181" s="53"/>
      <c r="AE181" s="28"/>
    </row>
    <row r="182" spans="2:31" ht="15" customHeight="1">
      <c r="B182" s="7" t="s">
        <v>2040</v>
      </c>
      <c r="C182" s="17" t="s">
        <v>2041</v>
      </c>
      <c r="D182" s="18" t="s">
        <v>2039</v>
      </c>
      <c r="E182" s="157">
        <v>2.5999999999999999E-3</v>
      </c>
      <c r="F182" s="179">
        <v>2.5000000000000001E-3</v>
      </c>
      <c r="G182" s="152"/>
      <c r="H182" s="152">
        <v>3.0999999999999999E-3</v>
      </c>
      <c r="I182" s="152">
        <v>2.5999999999999999E-3</v>
      </c>
      <c r="J182" s="152"/>
      <c r="K182" s="152"/>
      <c r="L182" s="152"/>
      <c r="M182" s="152"/>
      <c r="N182" s="152"/>
      <c r="O182" s="152"/>
      <c r="P182" s="152"/>
      <c r="Q182" s="180"/>
      <c r="R182" s="51">
        <v>0.81830000000000003</v>
      </c>
      <c r="S182" s="52">
        <v>0.81810000000000005</v>
      </c>
      <c r="T182" s="52"/>
      <c r="U182" s="52">
        <v>0.7823</v>
      </c>
      <c r="V182" s="52">
        <v>0.80810000000000004</v>
      </c>
      <c r="W182" s="52"/>
      <c r="X182" s="52"/>
      <c r="Y182" s="52"/>
      <c r="Z182" s="52"/>
      <c r="AA182" s="52"/>
      <c r="AB182" s="52"/>
      <c r="AC182" s="52"/>
      <c r="AD182" s="53"/>
      <c r="AE182" s="28"/>
    </row>
    <row r="183" spans="2:31" ht="15" customHeight="1">
      <c r="B183" s="7" t="s">
        <v>2043</v>
      </c>
      <c r="C183" s="17" t="s">
        <v>2044</v>
      </c>
      <c r="D183" s="18" t="s">
        <v>2042</v>
      </c>
      <c r="E183" s="157">
        <v>2.3E-3</v>
      </c>
      <c r="F183" s="179">
        <v>2.0999999999999999E-3</v>
      </c>
      <c r="G183" s="152"/>
      <c r="H183" s="152">
        <v>2E-3</v>
      </c>
      <c r="I183" s="152">
        <v>2.5000000000000001E-3</v>
      </c>
      <c r="J183" s="152"/>
      <c r="K183" s="152"/>
      <c r="L183" s="152"/>
      <c r="M183" s="152"/>
      <c r="N183" s="152"/>
      <c r="O183" s="152"/>
      <c r="P183" s="152"/>
      <c r="Q183" s="180"/>
      <c r="R183" s="51">
        <v>0.77939999999999998</v>
      </c>
      <c r="S183" s="52">
        <v>0.77639999999999998</v>
      </c>
      <c r="T183" s="52"/>
      <c r="U183" s="52">
        <v>0.77359999999999995</v>
      </c>
      <c r="V183" s="52">
        <v>0.76929999999999998</v>
      </c>
      <c r="W183" s="52"/>
      <c r="X183" s="52"/>
      <c r="Y183" s="52"/>
      <c r="Z183" s="52"/>
      <c r="AA183" s="52"/>
      <c r="AB183" s="52"/>
      <c r="AC183" s="52"/>
      <c r="AD183" s="53"/>
      <c r="AE183" s="28"/>
    </row>
    <row r="184" spans="2:31" ht="15" customHeight="1">
      <c r="B184" s="7" t="s">
        <v>2045</v>
      </c>
      <c r="C184" s="17" t="s">
        <v>243</v>
      </c>
      <c r="D184" s="18" t="s">
        <v>2046</v>
      </c>
      <c r="E184" s="157">
        <v>2.5999999999999999E-3</v>
      </c>
      <c r="F184" s="179">
        <v>2.3999999999999998E-3</v>
      </c>
      <c r="G184" s="152"/>
      <c r="H184" s="152">
        <v>2.5000000000000001E-3</v>
      </c>
      <c r="I184" s="152">
        <v>2.7000000000000001E-3</v>
      </c>
      <c r="J184" s="152"/>
      <c r="K184" s="152"/>
      <c r="L184" s="152"/>
      <c r="M184" s="152"/>
      <c r="N184" s="152"/>
      <c r="O184" s="152"/>
      <c r="P184" s="152"/>
      <c r="Q184" s="180"/>
      <c r="R184" s="51">
        <v>0.78180000000000005</v>
      </c>
      <c r="S184" s="52">
        <v>0.79239999999999999</v>
      </c>
      <c r="T184" s="52"/>
      <c r="U184" s="52">
        <v>0.75990000000000002</v>
      </c>
      <c r="V184" s="52">
        <v>0.77070000000000005</v>
      </c>
      <c r="W184" s="52"/>
      <c r="X184" s="52"/>
      <c r="Y184" s="52"/>
      <c r="Z184" s="52"/>
      <c r="AA184" s="52"/>
      <c r="AB184" s="52"/>
      <c r="AC184" s="52"/>
      <c r="AD184" s="53"/>
      <c r="AE184" s="28"/>
    </row>
    <row r="185" spans="2:31" ht="15" customHeight="1">
      <c r="B185" s="7" t="s">
        <v>2048</v>
      </c>
      <c r="C185" s="17" t="s">
        <v>2049</v>
      </c>
      <c r="D185" s="18" t="s">
        <v>2047</v>
      </c>
      <c r="E185" s="157">
        <v>2.3E-3</v>
      </c>
      <c r="F185" s="179">
        <v>2.3999999999999998E-3</v>
      </c>
      <c r="G185" s="152"/>
      <c r="H185" s="152">
        <v>2.7000000000000001E-3</v>
      </c>
      <c r="I185" s="152">
        <v>2.5000000000000001E-3</v>
      </c>
      <c r="J185" s="152"/>
      <c r="K185" s="152"/>
      <c r="L185" s="152"/>
      <c r="M185" s="152"/>
      <c r="N185" s="152"/>
      <c r="O185" s="152"/>
      <c r="P185" s="152"/>
      <c r="Q185" s="180"/>
      <c r="R185" s="51">
        <v>0.82830000000000004</v>
      </c>
      <c r="S185" s="52">
        <v>0.78</v>
      </c>
      <c r="T185" s="52"/>
      <c r="U185" s="52">
        <v>0.77780000000000005</v>
      </c>
      <c r="V185" s="52">
        <v>0.76219999999999999</v>
      </c>
      <c r="W185" s="52"/>
      <c r="X185" s="52"/>
      <c r="Y185" s="52"/>
      <c r="Z185" s="52"/>
      <c r="AA185" s="52"/>
      <c r="AB185" s="52"/>
      <c r="AC185" s="52"/>
      <c r="AD185" s="53"/>
      <c r="AE185" s="28"/>
    </row>
    <row r="186" spans="2:31" ht="15" customHeight="1">
      <c r="B186" s="7" t="s">
        <v>2048</v>
      </c>
      <c r="C186" s="17" t="s">
        <v>243</v>
      </c>
      <c r="D186" s="18" t="s">
        <v>2050</v>
      </c>
      <c r="E186" s="157">
        <v>2.5000000000000001E-3</v>
      </c>
      <c r="F186" s="179">
        <v>3.0000000000000001E-3</v>
      </c>
      <c r="G186" s="152"/>
      <c r="H186" s="152">
        <v>2.5000000000000001E-3</v>
      </c>
      <c r="I186" s="152">
        <v>2.7000000000000001E-3</v>
      </c>
      <c r="J186" s="152"/>
      <c r="K186" s="152"/>
      <c r="L186" s="152"/>
      <c r="M186" s="152"/>
      <c r="N186" s="152"/>
      <c r="O186" s="152"/>
      <c r="P186" s="152"/>
      <c r="Q186" s="180"/>
      <c r="R186" s="51">
        <v>0.79669999999999996</v>
      </c>
      <c r="S186" s="52">
        <v>0.75029999999999997</v>
      </c>
      <c r="T186" s="52"/>
      <c r="U186" s="52">
        <v>0.7974</v>
      </c>
      <c r="V186" s="52">
        <v>0.77580000000000005</v>
      </c>
      <c r="W186" s="52"/>
      <c r="X186" s="52"/>
      <c r="Y186" s="52"/>
      <c r="Z186" s="52"/>
      <c r="AA186" s="52"/>
      <c r="AB186" s="52"/>
      <c r="AC186" s="52"/>
      <c r="AD186" s="53"/>
      <c r="AE186" s="28"/>
    </row>
    <row r="187" spans="2:31" ht="15" customHeight="1">
      <c r="B187" s="7" t="s">
        <v>2052</v>
      </c>
      <c r="C187" s="17" t="s">
        <v>2053</v>
      </c>
      <c r="D187" s="18" t="s">
        <v>2051</v>
      </c>
      <c r="E187" s="157">
        <v>2.3E-3</v>
      </c>
      <c r="F187" s="179">
        <v>2.3E-3</v>
      </c>
      <c r="G187" s="152"/>
      <c r="H187" s="152">
        <v>2.5999999999999999E-3</v>
      </c>
      <c r="I187" s="152">
        <v>2.3999999999999998E-3</v>
      </c>
      <c r="J187" s="152"/>
      <c r="K187" s="152"/>
      <c r="L187" s="152"/>
      <c r="M187" s="152"/>
      <c r="N187" s="152"/>
      <c r="O187" s="152"/>
      <c r="P187" s="152"/>
      <c r="Q187" s="180"/>
      <c r="R187" s="51">
        <v>0.9244</v>
      </c>
      <c r="S187" s="52">
        <v>0.93379999999999996</v>
      </c>
      <c r="T187" s="52"/>
      <c r="U187" s="52">
        <v>0.90380000000000005</v>
      </c>
      <c r="V187" s="52">
        <v>0.92600000000000005</v>
      </c>
      <c r="W187" s="52"/>
      <c r="X187" s="52"/>
      <c r="Y187" s="52"/>
      <c r="Z187" s="52"/>
      <c r="AA187" s="52"/>
      <c r="AB187" s="52"/>
      <c r="AC187" s="52"/>
      <c r="AD187" s="53"/>
      <c r="AE187" s="28" t="s">
        <v>1802</v>
      </c>
    </row>
    <row r="188" spans="2:31" ht="15" customHeight="1">
      <c r="B188" s="7" t="s">
        <v>2055</v>
      </c>
      <c r="C188" s="17" t="s">
        <v>129</v>
      </c>
      <c r="D188" s="18" t="s">
        <v>2054</v>
      </c>
      <c r="E188" s="157">
        <v>2.3999999999999998E-3</v>
      </c>
      <c r="F188" s="179">
        <v>2.3999999999999998E-3</v>
      </c>
      <c r="G188" s="152"/>
      <c r="H188" s="152">
        <v>2.3E-3</v>
      </c>
      <c r="I188" s="152">
        <v>2.2000000000000001E-3</v>
      </c>
      <c r="J188" s="152"/>
      <c r="K188" s="152"/>
      <c r="L188" s="152"/>
      <c r="M188" s="152"/>
      <c r="N188" s="152"/>
      <c r="O188" s="152"/>
      <c r="P188" s="152"/>
      <c r="Q188" s="180"/>
      <c r="R188" s="51">
        <v>0.9052</v>
      </c>
      <c r="S188" s="52">
        <v>0.9153</v>
      </c>
      <c r="T188" s="52"/>
      <c r="U188" s="52">
        <v>0.92879999999999996</v>
      </c>
      <c r="V188" s="52">
        <v>9104</v>
      </c>
      <c r="W188" s="52"/>
      <c r="X188" s="52"/>
      <c r="Y188" s="52"/>
      <c r="Z188" s="52"/>
      <c r="AA188" s="52"/>
      <c r="AB188" s="52"/>
      <c r="AC188" s="52"/>
      <c r="AD188" s="53"/>
      <c r="AE188" s="28" t="s">
        <v>1802</v>
      </c>
    </row>
    <row r="189" spans="2:31" ht="15" customHeight="1">
      <c r="B189" s="7" t="s">
        <v>2055</v>
      </c>
      <c r="C189" s="17" t="s">
        <v>2058</v>
      </c>
      <c r="D189" s="18" t="s">
        <v>2059</v>
      </c>
      <c r="E189" s="157">
        <v>2.8E-3</v>
      </c>
      <c r="F189" s="179">
        <v>2.7000000000000001E-3</v>
      </c>
      <c r="G189" s="152">
        <v>2.5000000000000001E-3</v>
      </c>
      <c r="H189" s="152"/>
      <c r="I189" s="152">
        <v>2.7000000000000001E-3</v>
      </c>
      <c r="J189" s="152"/>
      <c r="K189" s="152"/>
      <c r="L189" s="152"/>
      <c r="M189" s="152"/>
      <c r="N189" s="152"/>
      <c r="O189" s="152"/>
      <c r="P189" s="152"/>
      <c r="Q189" s="180"/>
      <c r="R189" s="51">
        <v>0.7591</v>
      </c>
      <c r="S189" s="52">
        <v>0.82050000000000001</v>
      </c>
      <c r="T189" s="52">
        <v>0.78690000000000004</v>
      </c>
      <c r="U189" s="52"/>
      <c r="V189" s="52">
        <v>0.75949999999999995</v>
      </c>
      <c r="W189" s="52"/>
      <c r="X189" s="52"/>
      <c r="Y189" s="52"/>
      <c r="Z189" s="52"/>
      <c r="AA189" s="52"/>
      <c r="AB189" s="52"/>
      <c r="AC189" s="52"/>
      <c r="AD189" s="53"/>
      <c r="AE189" s="28"/>
    </row>
    <row r="190" spans="2:31" ht="15" customHeight="1">
      <c r="B190" s="7" t="s">
        <v>2057</v>
      </c>
      <c r="C190" s="17" t="s">
        <v>2060</v>
      </c>
      <c r="D190" s="18" t="s">
        <v>2056</v>
      </c>
      <c r="E190" s="157">
        <v>2.8E-3</v>
      </c>
      <c r="F190" s="179">
        <v>2.5999999999999999E-3</v>
      </c>
      <c r="G190" s="152"/>
      <c r="H190" s="152">
        <v>2.5000000000000001E-3</v>
      </c>
      <c r="I190" s="152">
        <v>3.0000000000000001E-3</v>
      </c>
      <c r="J190" s="152"/>
      <c r="K190" s="152"/>
      <c r="L190" s="152"/>
      <c r="M190" s="152"/>
      <c r="N190" s="152"/>
      <c r="O190" s="152"/>
      <c r="P190" s="152"/>
      <c r="Q190" s="180"/>
      <c r="R190" s="51">
        <v>0.79530000000000001</v>
      </c>
      <c r="S190" s="52">
        <v>0.76910000000000001</v>
      </c>
      <c r="T190" s="52"/>
      <c r="U190" s="52">
        <v>0.75119999999999998</v>
      </c>
      <c r="V190" s="52">
        <v>0.78310000000000002</v>
      </c>
      <c r="W190" s="52"/>
      <c r="X190" s="52"/>
      <c r="Y190" s="52"/>
      <c r="Z190" s="52"/>
      <c r="AA190" s="52"/>
      <c r="AB190" s="52"/>
      <c r="AC190" s="52"/>
      <c r="AD190" s="53"/>
      <c r="AE190" s="28"/>
    </row>
    <row r="191" spans="2:31" ht="15" customHeight="1">
      <c r="B191" s="7" t="s">
        <v>2062</v>
      </c>
      <c r="C191" s="17" t="s">
        <v>2064</v>
      </c>
      <c r="D191" s="18" t="s">
        <v>2063</v>
      </c>
      <c r="E191" s="157">
        <v>2.3999999999999998E-3</v>
      </c>
      <c r="F191" s="179">
        <v>2.5000000000000001E-3</v>
      </c>
      <c r="G191" s="152"/>
      <c r="H191" s="152">
        <v>2.3999999999999998E-3</v>
      </c>
      <c r="I191" s="152">
        <v>2.5000000000000001E-3</v>
      </c>
      <c r="J191" s="152"/>
      <c r="K191" s="152"/>
      <c r="L191" s="152"/>
      <c r="M191" s="152"/>
      <c r="N191" s="152"/>
      <c r="O191" s="152"/>
      <c r="P191" s="152"/>
      <c r="Q191" s="180"/>
      <c r="R191" s="51">
        <v>0.77190000000000003</v>
      </c>
      <c r="S191" s="52">
        <v>0.80659999999999998</v>
      </c>
      <c r="T191" s="52"/>
      <c r="U191" s="52">
        <v>0.75670000000000004</v>
      </c>
      <c r="V191" s="52">
        <v>0.76529999999999998</v>
      </c>
      <c r="W191" s="52"/>
      <c r="X191" s="52"/>
      <c r="Y191" s="52"/>
      <c r="Z191" s="52"/>
      <c r="AA191" s="52"/>
      <c r="AB191" s="52"/>
      <c r="AC191" s="52"/>
      <c r="AD191" s="53"/>
      <c r="AE191" s="28"/>
    </row>
    <row r="192" spans="2:31" ht="15" customHeight="1">
      <c r="B192" s="7" t="s">
        <v>2062</v>
      </c>
      <c r="C192" s="17" t="s">
        <v>2058</v>
      </c>
      <c r="D192" s="18" t="s">
        <v>2061</v>
      </c>
      <c r="E192" s="157">
        <v>2.8E-3</v>
      </c>
      <c r="F192" s="179">
        <v>2.5000000000000001E-3</v>
      </c>
      <c r="G192" s="152">
        <v>2.7000000000000001E-3</v>
      </c>
      <c r="H192" s="152">
        <v>2.7000000000000001E-3</v>
      </c>
      <c r="I192" s="152"/>
      <c r="J192" s="152"/>
      <c r="K192" s="152"/>
      <c r="L192" s="152"/>
      <c r="M192" s="152"/>
      <c r="N192" s="152"/>
      <c r="O192" s="152"/>
      <c r="P192" s="152"/>
      <c r="Q192" s="180"/>
      <c r="R192" s="51">
        <v>0.77139999999999997</v>
      </c>
      <c r="S192" s="52">
        <v>0.77380000000000004</v>
      </c>
      <c r="T192" s="52">
        <v>0.80569999999999997</v>
      </c>
      <c r="U192" s="52">
        <v>0.79269999999999996</v>
      </c>
      <c r="V192" s="52"/>
      <c r="W192" s="52"/>
      <c r="X192" s="52"/>
      <c r="Y192" s="52"/>
      <c r="Z192" s="52"/>
      <c r="AA192" s="52"/>
      <c r="AB192" s="52"/>
      <c r="AC192" s="52"/>
      <c r="AD192" s="53"/>
      <c r="AE192" s="28"/>
    </row>
    <row r="193" spans="2:31" ht="15" customHeight="1">
      <c r="B193" s="7" t="s">
        <v>2066</v>
      </c>
      <c r="C193" s="17" t="s">
        <v>2060</v>
      </c>
      <c r="D193" s="18" t="s">
        <v>2065</v>
      </c>
      <c r="E193" s="157">
        <v>3.0000000000000001E-3</v>
      </c>
      <c r="F193" s="179">
        <v>2.8999999999999998E-3</v>
      </c>
      <c r="G193" s="152"/>
      <c r="H193" s="152">
        <v>3.2000000000000002E-3</v>
      </c>
      <c r="I193" s="152">
        <v>2.5999999999999999E-3</v>
      </c>
      <c r="J193" s="152"/>
      <c r="K193" s="152"/>
      <c r="L193" s="152"/>
      <c r="M193" s="152"/>
      <c r="N193" s="152"/>
      <c r="O193" s="152"/>
      <c r="P193" s="152"/>
      <c r="Q193" s="180"/>
      <c r="R193" s="51">
        <v>0.7843</v>
      </c>
      <c r="S193" s="52">
        <v>0.79320000000000002</v>
      </c>
      <c r="T193" s="52"/>
      <c r="U193" s="52">
        <v>0.78010000000000002</v>
      </c>
      <c r="V193" s="52">
        <v>0.77449999999999997</v>
      </c>
      <c r="W193" s="52"/>
      <c r="X193" s="52"/>
      <c r="Y193" s="52"/>
      <c r="Z193" s="52"/>
      <c r="AA193" s="52"/>
      <c r="AB193" s="52"/>
      <c r="AC193" s="52"/>
      <c r="AD193" s="53"/>
      <c r="AE193" s="28"/>
    </row>
    <row r="194" spans="2:31" ht="15" customHeight="1">
      <c r="B194" s="7" t="s">
        <v>2069</v>
      </c>
      <c r="C194" s="17" t="s">
        <v>2072</v>
      </c>
      <c r="D194" s="18" t="s">
        <v>2068</v>
      </c>
      <c r="E194" s="157">
        <v>3.2000000000000002E-3</v>
      </c>
      <c r="F194" s="179">
        <v>3.3E-3</v>
      </c>
      <c r="G194" s="152"/>
      <c r="H194" s="152">
        <v>3.0000000000000001E-3</v>
      </c>
      <c r="I194" s="152">
        <v>3.3999999999999998E-3</v>
      </c>
      <c r="J194" s="152"/>
      <c r="K194" s="152"/>
      <c r="L194" s="152"/>
      <c r="M194" s="152"/>
      <c r="N194" s="152"/>
      <c r="O194" s="152"/>
      <c r="P194" s="152"/>
      <c r="Q194" s="180"/>
      <c r="R194" s="154">
        <v>0.80879999999999996</v>
      </c>
      <c r="S194" s="151">
        <v>0.75209999999999999</v>
      </c>
      <c r="T194" s="151"/>
      <c r="U194" s="151">
        <v>0.76370000000000005</v>
      </c>
      <c r="V194" s="151">
        <v>0.82379999999999998</v>
      </c>
      <c r="W194" s="151"/>
      <c r="X194" s="151"/>
      <c r="Y194" s="151"/>
      <c r="Z194" s="151"/>
      <c r="AA194" s="151"/>
      <c r="AB194" s="52"/>
      <c r="AC194" s="52"/>
      <c r="AD194" s="53"/>
      <c r="AE194" s="28"/>
    </row>
    <row r="195" spans="2:31" ht="15" customHeight="1">
      <c r="B195" s="7" t="s">
        <v>2071</v>
      </c>
      <c r="C195" s="17" t="s">
        <v>2072</v>
      </c>
      <c r="D195" s="18" t="s">
        <v>2070</v>
      </c>
      <c r="E195" s="157">
        <v>3.5000000000000001E-3</v>
      </c>
      <c r="F195" s="179">
        <v>2.8E-3</v>
      </c>
      <c r="G195" s="152"/>
      <c r="H195" s="152">
        <v>3.5000000000000001E-3</v>
      </c>
      <c r="I195" s="152">
        <v>3.3E-3</v>
      </c>
      <c r="J195" s="152"/>
      <c r="K195" s="152"/>
      <c r="L195" s="152"/>
      <c r="M195" s="152"/>
      <c r="N195" s="152"/>
      <c r="O195" s="152"/>
      <c r="P195" s="152"/>
      <c r="Q195" s="180"/>
      <c r="R195" s="154">
        <v>0.79430000000000001</v>
      </c>
      <c r="S195" s="151">
        <v>0.75570000000000004</v>
      </c>
      <c r="T195" s="151"/>
      <c r="U195" s="151">
        <v>0.80110000000000003</v>
      </c>
      <c r="V195" s="151">
        <v>0.78490000000000004</v>
      </c>
      <c r="W195" s="151"/>
      <c r="X195" s="151"/>
      <c r="Y195" s="151"/>
      <c r="Z195" s="151"/>
      <c r="AA195" s="151"/>
      <c r="AB195" s="52"/>
      <c r="AC195" s="52"/>
      <c r="AD195" s="53"/>
      <c r="AE195" s="28"/>
    </row>
    <row r="196" spans="2:31" ht="15" customHeight="1">
      <c r="B196" s="7" t="s">
        <v>2074</v>
      </c>
      <c r="C196" s="169" t="s">
        <v>2077</v>
      </c>
      <c r="D196" s="18" t="s">
        <v>2073</v>
      </c>
      <c r="E196" s="157">
        <v>3.8999999999999998E-3</v>
      </c>
      <c r="F196" s="179">
        <v>3.2000000000000002E-3</v>
      </c>
      <c r="G196" s="152"/>
      <c r="H196" s="152">
        <v>3.2000000000000002E-3</v>
      </c>
      <c r="I196" s="152">
        <v>3.0999999999999999E-3</v>
      </c>
      <c r="J196" s="152"/>
      <c r="K196" s="152"/>
      <c r="L196" s="152"/>
      <c r="M196" s="152"/>
      <c r="N196" s="152"/>
      <c r="O196" s="152"/>
      <c r="P196" s="152"/>
      <c r="Q196" s="180"/>
      <c r="R196" s="154">
        <v>0.76170000000000004</v>
      </c>
      <c r="S196" s="151">
        <v>0.77210000000000001</v>
      </c>
      <c r="T196" s="151"/>
      <c r="U196" s="151">
        <v>0.75380000000000003</v>
      </c>
      <c r="V196" s="151">
        <v>0.80249999999999999</v>
      </c>
      <c r="W196" s="151"/>
      <c r="X196" s="151"/>
      <c r="Y196" s="151"/>
      <c r="Z196" s="151"/>
      <c r="AA196" s="151"/>
      <c r="AB196" s="52"/>
      <c r="AC196" s="52"/>
      <c r="AD196" s="53"/>
      <c r="AE196" s="28"/>
    </row>
    <row r="197" spans="2:31" ht="15" customHeight="1">
      <c r="B197" s="7" t="s">
        <v>2076</v>
      </c>
      <c r="C197" s="17" t="s">
        <v>2078</v>
      </c>
      <c r="D197" s="18" t="s">
        <v>2075</v>
      </c>
      <c r="E197" s="157">
        <v>2.8999999999999998E-3</v>
      </c>
      <c r="F197" s="179">
        <v>2.5999999999999999E-3</v>
      </c>
      <c r="G197" s="152"/>
      <c r="H197" s="152">
        <v>2.7000000000000001E-3</v>
      </c>
      <c r="I197" s="152">
        <v>2.5999999999999999E-3</v>
      </c>
      <c r="J197" s="152"/>
      <c r="K197" s="152"/>
      <c r="L197" s="152"/>
      <c r="M197" s="152"/>
      <c r="N197" s="152"/>
      <c r="O197" s="152"/>
      <c r="P197" s="152"/>
      <c r="Q197" s="180"/>
      <c r="R197" s="154">
        <v>0.77659999999999996</v>
      </c>
      <c r="S197" s="151">
        <v>0.80530000000000002</v>
      </c>
      <c r="T197" s="151"/>
      <c r="U197" s="151">
        <v>0.78480000000000005</v>
      </c>
      <c r="V197" s="151">
        <v>0.78869999999999996</v>
      </c>
      <c r="W197" s="151"/>
      <c r="X197" s="151"/>
      <c r="Y197" s="151"/>
      <c r="Z197" s="151"/>
      <c r="AA197" s="151"/>
      <c r="AB197" s="52"/>
      <c r="AC197" s="52"/>
      <c r="AD197" s="53"/>
      <c r="AE197" s="28"/>
    </row>
    <row r="198" spans="2:31" ht="15" customHeight="1">
      <c r="B198" s="7" t="s">
        <v>2082</v>
      </c>
      <c r="C198" s="17" t="s">
        <v>2085</v>
      </c>
      <c r="D198" s="18" t="s">
        <v>2081</v>
      </c>
      <c r="E198" s="157">
        <v>3.0000000000000001E-3</v>
      </c>
      <c r="F198" s="152">
        <v>2.7000000000000001E-3</v>
      </c>
      <c r="G198" s="152"/>
      <c r="H198" s="152">
        <v>2.8999999999999998E-3</v>
      </c>
      <c r="I198" s="152">
        <v>3.0000000000000001E-3</v>
      </c>
      <c r="J198" s="152"/>
      <c r="K198" s="152"/>
      <c r="L198" s="152"/>
      <c r="M198" s="152"/>
      <c r="N198" s="152"/>
      <c r="O198" s="152"/>
      <c r="P198" s="152"/>
      <c r="Q198" s="180"/>
      <c r="R198" s="154">
        <v>0.78549999999999998</v>
      </c>
      <c r="S198" s="151">
        <v>0.76600000000000001</v>
      </c>
      <c r="T198" s="151"/>
      <c r="U198" s="151">
        <v>0.78979999999999995</v>
      </c>
      <c r="V198" s="151">
        <v>0.82310000000000005</v>
      </c>
      <c r="W198" s="151"/>
      <c r="X198" s="151"/>
      <c r="Y198" s="151"/>
      <c r="Z198" s="151"/>
      <c r="AA198" s="151"/>
      <c r="AB198" s="52"/>
      <c r="AC198" s="52"/>
      <c r="AD198" s="53"/>
      <c r="AE198" s="28"/>
    </row>
    <row r="199" spans="2:31" ht="15" customHeight="1">
      <c r="B199" s="7" t="s">
        <v>2087</v>
      </c>
      <c r="C199" s="17" t="s">
        <v>2089</v>
      </c>
      <c r="D199" s="18" t="s">
        <v>2086</v>
      </c>
      <c r="E199" s="157">
        <v>3.0999999999999999E-3</v>
      </c>
      <c r="F199" s="179">
        <v>3.0000000000000001E-3</v>
      </c>
      <c r="G199" s="152">
        <v>2.8999999999999998E-3</v>
      </c>
      <c r="H199" s="152">
        <v>3.0000000000000001E-3</v>
      </c>
      <c r="I199" s="152"/>
      <c r="J199" s="152"/>
      <c r="K199" s="152"/>
      <c r="L199" s="152"/>
      <c r="M199" s="152"/>
      <c r="N199" s="152"/>
      <c r="O199" s="152"/>
      <c r="P199" s="152"/>
      <c r="Q199" s="180"/>
      <c r="R199" s="154">
        <v>0.79720000000000002</v>
      </c>
      <c r="S199" s="151">
        <v>0.7954</v>
      </c>
      <c r="T199" s="151">
        <v>0.80710000000000004</v>
      </c>
      <c r="U199" s="151">
        <v>0.75539999999999996</v>
      </c>
      <c r="V199" s="151"/>
      <c r="W199" s="151"/>
      <c r="X199" s="151"/>
      <c r="Y199" s="151"/>
      <c r="Z199" s="151"/>
      <c r="AA199" s="151"/>
      <c r="AB199" s="52"/>
      <c r="AC199" s="52"/>
      <c r="AD199" s="53"/>
      <c r="AE199" s="28"/>
    </row>
    <row r="200" spans="2:31" ht="15" customHeight="1">
      <c r="B200" s="7" t="s">
        <v>2093</v>
      </c>
      <c r="C200" s="17" t="s">
        <v>2096</v>
      </c>
      <c r="D200" s="18" t="s">
        <v>2092</v>
      </c>
      <c r="E200" s="157"/>
      <c r="F200" s="179">
        <v>3.0999999999999999E-3</v>
      </c>
      <c r="G200" s="152">
        <v>3.3999999999999998E-3</v>
      </c>
      <c r="H200" s="152">
        <v>3.3E-3</v>
      </c>
      <c r="I200" s="152">
        <v>3.2000000000000002E-3</v>
      </c>
      <c r="J200" s="152"/>
      <c r="K200" s="152"/>
      <c r="L200" s="152"/>
      <c r="M200" s="152"/>
      <c r="N200" s="152"/>
      <c r="O200" s="152"/>
      <c r="P200" s="152"/>
      <c r="Q200" s="180"/>
      <c r="R200" s="154"/>
      <c r="S200" s="151">
        <v>0.75239999999999996</v>
      </c>
      <c r="T200" s="151">
        <v>0.77080000000000004</v>
      </c>
      <c r="U200" s="151">
        <v>0.76319999999999999</v>
      </c>
      <c r="V200" s="151">
        <v>0.81420000000000003</v>
      </c>
      <c r="W200" s="151"/>
      <c r="X200" s="151"/>
      <c r="Y200" s="151"/>
      <c r="Z200" s="151"/>
      <c r="AA200" s="151"/>
      <c r="AB200" s="52"/>
      <c r="AC200" s="52"/>
      <c r="AD200" s="53"/>
      <c r="AE200" s="28"/>
    </row>
    <row r="201" spans="2:31" ht="15" customHeight="1">
      <c r="B201" s="7" t="s">
        <v>2099</v>
      </c>
      <c r="C201" s="17" t="s">
        <v>243</v>
      </c>
      <c r="D201" s="18" t="s">
        <v>2098</v>
      </c>
      <c r="E201" s="157">
        <v>3.0000000000000001E-3</v>
      </c>
      <c r="F201" s="179">
        <v>3.0000000000000001E-3</v>
      </c>
      <c r="G201" s="152"/>
      <c r="H201" s="152">
        <v>3.0999999999999999E-3</v>
      </c>
      <c r="I201" s="152">
        <v>3.2000000000000002E-3</v>
      </c>
      <c r="J201" s="152"/>
      <c r="K201" s="152"/>
      <c r="L201" s="152"/>
      <c r="M201" s="152"/>
      <c r="N201" s="152"/>
      <c r="O201" s="152"/>
      <c r="P201" s="152"/>
      <c r="Q201" s="180"/>
      <c r="R201" s="154">
        <v>0.79869999999999997</v>
      </c>
      <c r="S201" s="151">
        <v>0.78410000000000002</v>
      </c>
      <c r="T201" s="151"/>
      <c r="U201" s="151">
        <v>0.75239999999999996</v>
      </c>
      <c r="V201" s="151">
        <v>0.76139999999999997</v>
      </c>
      <c r="W201" s="151"/>
      <c r="X201" s="151"/>
      <c r="Y201" s="151"/>
      <c r="Z201" s="151"/>
      <c r="AA201" s="151"/>
      <c r="AB201" s="52"/>
      <c r="AC201" s="52"/>
      <c r="AD201" s="53"/>
      <c r="AE201" s="28"/>
    </row>
    <row r="202" spans="2:31" ht="15" customHeight="1">
      <c r="B202" s="7" t="s">
        <v>2103</v>
      </c>
      <c r="C202" s="17" t="s">
        <v>2097</v>
      </c>
      <c r="D202" s="18" t="s">
        <v>2102</v>
      </c>
      <c r="E202" s="157">
        <v>3.2000000000000002E-3</v>
      </c>
      <c r="F202" s="179">
        <v>2.8999999999999998E-3</v>
      </c>
      <c r="G202" s="152"/>
      <c r="H202" s="152">
        <v>2.8999999999999998E-3</v>
      </c>
      <c r="I202" s="152">
        <v>3.2000000000000002E-3</v>
      </c>
      <c r="J202" s="152"/>
      <c r="K202" s="152"/>
      <c r="L202" s="152"/>
      <c r="M202" s="152"/>
      <c r="N202" s="152"/>
      <c r="O202" s="152"/>
      <c r="P202" s="152"/>
      <c r="Q202" s="180"/>
      <c r="R202" s="154">
        <v>0.80349999999999999</v>
      </c>
      <c r="S202" s="151">
        <v>0.78439999999999999</v>
      </c>
      <c r="T202" s="151"/>
      <c r="U202" s="151">
        <v>0.80320000000000003</v>
      </c>
      <c r="V202" s="151">
        <v>0.76980000000000004</v>
      </c>
      <c r="W202" s="151"/>
      <c r="X202" s="151"/>
      <c r="Y202" s="151"/>
      <c r="Z202" s="151"/>
      <c r="AA202" s="151"/>
      <c r="AB202" s="52"/>
      <c r="AC202" s="52"/>
      <c r="AD202" s="53"/>
      <c r="AE202" s="28"/>
    </row>
    <row r="203" spans="2:31" ht="15" customHeight="1">
      <c r="B203" s="7" t="s">
        <v>2112</v>
      </c>
      <c r="C203" s="17" t="s">
        <v>129</v>
      </c>
      <c r="D203" s="18" t="s">
        <v>2111</v>
      </c>
      <c r="E203" s="157">
        <v>3.0000000000000001E-3</v>
      </c>
      <c r="F203" s="179">
        <v>2.7000000000000001E-3</v>
      </c>
      <c r="G203" s="152"/>
      <c r="H203" s="152">
        <v>2.8999999999999998E-3</v>
      </c>
      <c r="I203" s="152">
        <v>2.8999999999999998E-3</v>
      </c>
      <c r="J203" s="152"/>
      <c r="K203" s="152"/>
      <c r="L203" s="152"/>
      <c r="M203" s="152"/>
      <c r="N203" s="152"/>
      <c r="O203" s="152"/>
      <c r="P203" s="152"/>
      <c r="Q203" s="180"/>
      <c r="R203" s="154">
        <v>0.94059999999999999</v>
      </c>
      <c r="S203" s="151">
        <v>0.91690000000000005</v>
      </c>
      <c r="T203" s="151"/>
      <c r="U203" s="151">
        <v>0.97150000000000003</v>
      </c>
      <c r="V203" s="151">
        <v>0.92700000000000005</v>
      </c>
      <c r="W203" s="151"/>
      <c r="X203" s="151"/>
      <c r="Y203" s="151"/>
      <c r="Z203" s="151"/>
      <c r="AA203" s="151"/>
      <c r="AB203" s="52"/>
      <c r="AC203" s="52"/>
      <c r="AD203" s="53"/>
      <c r="AE203" s="28" t="s">
        <v>1802</v>
      </c>
    </row>
    <row r="204" spans="2:31" ht="15" customHeight="1">
      <c r="B204" s="7" t="s">
        <v>2114</v>
      </c>
      <c r="C204" s="17" t="s">
        <v>2096</v>
      </c>
      <c r="D204" s="18" t="s">
        <v>2113</v>
      </c>
      <c r="E204" s="157">
        <v>2.5999999999999999E-3</v>
      </c>
      <c r="F204" s="179">
        <v>2.5000000000000001E-3</v>
      </c>
      <c r="G204" s="152"/>
      <c r="H204" s="152">
        <v>2.2000000000000001E-3</v>
      </c>
      <c r="I204" s="152">
        <v>2.5999999999999999E-3</v>
      </c>
      <c r="J204" s="152"/>
      <c r="K204" s="152"/>
      <c r="L204" s="152"/>
      <c r="M204" s="152"/>
      <c r="N204" s="152"/>
      <c r="O204" s="152"/>
      <c r="P204" s="152"/>
      <c r="Q204" s="180"/>
      <c r="R204" s="154">
        <v>0.91159999999999997</v>
      </c>
      <c r="S204" s="151">
        <v>0.94630000000000003</v>
      </c>
      <c r="T204" s="151"/>
      <c r="U204" s="151">
        <v>0.94540000000000002</v>
      </c>
      <c r="V204" s="151">
        <v>0.93430000000000002</v>
      </c>
      <c r="W204" s="151"/>
      <c r="X204" s="151"/>
      <c r="Y204" s="151"/>
      <c r="Z204" s="151"/>
      <c r="AA204" s="151"/>
      <c r="AB204" s="52"/>
      <c r="AC204" s="52"/>
      <c r="AD204" s="53"/>
      <c r="AE204" s="28" t="s">
        <v>1802</v>
      </c>
    </row>
    <row r="205" spans="2:31" ht="15" customHeight="1">
      <c r="B205" s="7" t="s">
        <v>2115</v>
      </c>
      <c r="C205" s="17" t="s">
        <v>2109</v>
      </c>
      <c r="D205" s="166" t="s">
        <v>2116</v>
      </c>
      <c r="E205" s="157">
        <v>3.2000000000000002E-3</v>
      </c>
      <c r="F205" s="179">
        <v>2.8999999999999998E-3</v>
      </c>
      <c r="G205" s="152"/>
      <c r="H205" s="152">
        <v>2.8E-3</v>
      </c>
      <c r="I205" s="152">
        <v>2.5999999999999999E-3</v>
      </c>
      <c r="J205" s="152"/>
      <c r="K205" s="152"/>
      <c r="L205" s="152"/>
      <c r="M205" s="152"/>
      <c r="N205" s="152"/>
      <c r="O205" s="152"/>
      <c r="P205" s="152"/>
      <c r="Q205" s="180"/>
      <c r="R205" s="154">
        <v>0.90710000000000002</v>
      </c>
      <c r="S205" s="151">
        <v>0.92410000000000003</v>
      </c>
      <c r="T205" s="151"/>
      <c r="U205" s="151">
        <v>0.94569999999999999</v>
      </c>
      <c r="V205" s="151">
        <v>0.90229999999999999</v>
      </c>
      <c r="W205" s="151"/>
      <c r="X205" s="151"/>
      <c r="Y205" s="151"/>
      <c r="Z205" s="151"/>
      <c r="AA205" s="151"/>
      <c r="AB205" s="52"/>
      <c r="AC205" s="52"/>
      <c r="AD205" s="53"/>
      <c r="AE205" s="28" t="s">
        <v>2117</v>
      </c>
    </row>
    <row r="206" spans="2:31" ht="15" customHeight="1">
      <c r="B206" s="7" t="s">
        <v>2119</v>
      </c>
      <c r="C206" s="17" t="s">
        <v>2120</v>
      </c>
      <c r="D206" s="18" t="s">
        <v>2118</v>
      </c>
      <c r="E206" s="157">
        <v>2.5999999999999999E-3</v>
      </c>
      <c r="F206" s="179">
        <v>2.5999999999999999E-3</v>
      </c>
      <c r="G206" s="152"/>
      <c r="H206" s="152"/>
      <c r="I206" s="152">
        <v>2.5999999999999999E-3</v>
      </c>
      <c r="J206" s="152">
        <v>2.8E-3</v>
      </c>
      <c r="K206" s="152"/>
      <c r="L206" s="152"/>
      <c r="M206" s="152"/>
      <c r="N206" s="152"/>
      <c r="O206" s="152"/>
      <c r="P206" s="152"/>
      <c r="Q206" s="180"/>
      <c r="R206" s="154">
        <v>0.7681</v>
      </c>
      <c r="S206" s="151">
        <v>0.76290000000000002</v>
      </c>
      <c r="T206" s="151"/>
      <c r="U206" s="151"/>
      <c r="V206" s="151">
        <v>0.80449999999999999</v>
      </c>
      <c r="W206" s="151">
        <v>0.79820000000000002</v>
      </c>
      <c r="X206" s="151"/>
      <c r="Y206" s="151"/>
      <c r="Z206" s="151"/>
      <c r="AA206" s="151"/>
      <c r="AB206" s="52"/>
      <c r="AC206" s="52"/>
      <c r="AD206" s="53"/>
      <c r="AE206" s="28"/>
    </row>
    <row r="207" spans="2:31" ht="15" customHeight="1">
      <c r="B207" s="7" t="s">
        <v>2123</v>
      </c>
      <c r="C207" s="169" t="s">
        <v>2126</v>
      </c>
      <c r="D207" s="18" t="s">
        <v>2125</v>
      </c>
      <c r="E207" s="157">
        <v>2.8999999999999998E-3</v>
      </c>
      <c r="F207" s="179"/>
      <c r="G207" s="152">
        <v>2.5999999999999999E-3</v>
      </c>
      <c r="H207" s="152">
        <v>2.5999999999999999E-3</v>
      </c>
      <c r="I207" s="152"/>
      <c r="J207" s="152">
        <v>3.0000000000000001E-3</v>
      </c>
      <c r="K207" s="152"/>
      <c r="L207" s="152"/>
      <c r="M207" s="152"/>
      <c r="N207" s="152"/>
      <c r="O207" s="152"/>
      <c r="P207" s="152"/>
      <c r="Q207" s="180"/>
      <c r="R207" s="154">
        <v>0.79759999999999998</v>
      </c>
      <c r="S207" s="151"/>
      <c r="T207" s="151">
        <v>0.78390000000000004</v>
      </c>
      <c r="U207" s="151">
        <v>0.8014</v>
      </c>
      <c r="V207" s="151"/>
      <c r="W207" s="151">
        <v>0.80830000000000002</v>
      </c>
      <c r="X207" s="151"/>
      <c r="Y207" s="151"/>
      <c r="Z207" s="151"/>
      <c r="AA207" s="151"/>
      <c r="AB207" s="52"/>
      <c r="AC207" s="52"/>
      <c r="AD207" s="53"/>
      <c r="AE207" s="28"/>
    </row>
    <row r="208" spans="2:31" ht="15" customHeight="1">
      <c r="B208" s="7" t="s">
        <v>2130</v>
      </c>
      <c r="C208" s="17" t="s">
        <v>2131</v>
      </c>
      <c r="D208" s="18" t="s">
        <v>2129</v>
      </c>
      <c r="E208" s="157">
        <v>2.7000000000000001E-3</v>
      </c>
      <c r="F208" s="179">
        <v>2.5999999999999999E-3</v>
      </c>
      <c r="G208" s="152"/>
      <c r="H208" s="152">
        <v>2.5000000000000001E-3</v>
      </c>
      <c r="I208" s="152">
        <v>2.7000000000000001E-3</v>
      </c>
      <c r="J208" s="152"/>
      <c r="K208" s="152"/>
      <c r="L208" s="152"/>
      <c r="M208" s="152"/>
      <c r="N208" s="152"/>
      <c r="O208" s="152"/>
      <c r="P208" s="152"/>
      <c r="Q208" s="180"/>
      <c r="R208" s="154">
        <v>0.77149999999999996</v>
      </c>
      <c r="S208" s="151">
        <v>0.76700000000000002</v>
      </c>
      <c r="T208" s="151"/>
      <c r="U208" s="151">
        <v>0.76439999999999997</v>
      </c>
      <c r="V208" s="151">
        <v>0.76200000000000001</v>
      </c>
      <c r="W208" s="151"/>
      <c r="X208" s="151"/>
      <c r="Y208" s="151"/>
      <c r="Z208" s="151"/>
      <c r="AA208" s="151"/>
      <c r="AB208" s="52"/>
      <c r="AC208" s="52"/>
      <c r="AD208" s="53"/>
      <c r="AE208" s="28"/>
    </row>
    <row r="209" spans="2:31" ht="15" customHeight="1">
      <c r="B209" s="7" t="s">
        <v>2139</v>
      </c>
      <c r="C209" s="17" t="s">
        <v>2140</v>
      </c>
      <c r="D209" s="18" t="s">
        <v>2138</v>
      </c>
      <c r="E209" s="157">
        <v>2.8E-3</v>
      </c>
      <c r="F209" s="179">
        <v>3.2000000000000002E-3</v>
      </c>
      <c r="G209" s="152">
        <v>3.0000000000000001E-3</v>
      </c>
      <c r="H209" s="152"/>
      <c r="I209" s="152">
        <v>3.0000000000000001E-3</v>
      </c>
      <c r="J209" s="152"/>
      <c r="K209" s="152"/>
      <c r="L209" s="152"/>
      <c r="M209" s="152"/>
      <c r="N209" s="152"/>
      <c r="O209" s="152"/>
      <c r="P209" s="152"/>
      <c r="Q209" s="180"/>
      <c r="R209" s="154">
        <v>0.75690000000000002</v>
      </c>
      <c r="S209" s="151">
        <v>0.78220000000000001</v>
      </c>
      <c r="T209" s="151"/>
      <c r="U209" s="151">
        <v>0.79549999999999998</v>
      </c>
      <c r="V209" s="151">
        <v>0.76490000000000002</v>
      </c>
      <c r="W209" s="151"/>
      <c r="X209" s="151"/>
      <c r="Y209" s="151"/>
      <c r="Z209" s="151"/>
      <c r="AA209" s="151"/>
      <c r="AB209" s="52"/>
      <c r="AC209" s="52"/>
      <c r="AD209" s="53"/>
      <c r="AE209" s="28"/>
    </row>
    <row r="210" spans="2:31" ht="15" customHeight="1">
      <c r="B210" s="7" t="s">
        <v>2142</v>
      </c>
      <c r="C210" s="17" t="s">
        <v>2143</v>
      </c>
      <c r="D210" s="18" t="s">
        <v>2141</v>
      </c>
      <c r="E210" s="157">
        <v>2.8999999999999998E-3</v>
      </c>
      <c r="F210" s="179">
        <v>3.3E-3</v>
      </c>
      <c r="G210" s="152"/>
      <c r="H210" s="152">
        <v>3.0000000000000001E-3</v>
      </c>
      <c r="I210" s="152">
        <v>2.8E-3</v>
      </c>
      <c r="J210" s="152"/>
      <c r="K210" s="152"/>
      <c r="L210" s="152"/>
      <c r="M210" s="152"/>
      <c r="N210" s="152"/>
      <c r="O210" s="152"/>
      <c r="P210" s="152"/>
      <c r="Q210" s="180"/>
      <c r="R210" s="154">
        <v>0.75480000000000003</v>
      </c>
      <c r="S210" s="151">
        <v>0.80900000000000005</v>
      </c>
      <c r="T210" s="151"/>
      <c r="U210" s="151">
        <v>0.81389999999999996</v>
      </c>
      <c r="V210" s="151">
        <v>0.77200000000000002</v>
      </c>
      <c r="W210" s="151"/>
      <c r="X210" s="151"/>
      <c r="Y210" s="151"/>
      <c r="Z210" s="151"/>
      <c r="AA210" s="151"/>
      <c r="AB210" s="52"/>
      <c r="AC210" s="52"/>
      <c r="AD210" s="53"/>
      <c r="AE210" s="28"/>
    </row>
    <row r="211" spans="2:31" ht="15" customHeight="1">
      <c r="B211" s="7" t="s">
        <v>2144</v>
      </c>
      <c r="C211" s="17" t="s">
        <v>243</v>
      </c>
      <c r="D211" s="18" t="s">
        <v>2145</v>
      </c>
      <c r="E211" s="157">
        <v>2.8E-3</v>
      </c>
      <c r="F211" s="179">
        <v>3.0999999999999999E-3</v>
      </c>
      <c r="G211" s="152"/>
      <c r="H211" s="152">
        <v>2.8999999999999998E-3</v>
      </c>
      <c r="I211" s="152">
        <v>2.8999999999999998E-3</v>
      </c>
      <c r="J211" s="152"/>
      <c r="K211" s="152"/>
      <c r="L211" s="152"/>
      <c r="M211" s="152"/>
      <c r="N211" s="152"/>
      <c r="O211" s="152"/>
      <c r="P211" s="152"/>
      <c r="Q211" s="180"/>
      <c r="R211" s="154">
        <v>0.75249999999999995</v>
      </c>
      <c r="S211" s="151">
        <v>0.7601</v>
      </c>
      <c r="T211" s="151"/>
      <c r="U211" s="151">
        <v>0.76170000000000004</v>
      </c>
      <c r="V211" s="151">
        <v>0.75260000000000005</v>
      </c>
      <c r="W211" s="151"/>
      <c r="X211" s="151"/>
      <c r="Y211" s="151"/>
      <c r="Z211" s="151"/>
      <c r="AA211" s="151"/>
      <c r="AB211" s="52"/>
      <c r="AC211" s="52"/>
      <c r="AD211" s="53"/>
      <c r="AE211" s="28"/>
    </row>
    <row r="212" spans="2:31" ht="15" customHeight="1">
      <c r="B212" s="7" t="s">
        <v>2147</v>
      </c>
      <c r="C212" s="17" t="s">
        <v>2148</v>
      </c>
      <c r="D212" s="18" t="s">
        <v>2146</v>
      </c>
      <c r="E212" s="157">
        <v>3.3E-3</v>
      </c>
      <c r="F212" s="179">
        <v>2.8999999999999998E-3</v>
      </c>
      <c r="G212" s="152"/>
      <c r="H212" s="152">
        <v>2.7000000000000001E-3</v>
      </c>
      <c r="I212" s="152">
        <v>2.8E-3</v>
      </c>
      <c r="J212" s="152"/>
      <c r="K212" s="152"/>
      <c r="L212" s="152"/>
      <c r="M212" s="152"/>
      <c r="N212" s="152"/>
      <c r="O212" s="152"/>
      <c r="P212" s="152"/>
      <c r="Q212" s="180"/>
      <c r="R212" s="154">
        <v>0.75380000000000003</v>
      </c>
      <c r="S212" s="151">
        <v>0.8115</v>
      </c>
      <c r="T212" s="151"/>
      <c r="U212" s="151">
        <v>0.78049999999999997</v>
      </c>
      <c r="V212" s="151">
        <v>0.7661</v>
      </c>
      <c r="W212" s="151"/>
      <c r="X212" s="151"/>
      <c r="Y212" s="151"/>
      <c r="Z212" s="151"/>
      <c r="AA212" s="151"/>
      <c r="AB212" s="52"/>
      <c r="AC212" s="52"/>
      <c r="AD212" s="53"/>
      <c r="AE212" s="28"/>
    </row>
    <row r="213" spans="2:31" ht="15" customHeight="1">
      <c r="B213" s="7" t="s">
        <v>2150</v>
      </c>
      <c r="C213" s="17" t="s">
        <v>2148</v>
      </c>
      <c r="D213" s="18" t="s">
        <v>2149</v>
      </c>
      <c r="E213" s="157">
        <v>3.0999999999999999E-3</v>
      </c>
      <c r="F213" s="179"/>
      <c r="G213" s="152">
        <v>3.0999999999999999E-3</v>
      </c>
      <c r="H213" s="152">
        <v>3.0999999999999999E-3</v>
      </c>
      <c r="I213" s="152"/>
      <c r="J213" s="152">
        <v>3.0999999999999999E-3</v>
      </c>
      <c r="K213" s="152"/>
      <c r="L213" s="152"/>
      <c r="M213" s="152"/>
      <c r="N213" s="152"/>
      <c r="O213" s="152"/>
      <c r="P213" s="152"/>
      <c r="Q213" s="180"/>
      <c r="R213" s="154">
        <v>0.75060000000000004</v>
      </c>
      <c r="S213" s="151"/>
      <c r="T213" s="151">
        <v>0.75219999999999998</v>
      </c>
      <c r="U213" s="151">
        <v>0.78949999999999998</v>
      </c>
      <c r="V213" s="151"/>
      <c r="W213" s="151">
        <v>0.80289999999999995</v>
      </c>
      <c r="X213" s="151"/>
      <c r="Y213" s="151"/>
      <c r="Z213" s="151"/>
      <c r="AA213" s="151"/>
      <c r="AB213" s="52"/>
      <c r="AC213" s="52"/>
      <c r="AD213" s="53"/>
      <c r="AE213" s="28"/>
    </row>
    <row r="214" spans="2:31" ht="15" customHeight="1">
      <c r="B214" s="7" t="s">
        <v>2152</v>
      </c>
      <c r="C214" s="17" t="s">
        <v>243</v>
      </c>
      <c r="D214" s="18" t="s">
        <v>2151</v>
      </c>
      <c r="E214" s="157">
        <v>3.0000000000000001E-3</v>
      </c>
      <c r="F214" s="179">
        <v>2.7000000000000001E-3</v>
      </c>
      <c r="G214" s="152"/>
      <c r="H214" s="152">
        <v>2.7000000000000001E-3</v>
      </c>
      <c r="I214" s="152">
        <v>2.5999999999999999E-3</v>
      </c>
      <c r="J214" s="152"/>
      <c r="K214" s="152"/>
      <c r="L214" s="152"/>
      <c r="M214" s="152"/>
      <c r="N214" s="152"/>
      <c r="O214" s="152"/>
      <c r="P214" s="152"/>
      <c r="Q214" s="180"/>
      <c r="R214" s="154">
        <v>0.78310000000000002</v>
      </c>
      <c r="S214" s="151">
        <v>0.77329999999999999</v>
      </c>
      <c r="T214" s="151"/>
      <c r="U214" s="151">
        <v>0.78190000000000004</v>
      </c>
      <c r="V214" s="151">
        <v>0.755</v>
      </c>
      <c r="W214" s="151"/>
      <c r="X214" s="151"/>
      <c r="Y214" s="151"/>
      <c r="Z214" s="151"/>
      <c r="AA214" s="151"/>
      <c r="AB214" s="52"/>
      <c r="AC214" s="52"/>
      <c r="AD214" s="53"/>
      <c r="AE214" s="28"/>
    </row>
    <row r="215" spans="2:31" ht="15" customHeight="1">
      <c r="B215" s="7" t="s">
        <v>2153</v>
      </c>
      <c r="C215" s="17" t="s">
        <v>243</v>
      </c>
      <c r="D215" s="18" t="s">
        <v>2154</v>
      </c>
      <c r="E215" s="157">
        <v>3.0999999999999999E-3</v>
      </c>
      <c r="F215" s="179">
        <v>2.8E-3</v>
      </c>
      <c r="G215" s="152"/>
      <c r="H215" s="152">
        <v>2.5999999999999999E-3</v>
      </c>
      <c r="I215" s="152"/>
      <c r="J215" s="152"/>
      <c r="K215" s="152"/>
      <c r="L215" s="152"/>
      <c r="M215" s="152"/>
      <c r="N215" s="152"/>
      <c r="O215" s="152"/>
      <c r="P215" s="152"/>
      <c r="Q215" s="180"/>
      <c r="R215" s="154">
        <v>0.755</v>
      </c>
      <c r="S215" s="151">
        <v>0.77070000000000005</v>
      </c>
      <c r="T215" s="151"/>
      <c r="U215" s="151">
        <v>0.75339999999999996</v>
      </c>
      <c r="V215" s="151"/>
      <c r="W215" s="151"/>
      <c r="X215" s="151"/>
      <c r="Y215" s="151"/>
      <c r="Z215" s="151"/>
      <c r="AA215" s="151"/>
      <c r="AB215" s="52"/>
      <c r="AC215" s="52"/>
      <c r="AD215" s="53"/>
      <c r="AE215" s="28"/>
    </row>
    <row r="216" spans="2:31" ht="15" customHeight="1">
      <c r="B216" s="7" t="s">
        <v>2153</v>
      </c>
      <c r="C216" s="17" t="s">
        <v>2158</v>
      </c>
      <c r="D216" s="18" t="s">
        <v>2155</v>
      </c>
      <c r="E216" s="157">
        <v>3.2000000000000002E-3</v>
      </c>
      <c r="F216" s="179">
        <v>2.7000000000000001E-3</v>
      </c>
      <c r="G216" s="152"/>
      <c r="H216" s="152">
        <v>2.7000000000000001E-3</v>
      </c>
      <c r="I216" s="152"/>
      <c r="J216" s="152"/>
      <c r="K216" s="152"/>
      <c r="L216" s="152"/>
      <c r="M216" s="152"/>
      <c r="N216" s="152"/>
      <c r="O216" s="152"/>
      <c r="P216" s="152"/>
      <c r="Q216" s="180"/>
      <c r="R216" s="154">
        <v>0.77400000000000002</v>
      </c>
      <c r="S216" s="151">
        <v>0.79210000000000003</v>
      </c>
      <c r="T216" s="151"/>
      <c r="U216" s="151">
        <v>0.81010000000000004</v>
      </c>
      <c r="V216" s="151"/>
      <c r="W216" s="151"/>
      <c r="X216" s="151"/>
      <c r="Y216" s="151"/>
      <c r="Z216" s="151"/>
      <c r="AA216" s="151"/>
      <c r="AB216" s="52"/>
      <c r="AC216" s="52"/>
      <c r="AD216" s="53"/>
      <c r="AE216" s="28"/>
    </row>
    <row r="217" spans="2:31" ht="15" customHeight="1">
      <c r="B217" s="7" t="s">
        <v>2157</v>
      </c>
      <c r="C217" s="17" t="s">
        <v>2159</v>
      </c>
      <c r="D217" s="18" t="s">
        <v>2156</v>
      </c>
      <c r="E217" s="157">
        <v>3.3E-3</v>
      </c>
      <c r="F217" s="179">
        <v>2.8E-3</v>
      </c>
      <c r="G217" s="152"/>
      <c r="H217" s="152">
        <v>2.8999999999999998E-3</v>
      </c>
      <c r="I217" s="152">
        <v>3.2000000000000002E-3</v>
      </c>
      <c r="J217" s="152"/>
      <c r="K217" s="152"/>
      <c r="L217" s="152"/>
      <c r="M217" s="152"/>
      <c r="N217" s="152"/>
      <c r="O217" s="152"/>
      <c r="P217" s="152"/>
      <c r="Q217" s="180"/>
      <c r="R217" s="154">
        <v>0.80600000000000005</v>
      </c>
      <c r="S217" s="151">
        <v>0.76570000000000005</v>
      </c>
      <c r="T217" s="151"/>
      <c r="U217" s="151">
        <v>0.76219999999999999</v>
      </c>
      <c r="V217" s="151">
        <v>0.79849999999999999</v>
      </c>
      <c r="W217" s="151"/>
      <c r="X217" s="151"/>
      <c r="Y217" s="151"/>
      <c r="Z217" s="151"/>
      <c r="AA217" s="151"/>
      <c r="AB217" s="52"/>
      <c r="AC217" s="52"/>
      <c r="AD217" s="53"/>
      <c r="AE217" s="28"/>
    </row>
    <row r="218" spans="2:31" ht="15" customHeight="1">
      <c r="B218" s="7" t="s">
        <v>2161</v>
      </c>
      <c r="C218" s="17" t="s">
        <v>2143</v>
      </c>
      <c r="D218" s="18" t="s">
        <v>2160</v>
      </c>
      <c r="E218" s="157">
        <v>3.3999999999999998E-3</v>
      </c>
      <c r="F218" s="179">
        <v>2.8999999999999998E-3</v>
      </c>
      <c r="G218" s="152"/>
      <c r="H218" s="152">
        <v>2.7000000000000001E-3</v>
      </c>
      <c r="I218" s="152">
        <v>3.2000000000000002E-3</v>
      </c>
      <c r="J218" s="152"/>
      <c r="K218" s="152"/>
      <c r="L218" s="152"/>
      <c r="M218" s="152"/>
      <c r="N218" s="152"/>
      <c r="O218" s="152"/>
      <c r="P218" s="152"/>
      <c r="Q218" s="180"/>
      <c r="R218" s="154">
        <v>0.76129999999999998</v>
      </c>
      <c r="S218" s="151">
        <v>0.75480000000000003</v>
      </c>
      <c r="T218" s="151"/>
      <c r="U218" s="151">
        <v>0.7671</v>
      </c>
      <c r="V218" s="151">
        <v>0.8216</v>
      </c>
      <c r="W218" s="151"/>
      <c r="X218" s="151"/>
      <c r="Y218" s="151"/>
      <c r="Z218" s="151"/>
      <c r="AA218" s="151"/>
      <c r="AB218" s="52"/>
      <c r="AC218" s="52"/>
      <c r="AD218" s="53"/>
      <c r="AE218" s="28"/>
    </row>
    <row r="219" spans="2:31" ht="15" customHeight="1">
      <c r="B219" s="7" t="s">
        <v>2163</v>
      </c>
      <c r="C219" s="17" t="s">
        <v>2164</v>
      </c>
      <c r="D219" s="18" t="s">
        <v>2162</v>
      </c>
      <c r="E219" s="157">
        <v>3.3999999999999998E-3</v>
      </c>
      <c r="F219" s="179">
        <v>3.0999999999999999E-3</v>
      </c>
      <c r="G219" s="152"/>
      <c r="H219" s="152">
        <v>3.3999999999999998E-3</v>
      </c>
      <c r="I219" s="152">
        <v>3.3999999999999998E-3</v>
      </c>
      <c r="J219" s="152"/>
      <c r="K219" s="152"/>
      <c r="L219" s="152"/>
      <c r="M219" s="152"/>
      <c r="N219" s="152"/>
      <c r="O219" s="152"/>
      <c r="P219" s="152"/>
      <c r="Q219" s="180"/>
      <c r="R219" s="154">
        <v>0.78810000000000002</v>
      </c>
      <c r="S219" s="151">
        <v>0.79349999999999998</v>
      </c>
      <c r="T219" s="151"/>
      <c r="U219" s="151">
        <v>0.75839999999999996</v>
      </c>
      <c r="V219" s="151">
        <v>0.79330000000000001</v>
      </c>
      <c r="W219" s="151"/>
      <c r="X219" s="151"/>
      <c r="Y219" s="151"/>
      <c r="Z219" s="151"/>
      <c r="AA219" s="151"/>
      <c r="AB219" s="52"/>
      <c r="AC219" s="52"/>
      <c r="AD219" s="53"/>
      <c r="AE219" s="28"/>
    </row>
    <row r="220" spans="2:31" ht="15" customHeight="1">
      <c r="B220" s="7" t="s">
        <v>2165</v>
      </c>
      <c r="C220" s="17" t="s">
        <v>2167</v>
      </c>
      <c r="D220" s="18" t="s">
        <v>2166</v>
      </c>
      <c r="E220" s="157"/>
      <c r="F220" s="179">
        <v>3.7000000000000002E-3</v>
      </c>
      <c r="G220" s="152">
        <v>3.5999999999999999E-3</v>
      </c>
      <c r="H220" s="152"/>
      <c r="I220" s="152">
        <v>3.3999999999999998E-3</v>
      </c>
      <c r="J220" s="152">
        <v>3.3999999999999998E-3</v>
      </c>
      <c r="K220" s="152"/>
      <c r="L220" s="152"/>
      <c r="M220" s="152"/>
      <c r="N220" s="152"/>
      <c r="O220" s="152"/>
      <c r="P220" s="152"/>
      <c r="Q220" s="180"/>
      <c r="R220" s="154"/>
      <c r="S220" s="151">
        <v>0.76439999999999997</v>
      </c>
      <c r="T220" s="151">
        <v>0.76519999999999999</v>
      </c>
      <c r="U220" s="151"/>
      <c r="V220" s="151">
        <v>0.75870000000000004</v>
      </c>
      <c r="W220" s="151">
        <v>0.77949999999999997</v>
      </c>
      <c r="X220" s="151"/>
      <c r="Y220" s="151"/>
      <c r="Z220" s="151"/>
      <c r="AA220" s="151"/>
      <c r="AB220" s="52"/>
      <c r="AC220" s="52"/>
      <c r="AD220" s="53"/>
      <c r="AE220" s="28"/>
    </row>
    <row r="221" spans="2:31" ht="15" customHeight="1">
      <c r="B221" s="7" t="s">
        <v>2169</v>
      </c>
      <c r="C221" s="17" t="s">
        <v>2170</v>
      </c>
      <c r="D221" s="18" t="s">
        <v>2168</v>
      </c>
      <c r="E221" s="157"/>
      <c r="F221" s="179">
        <v>3.8999999999999998E-3</v>
      </c>
      <c r="G221" s="152">
        <v>3.5000000000000001E-3</v>
      </c>
      <c r="H221" s="152"/>
      <c r="I221" s="152">
        <v>3.0999999999999999E-3</v>
      </c>
      <c r="J221" s="152">
        <v>3.2000000000000002E-3</v>
      </c>
      <c r="K221" s="152"/>
      <c r="L221" s="152"/>
      <c r="M221" s="152"/>
      <c r="N221" s="152"/>
      <c r="O221" s="152"/>
      <c r="P221" s="152"/>
      <c r="Q221" s="180"/>
      <c r="R221" s="154"/>
      <c r="S221" s="151">
        <v>0.79700000000000004</v>
      </c>
      <c r="T221" s="151">
        <v>0.76990000000000003</v>
      </c>
      <c r="U221" s="151"/>
      <c r="V221" s="151">
        <v>0.76739999999999997</v>
      </c>
      <c r="W221" s="151">
        <v>0.76170000000000004</v>
      </c>
      <c r="X221" s="151"/>
      <c r="Y221" s="151"/>
      <c r="Z221" s="151"/>
      <c r="AA221" s="151"/>
      <c r="AB221" s="52"/>
      <c r="AC221" s="52"/>
      <c r="AD221" s="53"/>
      <c r="AE221" s="28"/>
    </row>
    <row r="222" spans="2:31" ht="15" customHeight="1">
      <c r="B222" s="7" t="s">
        <v>2172</v>
      </c>
      <c r="C222" s="17" t="s">
        <v>129</v>
      </c>
      <c r="D222" s="18" t="s">
        <v>2171</v>
      </c>
      <c r="E222" s="157">
        <v>3.8E-3</v>
      </c>
      <c r="F222" s="179">
        <v>3.8E-3</v>
      </c>
      <c r="G222" s="152"/>
      <c r="H222" s="152">
        <v>3.3E-3</v>
      </c>
      <c r="I222" s="152">
        <v>3.2000000000000002E-3</v>
      </c>
      <c r="J222" s="152"/>
      <c r="K222" s="152"/>
      <c r="L222" s="152"/>
      <c r="M222" s="152"/>
      <c r="N222" s="152"/>
      <c r="O222" s="152"/>
      <c r="P222" s="152"/>
      <c r="Q222" s="180"/>
      <c r="R222" s="154">
        <v>0.76049999999999995</v>
      </c>
      <c r="S222" s="151">
        <v>0.76</v>
      </c>
      <c r="T222" s="151"/>
      <c r="U222" s="151">
        <v>0.76870000000000005</v>
      </c>
      <c r="V222" s="151">
        <v>0.78320000000000001</v>
      </c>
      <c r="W222" s="151"/>
      <c r="X222" s="151"/>
      <c r="Y222" s="151"/>
      <c r="Z222" s="151"/>
      <c r="AA222" s="151"/>
      <c r="AB222" s="52"/>
      <c r="AC222" s="52"/>
      <c r="AD222" s="53"/>
      <c r="AE222" s="28"/>
    </row>
    <row r="223" spans="2:31" ht="15" customHeight="1">
      <c r="B223" s="7" t="s">
        <v>2174</v>
      </c>
      <c r="C223" s="17" t="s">
        <v>2175</v>
      </c>
      <c r="D223" s="18" t="s">
        <v>2173</v>
      </c>
      <c r="E223" s="157"/>
      <c r="F223" s="179">
        <v>3.5999999999999999E-3</v>
      </c>
      <c r="G223" s="152">
        <v>3.8E-3</v>
      </c>
      <c r="H223" s="152">
        <v>3.3999999999999998E-3</v>
      </c>
      <c r="I223" s="152">
        <v>3.5999999999999999E-3</v>
      </c>
      <c r="J223" s="152"/>
      <c r="K223" s="152"/>
      <c r="L223" s="152"/>
      <c r="M223" s="152"/>
      <c r="N223" s="152"/>
      <c r="O223" s="152"/>
      <c r="P223" s="152"/>
      <c r="Q223" s="180"/>
      <c r="R223" s="154"/>
      <c r="S223" s="151">
        <v>0.76780000000000004</v>
      </c>
      <c r="T223" s="151">
        <v>0.76839999999999997</v>
      </c>
      <c r="U223" s="151">
        <v>0.76659999999999995</v>
      </c>
      <c r="V223" s="151">
        <v>0.75249999999999995</v>
      </c>
      <c r="W223" s="151"/>
      <c r="X223" s="151"/>
      <c r="Y223" s="151"/>
      <c r="Z223" s="151"/>
      <c r="AA223" s="151"/>
      <c r="AB223" s="52"/>
      <c r="AC223" s="52"/>
      <c r="AD223" s="53"/>
      <c r="AE223" s="28"/>
    </row>
    <row r="224" spans="2:31" ht="15" customHeight="1">
      <c r="B224" s="7" t="s">
        <v>2177</v>
      </c>
      <c r="C224" s="17" t="s">
        <v>2178</v>
      </c>
      <c r="D224" s="18" t="s">
        <v>2176</v>
      </c>
      <c r="E224" s="157">
        <v>3.3999999999999998E-3</v>
      </c>
      <c r="F224" s="179">
        <v>3.5000000000000001E-3</v>
      </c>
      <c r="G224" s="152"/>
      <c r="H224" s="152">
        <v>3.2000000000000002E-3</v>
      </c>
      <c r="I224" s="152">
        <v>3.2000000000000002E-3</v>
      </c>
      <c r="J224" s="152"/>
      <c r="K224" s="152"/>
      <c r="L224" s="152"/>
      <c r="M224" s="152"/>
      <c r="N224" s="152"/>
      <c r="O224" s="152"/>
      <c r="P224" s="152"/>
      <c r="Q224" s="180"/>
      <c r="R224" s="154">
        <v>0.76349999999999996</v>
      </c>
      <c r="S224" s="151">
        <v>0.76490000000000002</v>
      </c>
      <c r="T224" s="151"/>
      <c r="U224" s="151">
        <v>0.77410000000000001</v>
      </c>
      <c r="V224" s="151">
        <v>0.75839999999999996</v>
      </c>
      <c r="W224" s="151"/>
      <c r="X224" s="151"/>
      <c r="Y224" s="151"/>
      <c r="Z224" s="151"/>
      <c r="AA224" s="151"/>
      <c r="AB224" s="52"/>
      <c r="AC224" s="52"/>
      <c r="AD224" s="53"/>
      <c r="AE224" s="28"/>
    </row>
    <row r="225" spans="2:31" ht="15" customHeight="1">
      <c r="B225" s="7" t="s">
        <v>2179</v>
      </c>
      <c r="C225" s="17" t="s">
        <v>2180</v>
      </c>
      <c r="D225" s="18" t="s">
        <v>2181</v>
      </c>
      <c r="E225" s="157">
        <v>3.0999999999999999E-3</v>
      </c>
      <c r="F225" s="179">
        <v>3.0999999999999999E-3</v>
      </c>
      <c r="G225" s="152"/>
      <c r="H225" s="152">
        <v>3.2000000000000002E-3</v>
      </c>
      <c r="I225" s="152">
        <v>3.3E-3</v>
      </c>
      <c r="J225" s="152"/>
      <c r="K225" s="152"/>
      <c r="L225" s="152"/>
      <c r="M225" s="152"/>
      <c r="N225" s="152"/>
      <c r="O225" s="152"/>
      <c r="P225" s="152"/>
      <c r="Q225" s="180"/>
      <c r="R225" s="154">
        <v>0.75980000000000003</v>
      </c>
      <c r="S225" s="151">
        <v>0.7702</v>
      </c>
      <c r="T225" s="151"/>
      <c r="U225" s="151">
        <v>0.76219999999999999</v>
      </c>
      <c r="V225" s="151">
        <v>0.8085</v>
      </c>
      <c r="W225" s="151"/>
      <c r="X225" s="151"/>
      <c r="Y225" s="151"/>
      <c r="Z225" s="151"/>
      <c r="AA225" s="151"/>
      <c r="AB225" s="52"/>
      <c r="AC225" s="52"/>
      <c r="AD225" s="53"/>
      <c r="AE225" s="28"/>
    </row>
    <row r="226" spans="2:31" ht="15" customHeight="1">
      <c r="B226" s="7" t="s">
        <v>2182</v>
      </c>
      <c r="C226" s="17" t="s">
        <v>2186</v>
      </c>
      <c r="D226" s="18" t="s">
        <v>2183</v>
      </c>
      <c r="E226" s="157">
        <v>2.2000000000000001E-3</v>
      </c>
      <c r="F226" s="179">
        <v>2.3999999999999998E-3</v>
      </c>
      <c r="G226" s="152"/>
      <c r="H226" s="152">
        <v>2.3E-3</v>
      </c>
      <c r="I226" s="152">
        <v>2.5000000000000001E-3</v>
      </c>
      <c r="J226" s="152"/>
      <c r="K226" s="152"/>
      <c r="L226" s="152"/>
      <c r="M226" s="152"/>
      <c r="N226" s="152"/>
      <c r="O226" s="152"/>
      <c r="P226" s="152"/>
      <c r="Q226" s="180"/>
      <c r="R226" s="154">
        <v>0.75970000000000004</v>
      </c>
      <c r="S226" s="151">
        <v>0.76139999999999997</v>
      </c>
      <c r="T226" s="151"/>
      <c r="U226" s="151">
        <v>0.76280000000000003</v>
      </c>
      <c r="V226" s="151">
        <v>0.77549999999999997</v>
      </c>
      <c r="W226" s="151"/>
      <c r="X226" s="151"/>
      <c r="Y226" s="151"/>
      <c r="Z226" s="151"/>
      <c r="AA226" s="151"/>
      <c r="AB226" s="52"/>
      <c r="AC226" s="52"/>
      <c r="AD226" s="53"/>
      <c r="AE226" s="28"/>
    </row>
    <row r="227" spans="2:31" ht="15" customHeight="1">
      <c r="B227" s="7" t="s">
        <v>2184</v>
      </c>
      <c r="C227" s="17" t="s">
        <v>243</v>
      </c>
      <c r="D227" s="18" t="s">
        <v>2185</v>
      </c>
      <c r="E227" s="157">
        <v>2.3E-3</v>
      </c>
      <c r="F227" s="179">
        <v>2.5999999999999999E-3</v>
      </c>
      <c r="G227" s="152"/>
      <c r="H227" s="152">
        <v>2.3999999999999998E-3</v>
      </c>
      <c r="I227" s="152">
        <v>2.5999999999999999E-3</v>
      </c>
      <c r="J227" s="152"/>
      <c r="K227" s="152"/>
      <c r="L227" s="152"/>
      <c r="M227" s="152"/>
      <c r="N227" s="152"/>
      <c r="O227" s="152"/>
      <c r="P227" s="152"/>
      <c r="Q227" s="180"/>
      <c r="R227" s="154">
        <v>0.76459999999999995</v>
      </c>
      <c r="S227" s="151">
        <v>0.75660000000000005</v>
      </c>
      <c r="T227" s="151"/>
      <c r="U227" s="151">
        <v>0.76880000000000004</v>
      </c>
      <c r="V227" s="151">
        <v>0.751</v>
      </c>
      <c r="W227" s="151"/>
      <c r="X227" s="151"/>
      <c r="Y227" s="151"/>
      <c r="Z227" s="151"/>
      <c r="AA227" s="151"/>
      <c r="AB227" s="52"/>
      <c r="AC227" s="52"/>
      <c r="AD227" s="53"/>
      <c r="AE227" s="28"/>
    </row>
    <row r="228" spans="2:31" ht="15" customHeight="1">
      <c r="B228" s="7" t="s">
        <v>2188</v>
      </c>
      <c r="C228" s="17" t="s">
        <v>129</v>
      </c>
      <c r="D228" s="18" t="s">
        <v>2187</v>
      </c>
      <c r="E228" s="157">
        <v>2.5999999999999999E-3</v>
      </c>
      <c r="F228" s="179">
        <v>2.5000000000000001E-3</v>
      </c>
      <c r="G228" s="152"/>
      <c r="H228" s="152">
        <v>2.5999999999999999E-3</v>
      </c>
      <c r="I228" s="152">
        <v>2.5000000000000001E-3</v>
      </c>
      <c r="J228" s="152"/>
      <c r="K228" s="152"/>
      <c r="L228" s="152"/>
      <c r="M228" s="152"/>
      <c r="N228" s="152"/>
      <c r="O228" s="152"/>
      <c r="P228" s="152"/>
      <c r="Q228" s="180"/>
      <c r="R228" s="154">
        <v>0.76890000000000003</v>
      </c>
      <c r="S228" s="151">
        <v>0.78259999999999996</v>
      </c>
      <c r="T228" s="151"/>
      <c r="U228" s="151">
        <v>0.76939999999999997</v>
      </c>
      <c r="V228" s="151">
        <v>0.77170000000000005</v>
      </c>
      <c r="W228" s="151"/>
      <c r="X228" s="151"/>
      <c r="Y228" s="151"/>
      <c r="Z228" s="151"/>
      <c r="AA228" s="151"/>
      <c r="AB228" s="52"/>
      <c r="AC228" s="52"/>
      <c r="AD228" s="53"/>
      <c r="AE228" s="28"/>
    </row>
    <row r="229" spans="2:31" ht="15" customHeight="1">
      <c r="B229" s="7" t="s">
        <v>2190</v>
      </c>
      <c r="C229" s="17" t="s">
        <v>129</v>
      </c>
      <c r="D229" s="18" t="s">
        <v>2189</v>
      </c>
      <c r="E229" s="157">
        <v>2.3999999999999998E-3</v>
      </c>
      <c r="F229" s="179">
        <v>2.5000000000000001E-3</v>
      </c>
      <c r="G229" s="152"/>
      <c r="H229" s="152">
        <v>2.3E-3</v>
      </c>
      <c r="I229" s="152">
        <v>3.0000000000000001E-3</v>
      </c>
      <c r="J229" s="152"/>
      <c r="K229" s="152"/>
      <c r="L229" s="152"/>
      <c r="M229" s="152"/>
      <c r="N229" s="152"/>
      <c r="O229" s="152"/>
      <c r="P229" s="152"/>
      <c r="Q229" s="180"/>
      <c r="R229" s="154">
        <v>0.78190000000000004</v>
      </c>
      <c r="S229" s="151">
        <v>0.75890000000000002</v>
      </c>
      <c r="T229" s="151"/>
      <c r="U229" s="151">
        <v>0.78869999999999996</v>
      </c>
      <c r="V229" s="151">
        <v>0.75970000000000004</v>
      </c>
      <c r="W229" s="151"/>
      <c r="X229" s="151"/>
      <c r="Y229" s="151"/>
      <c r="Z229" s="151"/>
      <c r="AA229" s="151"/>
      <c r="AB229" s="52"/>
      <c r="AC229" s="52"/>
      <c r="AD229" s="53"/>
      <c r="AE229" s="28"/>
    </row>
    <row r="230" spans="2:31" ht="15" customHeight="1">
      <c r="B230" s="7" t="s">
        <v>2192</v>
      </c>
      <c r="C230" s="17" t="s">
        <v>2193</v>
      </c>
      <c r="D230" s="18" t="s">
        <v>2191</v>
      </c>
      <c r="E230" s="157">
        <v>2.5999999999999999E-3</v>
      </c>
      <c r="F230" s="179">
        <v>2.5999999999999999E-3</v>
      </c>
      <c r="G230" s="152"/>
      <c r="H230" s="152">
        <v>2.7000000000000001E-3</v>
      </c>
      <c r="I230" s="152">
        <v>2.8E-3</v>
      </c>
      <c r="J230" s="152"/>
      <c r="K230" s="152"/>
      <c r="L230" s="152"/>
      <c r="M230" s="152"/>
      <c r="N230" s="152"/>
      <c r="O230" s="152"/>
      <c r="P230" s="152"/>
      <c r="Q230" s="180"/>
      <c r="R230" s="154">
        <v>0.75570000000000004</v>
      </c>
      <c r="S230" s="151">
        <v>0.79220000000000002</v>
      </c>
      <c r="T230" s="151"/>
      <c r="U230" s="151">
        <v>0.75149999999999995</v>
      </c>
      <c r="V230" s="151">
        <v>0.81130000000000002</v>
      </c>
      <c r="W230" s="151"/>
      <c r="X230" s="151"/>
      <c r="Y230" s="151"/>
      <c r="Z230" s="151"/>
      <c r="AA230" s="151"/>
      <c r="AB230" s="52"/>
      <c r="AC230" s="52"/>
      <c r="AD230" s="53"/>
      <c r="AE230" s="28"/>
    </row>
    <row r="231" spans="2:31" ht="15" customHeight="1">
      <c r="B231" s="7" t="s">
        <v>2194</v>
      </c>
      <c r="C231" s="17" t="s">
        <v>243</v>
      </c>
      <c r="D231" s="18" t="s">
        <v>2195</v>
      </c>
      <c r="E231" s="157">
        <v>2.5999999999999999E-3</v>
      </c>
      <c r="F231" s="179">
        <v>2.7000000000000001E-3</v>
      </c>
      <c r="G231" s="152"/>
      <c r="H231" s="152">
        <v>2.7000000000000001E-3</v>
      </c>
      <c r="I231" s="152">
        <v>2.5999999999999999E-3</v>
      </c>
      <c r="J231" s="152"/>
      <c r="K231" s="152"/>
      <c r="L231" s="152"/>
      <c r="M231" s="152"/>
      <c r="N231" s="152"/>
      <c r="O231" s="152"/>
      <c r="P231" s="152"/>
      <c r="Q231" s="180"/>
      <c r="R231" s="154">
        <v>0.76300000000000001</v>
      </c>
      <c r="S231" s="151">
        <v>0.78480000000000005</v>
      </c>
      <c r="T231" s="151"/>
      <c r="U231" s="151">
        <v>0.75749999999999995</v>
      </c>
      <c r="V231" s="151">
        <v>0.7772</v>
      </c>
      <c r="W231" s="151"/>
      <c r="X231" s="151"/>
      <c r="Y231" s="151"/>
      <c r="Z231" s="151"/>
      <c r="AA231" s="151"/>
      <c r="AB231" s="52"/>
      <c r="AC231" s="52"/>
      <c r="AD231" s="53"/>
      <c r="AE231" s="28"/>
    </row>
    <row r="232" spans="2:31" ht="15" customHeight="1">
      <c r="B232" s="7" t="s">
        <v>2204</v>
      </c>
      <c r="C232" s="17" t="s">
        <v>129</v>
      </c>
      <c r="D232" s="18" t="s">
        <v>2203</v>
      </c>
      <c r="E232" s="157">
        <v>2.0999999999999999E-3</v>
      </c>
      <c r="F232" s="179">
        <v>2.3999999999999998E-3</v>
      </c>
      <c r="G232" s="152"/>
      <c r="H232" s="152">
        <v>2.5000000000000001E-3</v>
      </c>
      <c r="I232" s="152">
        <v>2.3E-3</v>
      </c>
      <c r="J232" s="152"/>
      <c r="K232" s="152"/>
      <c r="L232" s="152"/>
      <c r="M232" s="152"/>
      <c r="N232" s="152"/>
      <c r="O232" s="152"/>
      <c r="P232" s="152"/>
      <c r="Q232" s="180"/>
      <c r="R232" s="154">
        <v>0.78700000000000003</v>
      </c>
      <c r="S232" s="151">
        <v>0.79590000000000005</v>
      </c>
      <c r="T232" s="151"/>
      <c r="U232" s="151">
        <v>0.77810000000000001</v>
      </c>
      <c r="V232" s="151">
        <v>0.75780000000000003</v>
      </c>
      <c r="W232" s="151"/>
      <c r="X232" s="151"/>
      <c r="Y232" s="151"/>
      <c r="Z232" s="151"/>
      <c r="AA232" s="151"/>
      <c r="AB232" s="52"/>
      <c r="AC232" s="52"/>
      <c r="AD232" s="53"/>
      <c r="AE232" s="28"/>
    </row>
    <row r="233" spans="2:31" ht="15" customHeight="1">
      <c r="B233" s="7" t="s">
        <v>2206</v>
      </c>
      <c r="C233" s="17" t="s">
        <v>2207</v>
      </c>
      <c r="D233" s="18" t="s">
        <v>2205</v>
      </c>
      <c r="E233" s="157"/>
      <c r="F233" s="179">
        <v>2.8E-3</v>
      </c>
      <c r="G233" s="152">
        <v>2.3999999999999998E-3</v>
      </c>
      <c r="H233" s="152"/>
      <c r="I233" s="152">
        <v>2.2000000000000001E-3</v>
      </c>
      <c r="J233" s="152">
        <v>2.2000000000000001E-3</v>
      </c>
      <c r="K233" s="152"/>
      <c r="L233" s="152"/>
      <c r="M233" s="152"/>
      <c r="N233" s="152"/>
      <c r="O233" s="152"/>
      <c r="P233" s="152"/>
      <c r="Q233" s="180"/>
      <c r="R233" s="154"/>
      <c r="S233" s="151">
        <v>0.80149999999999999</v>
      </c>
      <c r="T233" s="151">
        <v>0.78369999999999995</v>
      </c>
      <c r="U233" s="151"/>
      <c r="V233" s="151">
        <v>0.82</v>
      </c>
      <c r="W233" s="151">
        <v>0.81110000000000004</v>
      </c>
      <c r="X233" s="151"/>
      <c r="Y233" s="151"/>
      <c r="Z233" s="151"/>
      <c r="AA233" s="151"/>
      <c r="AB233" s="52"/>
      <c r="AC233" s="52"/>
      <c r="AD233" s="53"/>
      <c r="AE233" s="28"/>
    </row>
    <row r="234" spans="2:31" ht="15" customHeight="1">
      <c r="B234" s="7" t="s">
        <v>2304</v>
      </c>
      <c r="C234" s="17" t="s">
        <v>2306</v>
      </c>
      <c r="D234" s="18" t="s">
        <v>2305</v>
      </c>
      <c r="E234" s="157">
        <v>3.3999999999999998E-3</v>
      </c>
      <c r="F234" s="179">
        <v>3.0000000000000001E-3</v>
      </c>
      <c r="G234" s="152"/>
      <c r="H234" s="152">
        <v>2.7000000000000001E-3</v>
      </c>
      <c r="I234" s="152">
        <v>3.2000000000000002E-3</v>
      </c>
      <c r="J234" s="152"/>
      <c r="K234" s="152"/>
      <c r="L234" s="152"/>
      <c r="M234" s="152"/>
      <c r="N234" s="152"/>
      <c r="O234" s="152"/>
      <c r="P234" s="152"/>
      <c r="Q234" s="180"/>
      <c r="R234" s="154">
        <v>0.77490000000000003</v>
      </c>
      <c r="S234" s="151">
        <v>0.77100000000000002</v>
      </c>
      <c r="T234" s="151"/>
      <c r="U234" s="151">
        <v>0.78559999999999997</v>
      </c>
      <c r="V234" s="151">
        <v>0.7893</v>
      </c>
      <c r="W234" s="151"/>
      <c r="X234" s="151"/>
      <c r="Y234" s="151"/>
      <c r="Z234" s="151"/>
      <c r="AA234" s="151"/>
      <c r="AB234" s="52"/>
      <c r="AC234" s="52"/>
      <c r="AD234" s="53"/>
      <c r="AE234" s="28"/>
    </row>
    <row r="235" spans="2:31" ht="15" customHeight="1">
      <c r="B235" s="7" t="s">
        <v>2308</v>
      </c>
      <c r="C235" s="17" t="s">
        <v>129</v>
      </c>
      <c r="D235" s="18" t="s">
        <v>2307</v>
      </c>
      <c r="E235" s="157">
        <v>3.0999999999999999E-3</v>
      </c>
      <c r="F235" s="179">
        <v>3.0000000000000001E-3</v>
      </c>
      <c r="G235" s="152"/>
      <c r="H235" s="152">
        <v>2.8999999999999998E-3</v>
      </c>
      <c r="I235" s="152">
        <v>3.3E-3</v>
      </c>
      <c r="J235" s="152"/>
      <c r="K235" s="152"/>
      <c r="L235" s="152"/>
      <c r="M235" s="152"/>
      <c r="N235" s="152"/>
      <c r="O235" s="152"/>
      <c r="P235" s="152"/>
      <c r="Q235" s="180"/>
      <c r="R235" s="154">
        <v>0.75139999999999996</v>
      </c>
      <c r="S235" s="151">
        <v>0.75070000000000003</v>
      </c>
      <c r="T235" s="151"/>
      <c r="U235" s="151">
        <v>0.78359999999999996</v>
      </c>
      <c r="V235" s="151">
        <v>0.75090000000000001</v>
      </c>
      <c r="W235" s="151"/>
      <c r="X235" s="151"/>
      <c r="Y235" s="151"/>
      <c r="Z235" s="151"/>
      <c r="AA235" s="151"/>
      <c r="AB235" s="52"/>
      <c r="AC235" s="52"/>
      <c r="AD235" s="53"/>
      <c r="AE235" s="28"/>
    </row>
    <row r="236" spans="2:31" ht="15" customHeight="1">
      <c r="B236" s="7" t="s">
        <v>2310</v>
      </c>
      <c r="C236" s="17" t="s">
        <v>2311</v>
      </c>
      <c r="D236" s="18" t="s">
        <v>2309</v>
      </c>
      <c r="E236" s="157">
        <v>3.5000000000000001E-3</v>
      </c>
      <c r="F236" s="179">
        <v>2.8999999999999998E-3</v>
      </c>
      <c r="G236" s="152"/>
      <c r="H236" s="152">
        <v>2.3999999999999998E-3</v>
      </c>
      <c r="I236" s="152">
        <v>3.0999999999999999E-3</v>
      </c>
      <c r="J236" s="152"/>
      <c r="K236" s="152"/>
      <c r="L236" s="152"/>
      <c r="M236" s="152"/>
      <c r="N236" s="152"/>
      <c r="O236" s="152"/>
      <c r="P236" s="152"/>
      <c r="Q236" s="180"/>
      <c r="R236" s="154">
        <v>0.78239999999999998</v>
      </c>
      <c r="S236" s="151">
        <v>0.78969999999999996</v>
      </c>
      <c r="T236" s="151"/>
      <c r="U236" s="151">
        <v>0.77470000000000006</v>
      </c>
      <c r="V236" s="151">
        <v>0.77500000000000002</v>
      </c>
      <c r="W236" s="151"/>
      <c r="X236" s="151"/>
      <c r="Y236" s="151"/>
      <c r="Z236" s="151"/>
      <c r="AA236" s="151"/>
      <c r="AB236" s="52"/>
      <c r="AC236" s="52"/>
      <c r="AD236" s="53"/>
      <c r="AE236" s="28"/>
    </row>
    <row r="237" spans="2:31" ht="15" customHeight="1">
      <c r="B237" s="7" t="s">
        <v>2313</v>
      </c>
      <c r="C237" s="17" t="s">
        <v>2314</v>
      </c>
      <c r="D237" s="18" t="s">
        <v>2312</v>
      </c>
      <c r="E237" s="157">
        <v>3.0000000000000001E-3</v>
      </c>
      <c r="F237" s="179">
        <v>2.8E-3</v>
      </c>
      <c r="G237" s="152"/>
      <c r="H237" s="152">
        <v>2.3999999999999998E-3</v>
      </c>
      <c r="I237" s="152">
        <v>2.5000000000000001E-3</v>
      </c>
      <c r="J237" s="152"/>
      <c r="K237" s="152"/>
      <c r="L237" s="152"/>
      <c r="M237" s="152"/>
      <c r="N237" s="152"/>
      <c r="O237" s="152"/>
      <c r="P237" s="152"/>
      <c r="Q237" s="180"/>
      <c r="R237" s="154">
        <v>0.79290000000000005</v>
      </c>
      <c r="S237" s="151">
        <v>0.77610000000000001</v>
      </c>
      <c r="T237" s="151"/>
      <c r="U237" s="151">
        <v>0.81200000000000006</v>
      </c>
      <c r="V237" s="151">
        <v>0.77610000000000001</v>
      </c>
      <c r="W237" s="151"/>
      <c r="X237" s="151"/>
      <c r="Y237" s="151"/>
      <c r="Z237" s="151"/>
      <c r="AA237" s="151"/>
      <c r="AB237" s="52"/>
      <c r="AC237" s="52"/>
      <c r="AD237" s="53"/>
      <c r="AE237" s="28"/>
    </row>
    <row r="238" spans="2:31" ht="15" customHeight="1">
      <c r="B238" s="7" t="s">
        <v>2316</v>
      </c>
      <c r="C238" s="17" t="s">
        <v>2317</v>
      </c>
      <c r="D238" s="18" t="s">
        <v>2315</v>
      </c>
      <c r="E238" s="157">
        <v>2.5999999999999999E-3</v>
      </c>
      <c r="F238" s="179">
        <v>2.5999999999999999E-3</v>
      </c>
      <c r="G238" s="152"/>
      <c r="H238" s="152">
        <v>2.7000000000000001E-3</v>
      </c>
      <c r="I238" s="152">
        <v>2.3999999999999998E-3</v>
      </c>
      <c r="J238" s="152"/>
      <c r="K238" s="152"/>
      <c r="L238" s="152"/>
      <c r="M238" s="152"/>
      <c r="N238" s="152"/>
      <c r="O238" s="152"/>
      <c r="P238" s="152"/>
      <c r="Q238" s="180"/>
      <c r="R238" s="154">
        <v>0.75329999999999997</v>
      </c>
      <c r="S238" s="151">
        <v>0.75380000000000003</v>
      </c>
      <c r="T238" s="151"/>
      <c r="U238" s="151">
        <v>0.77029999999999998</v>
      </c>
      <c r="V238" s="151">
        <v>0.75990000000000002</v>
      </c>
      <c r="W238" s="151"/>
      <c r="X238" s="151"/>
      <c r="Y238" s="151"/>
      <c r="Z238" s="151"/>
      <c r="AA238" s="151"/>
      <c r="AB238" s="52"/>
      <c r="AC238" s="52"/>
      <c r="AD238" s="53"/>
      <c r="AE238" s="28"/>
    </row>
    <row r="239" spans="2:31" ht="15" customHeight="1">
      <c r="B239" s="7" t="s">
        <v>2319</v>
      </c>
      <c r="C239" s="17" t="s">
        <v>2320</v>
      </c>
      <c r="D239" s="18" t="s">
        <v>2318</v>
      </c>
      <c r="E239" s="157">
        <v>2.5000000000000001E-3</v>
      </c>
      <c r="F239" s="179">
        <v>2.5999999999999999E-3</v>
      </c>
      <c r="G239" s="152"/>
      <c r="H239" s="152">
        <v>2.3E-3</v>
      </c>
      <c r="I239" s="152">
        <v>2.5999999999999999E-3</v>
      </c>
      <c r="J239" s="152"/>
      <c r="K239" s="152"/>
      <c r="L239" s="152"/>
      <c r="M239" s="152"/>
      <c r="N239" s="152"/>
      <c r="O239" s="152"/>
      <c r="P239" s="152"/>
      <c r="Q239" s="180"/>
      <c r="R239" s="154">
        <v>0.7742</v>
      </c>
      <c r="S239" s="151">
        <v>0.79379999999999995</v>
      </c>
      <c r="T239" s="151"/>
      <c r="U239" s="151">
        <v>0.78310000000000002</v>
      </c>
      <c r="V239" s="151">
        <v>0.77910000000000001</v>
      </c>
      <c r="W239" s="151"/>
      <c r="X239" s="151"/>
      <c r="Y239" s="151"/>
      <c r="Z239" s="151"/>
      <c r="AA239" s="151"/>
      <c r="AB239" s="52"/>
      <c r="AC239" s="52"/>
      <c r="AD239" s="53"/>
      <c r="AE239" s="28"/>
    </row>
    <row r="240" spans="2:31" ht="15" customHeight="1">
      <c r="B240" s="7" t="s">
        <v>2322</v>
      </c>
      <c r="C240" s="17" t="s">
        <v>2323</v>
      </c>
      <c r="D240" s="18" t="s">
        <v>2321</v>
      </c>
      <c r="E240" s="157">
        <v>3.8E-3</v>
      </c>
      <c r="F240" s="179">
        <v>3.5000000000000001E-3</v>
      </c>
      <c r="G240" s="152"/>
      <c r="H240" s="152">
        <v>3.3999999999999998E-3</v>
      </c>
      <c r="I240" s="152">
        <v>3.2000000000000002E-3</v>
      </c>
      <c r="J240" s="152"/>
      <c r="K240" s="152"/>
      <c r="L240" s="152"/>
      <c r="M240" s="152"/>
      <c r="N240" s="152"/>
      <c r="O240" s="152"/>
      <c r="P240" s="152"/>
      <c r="Q240" s="180"/>
      <c r="R240" s="154">
        <v>0.77100000000000002</v>
      </c>
      <c r="S240" s="151">
        <v>0.76670000000000005</v>
      </c>
      <c r="T240" s="151"/>
      <c r="U240" s="151">
        <v>0.79410000000000003</v>
      </c>
      <c r="V240" s="151">
        <v>0.81259999999999999</v>
      </c>
      <c r="W240" s="151"/>
      <c r="X240" s="151"/>
      <c r="Y240" s="151"/>
      <c r="Z240" s="151"/>
      <c r="AA240" s="151"/>
      <c r="AB240" s="52"/>
      <c r="AC240" s="52"/>
      <c r="AD240" s="53"/>
      <c r="AE240" s="28"/>
    </row>
    <row r="241" spans="2:31" ht="15" customHeight="1">
      <c r="B241" s="7" t="s">
        <v>2325</v>
      </c>
      <c r="C241" s="17" t="s">
        <v>2326</v>
      </c>
      <c r="D241" s="18" t="s">
        <v>2324</v>
      </c>
      <c r="E241" s="157">
        <v>3.0000000000000001E-3</v>
      </c>
      <c r="F241" s="179"/>
      <c r="G241" s="152"/>
      <c r="H241" s="152"/>
      <c r="I241" s="152">
        <v>2.8E-3</v>
      </c>
      <c r="J241" s="152"/>
      <c r="K241" s="152"/>
      <c r="L241" s="152">
        <v>3.3999999999999998E-3</v>
      </c>
      <c r="M241" s="152">
        <v>3.7000000000000002E-3</v>
      </c>
      <c r="N241" s="152"/>
      <c r="O241" s="152"/>
      <c r="P241" s="152"/>
      <c r="Q241" s="180"/>
      <c r="R241" s="154">
        <v>0.78320000000000001</v>
      </c>
      <c r="S241" s="151"/>
      <c r="T241" s="151"/>
      <c r="U241" s="151"/>
      <c r="V241" s="151">
        <v>0.76739999999999997</v>
      </c>
      <c r="W241" s="151"/>
      <c r="X241" s="151"/>
      <c r="Y241" s="151">
        <v>0.77100000000000002</v>
      </c>
      <c r="Z241" s="151">
        <v>0.76519999999999999</v>
      </c>
      <c r="AA241" s="151"/>
      <c r="AB241" s="52"/>
      <c r="AC241" s="52"/>
      <c r="AD241" s="53"/>
      <c r="AE241" s="28"/>
    </row>
    <row r="242" spans="2:31" ht="15" customHeight="1">
      <c r="B242" s="7" t="s">
        <v>2331</v>
      </c>
      <c r="C242" s="17" t="s">
        <v>2332</v>
      </c>
      <c r="D242" s="18" t="s">
        <v>2330</v>
      </c>
      <c r="E242" s="157">
        <v>2.2000000000000001E-3</v>
      </c>
      <c r="F242" s="179">
        <v>2.0999999999999999E-3</v>
      </c>
      <c r="G242" s="152"/>
      <c r="H242" s="152">
        <v>2.3E-3</v>
      </c>
      <c r="I242" s="152">
        <v>2.3E-3</v>
      </c>
      <c r="J242" s="152"/>
      <c r="K242" s="152"/>
      <c r="L242" s="152"/>
      <c r="M242" s="152"/>
      <c r="N242" s="152"/>
      <c r="O242" s="152"/>
      <c r="P242" s="152"/>
      <c r="Q242" s="180"/>
      <c r="R242" s="154">
        <v>0.77329999999999999</v>
      </c>
      <c r="S242" s="151">
        <v>0.75660000000000005</v>
      </c>
      <c r="T242" s="151"/>
      <c r="U242" s="151">
        <v>0.7611</v>
      </c>
      <c r="V242" s="151">
        <v>0.76559999999999995</v>
      </c>
      <c r="W242" s="151"/>
      <c r="X242" s="151"/>
      <c r="Y242" s="151"/>
      <c r="Z242" s="151"/>
      <c r="AA242" s="151"/>
      <c r="AB242" s="52"/>
      <c r="AC242" s="52"/>
      <c r="AD242" s="53"/>
      <c r="AE242" s="28"/>
    </row>
    <row r="243" spans="2:31" ht="15" customHeight="1">
      <c r="B243" s="7" t="s">
        <v>2334</v>
      </c>
      <c r="C243" s="17" t="s">
        <v>2335</v>
      </c>
      <c r="D243" s="18" t="s">
        <v>2333</v>
      </c>
      <c r="E243" s="157">
        <v>2.5999999999999999E-3</v>
      </c>
      <c r="F243" s="179"/>
      <c r="G243" s="152">
        <v>2.5999999999999999E-3</v>
      </c>
      <c r="H243" s="152">
        <v>2.8E-3</v>
      </c>
      <c r="I243" s="152"/>
      <c r="J243" s="152">
        <v>2.5999999999999999E-3</v>
      </c>
      <c r="K243" s="152"/>
      <c r="L243" s="152"/>
      <c r="M243" s="152"/>
      <c r="N243" s="152"/>
      <c r="O243" s="152"/>
      <c r="P243" s="152"/>
      <c r="Q243" s="180"/>
      <c r="R243" s="154">
        <v>0.75929999999999997</v>
      </c>
      <c r="S243" s="151"/>
      <c r="T243" s="151">
        <v>0.75970000000000004</v>
      </c>
      <c r="U243" s="151">
        <v>0.7651</v>
      </c>
      <c r="V243" s="151"/>
      <c r="W243" s="151">
        <v>0.75119999999999998</v>
      </c>
      <c r="X243" s="151"/>
      <c r="Y243" s="151"/>
      <c r="Z243" s="151"/>
      <c r="AA243" s="151"/>
      <c r="AB243" s="52"/>
      <c r="AC243" s="52"/>
      <c r="AD243" s="53"/>
      <c r="AE243" s="28"/>
    </row>
    <row r="244" spans="2:31" ht="15" customHeight="1">
      <c r="B244" s="7" t="s">
        <v>2337</v>
      </c>
      <c r="C244" s="17" t="s">
        <v>2338</v>
      </c>
      <c r="D244" s="18" t="s">
        <v>2336</v>
      </c>
      <c r="E244" s="157">
        <v>2.0999999999999999E-3</v>
      </c>
      <c r="F244" s="179">
        <v>2.2000000000000001E-3</v>
      </c>
      <c r="G244" s="152"/>
      <c r="H244" s="152">
        <v>2.3E-3</v>
      </c>
      <c r="I244" s="152">
        <v>2E-3</v>
      </c>
      <c r="J244" s="152"/>
      <c r="K244" s="152"/>
      <c r="L244" s="152"/>
      <c r="M244" s="152"/>
      <c r="N244" s="152"/>
      <c r="O244" s="152"/>
      <c r="P244" s="152"/>
      <c r="Q244" s="180"/>
      <c r="R244" s="154">
        <v>0.77229999999999999</v>
      </c>
      <c r="S244" s="151">
        <v>0.75260000000000005</v>
      </c>
      <c r="T244" s="151"/>
      <c r="U244" s="151">
        <v>0.75560000000000005</v>
      </c>
      <c r="V244" s="151">
        <v>0.75729999999999997</v>
      </c>
      <c r="W244" s="151"/>
      <c r="X244" s="151"/>
      <c r="Y244" s="151"/>
      <c r="Z244" s="151"/>
      <c r="AA244" s="151"/>
      <c r="AB244" s="52"/>
      <c r="AC244" s="52"/>
      <c r="AD244" s="53"/>
      <c r="AE244" s="28"/>
    </row>
    <row r="245" spans="2:31" ht="15" customHeight="1">
      <c r="B245" s="7" t="s">
        <v>2340</v>
      </c>
      <c r="C245" s="17" t="s">
        <v>2341</v>
      </c>
      <c r="D245" s="18" t="s">
        <v>2339</v>
      </c>
      <c r="E245" s="157">
        <v>2.3E-3</v>
      </c>
      <c r="F245" s="179">
        <v>2.0999999999999999E-3</v>
      </c>
      <c r="G245" s="152"/>
      <c r="H245" s="152">
        <v>2.3E-3</v>
      </c>
      <c r="I245" s="152">
        <v>2.5000000000000001E-3</v>
      </c>
      <c r="J245" s="152"/>
      <c r="K245" s="152"/>
      <c r="L245" s="152"/>
      <c r="M245" s="152"/>
      <c r="N245" s="152"/>
      <c r="O245" s="152"/>
      <c r="P245" s="152"/>
      <c r="Q245" s="180"/>
      <c r="R245" s="154">
        <v>0.79800000000000004</v>
      </c>
      <c r="S245" s="151">
        <v>0.77210000000000001</v>
      </c>
      <c r="T245" s="151"/>
      <c r="U245" s="151">
        <v>0.78790000000000004</v>
      </c>
      <c r="V245" s="151">
        <v>0.79249999999999998</v>
      </c>
      <c r="W245" s="151"/>
      <c r="X245" s="151"/>
      <c r="Y245" s="151"/>
      <c r="Z245" s="151"/>
      <c r="AA245" s="151"/>
      <c r="AB245" s="52"/>
      <c r="AC245" s="52"/>
      <c r="AD245" s="53"/>
      <c r="AE245" s="28"/>
    </row>
    <row r="246" spans="2:31" ht="15" customHeight="1">
      <c r="B246" s="7" t="s">
        <v>2343</v>
      </c>
      <c r="C246" s="17" t="s">
        <v>2344</v>
      </c>
      <c r="D246" s="18" t="s">
        <v>2342</v>
      </c>
      <c r="E246" s="157">
        <v>3.0000000000000001E-3</v>
      </c>
      <c r="F246" s="179">
        <v>3.0999999999999999E-3</v>
      </c>
      <c r="G246" s="152"/>
      <c r="H246" s="152">
        <v>3.0999999999999999E-3</v>
      </c>
      <c r="I246" s="152">
        <v>2.8E-3</v>
      </c>
      <c r="J246" s="152"/>
      <c r="K246" s="152"/>
      <c r="L246" s="152"/>
      <c r="M246" s="152"/>
      <c r="N246" s="152"/>
      <c r="O246" s="152"/>
      <c r="P246" s="152"/>
      <c r="Q246" s="180"/>
      <c r="R246" s="154">
        <v>0.79059999999999997</v>
      </c>
      <c r="S246" s="151">
        <v>0.77929999999999999</v>
      </c>
      <c r="T246" s="151"/>
      <c r="U246" s="151">
        <v>0.80479999999999996</v>
      </c>
      <c r="V246" s="151">
        <v>0.77700000000000002</v>
      </c>
      <c r="W246" s="151"/>
      <c r="X246" s="151"/>
      <c r="Y246" s="151"/>
      <c r="Z246" s="151"/>
      <c r="AA246" s="151"/>
      <c r="AB246" s="52"/>
      <c r="AC246" s="52"/>
      <c r="AD246" s="53"/>
      <c r="AE246" s="28"/>
    </row>
    <row r="247" spans="2:31" ht="15" customHeight="1">
      <c r="B247" s="7" t="s">
        <v>2345</v>
      </c>
      <c r="C247" s="17" t="s">
        <v>2347</v>
      </c>
      <c r="D247" s="18" t="s">
        <v>2346</v>
      </c>
      <c r="E247" s="157">
        <v>3.0000000000000001E-3</v>
      </c>
      <c r="F247" s="179">
        <v>2.8E-3</v>
      </c>
      <c r="G247" s="152"/>
      <c r="H247" s="152">
        <v>2.8999999999999998E-3</v>
      </c>
      <c r="I247" s="152">
        <v>2.8E-3</v>
      </c>
      <c r="J247" s="152"/>
      <c r="K247" s="152"/>
      <c r="L247" s="152"/>
      <c r="M247" s="152"/>
      <c r="N247" s="152"/>
      <c r="O247" s="152"/>
      <c r="P247" s="152"/>
      <c r="Q247" s="180"/>
      <c r="R247" s="154">
        <v>0.78080000000000005</v>
      </c>
      <c r="S247" s="151">
        <v>0.75700000000000001</v>
      </c>
      <c r="T247" s="151"/>
      <c r="U247" s="151">
        <v>0.77210000000000001</v>
      </c>
      <c r="V247" s="151">
        <v>0.77300000000000002</v>
      </c>
      <c r="W247" s="151"/>
      <c r="X247" s="151"/>
      <c r="Y247" s="151"/>
      <c r="Z247" s="151"/>
      <c r="AA247" s="151"/>
      <c r="AB247" s="52"/>
      <c r="AC247" s="52"/>
      <c r="AD247" s="53"/>
      <c r="AE247" s="28"/>
    </row>
    <row r="248" spans="2:31" ht="15" customHeight="1">
      <c r="B248" s="7" t="s">
        <v>2348</v>
      </c>
      <c r="C248" s="17" t="s">
        <v>129</v>
      </c>
      <c r="D248" s="18" t="s">
        <v>2349</v>
      </c>
      <c r="E248" s="179">
        <v>3.3999999999999998E-3</v>
      </c>
      <c r="F248" s="179">
        <v>2.8999999999999998E-3</v>
      </c>
      <c r="G248" s="152"/>
      <c r="H248" s="152">
        <v>3.0000000000000001E-3</v>
      </c>
      <c r="I248" s="152">
        <v>3.0000000000000001E-3</v>
      </c>
      <c r="J248" s="152"/>
      <c r="K248" s="152"/>
      <c r="L248" s="152"/>
      <c r="M248" s="152"/>
      <c r="N248" s="152"/>
      <c r="O248" s="152"/>
      <c r="P248" s="152"/>
      <c r="Q248" s="180"/>
      <c r="R248" s="154">
        <v>0.76400000000000001</v>
      </c>
      <c r="S248" s="151">
        <v>0.76180000000000003</v>
      </c>
      <c r="T248" s="151"/>
      <c r="U248" s="151">
        <v>0.79069999999999996</v>
      </c>
      <c r="V248" s="151">
        <v>0.76749999999999996</v>
      </c>
      <c r="W248" s="151"/>
      <c r="X248" s="151"/>
      <c r="Y248" s="151"/>
      <c r="Z248" s="151"/>
      <c r="AA248" s="151"/>
      <c r="AB248" s="52"/>
      <c r="AC248" s="52"/>
      <c r="AD248" s="53"/>
      <c r="AE248" s="28"/>
    </row>
    <row r="249" spans="2:31" ht="15" customHeight="1">
      <c r="B249" s="7" t="s">
        <v>2351</v>
      </c>
      <c r="C249" s="17" t="s">
        <v>2352</v>
      </c>
      <c r="D249" s="18" t="s">
        <v>2350</v>
      </c>
      <c r="E249" s="157">
        <v>2.8E-3</v>
      </c>
      <c r="F249" s="179">
        <v>3.3E-3</v>
      </c>
      <c r="G249" s="152"/>
      <c r="H249" s="152">
        <v>2.7000000000000001E-3</v>
      </c>
      <c r="I249" s="152">
        <v>3.0000000000000001E-3</v>
      </c>
      <c r="J249" s="152"/>
      <c r="K249" s="152"/>
      <c r="L249" s="152"/>
      <c r="M249" s="152"/>
      <c r="N249" s="152"/>
      <c r="O249" s="152"/>
      <c r="P249" s="152"/>
      <c r="Q249" s="180"/>
      <c r="R249" s="154">
        <v>0.78420000000000001</v>
      </c>
      <c r="S249" s="151">
        <v>0.76529999999999998</v>
      </c>
      <c r="T249" s="151"/>
      <c r="U249" s="151">
        <v>0.754</v>
      </c>
      <c r="V249" s="151">
        <v>0.76819999999999999</v>
      </c>
      <c r="W249" s="151"/>
      <c r="X249" s="151"/>
      <c r="Y249" s="151"/>
      <c r="Z249" s="151"/>
      <c r="AA249" s="151"/>
      <c r="AB249" s="52"/>
      <c r="AC249" s="52"/>
      <c r="AD249" s="53"/>
      <c r="AE249" s="28"/>
    </row>
    <row r="250" spans="2:31" ht="15" customHeight="1">
      <c r="B250" s="7" t="s">
        <v>2354</v>
      </c>
      <c r="C250" s="17" t="s">
        <v>129</v>
      </c>
      <c r="D250" s="18" t="s">
        <v>2353</v>
      </c>
      <c r="E250" s="157">
        <v>3.3999999999999998E-3</v>
      </c>
      <c r="F250" s="179">
        <v>3.3999999999999998E-3</v>
      </c>
      <c r="G250" s="152"/>
      <c r="H250" s="152">
        <v>3.5000000000000001E-3</v>
      </c>
      <c r="I250" s="152">
        <v>3.5999999999999999E-3</v>
      </c>
      <c r="J250" s="152"/>
      <c r="K250" s="152"/>
      <c r="L250" s="152"/>
      <c r="M250" s="152"/>
      <c r="N250" s="152"/>
      <c r="O250" s="152"/>
      <c r="P250" s="152"/>
      <c r="Q250" s="180"/>
      <c r="R250" s="154">
        <v>0.7631</v>
      </c>
      <c r="S250" s="151">
        <v>0.76380000000000003</v>
      </c>
      <c r="T250" s="151"/>
      <c r="U250" s="151">
        <v>0.75790000000000002</v>
      </c>
      <c r="V250" s="151">
        <v>0.76880000000000004</v>
      </c>
      <c r="W250" s="151"/>
      <c r="X250" s="151"/>
      <c r="Y250" s="151"/>
      <c r="Z250" s="151"/>
      <c r="AA250" s="151"/>
      <c r="AB250" s="52"/>
      <c r="AC250" s="52"/>
      <c r="AD250" s="53"/>
      <c r="AE250" s="28"/>
    </row>
    <row r="251" spans="2:31" ht="15" customHeight="1">
      <c r="B251" s="7" t="s">
        <v>2356</v>
      </c>
      <c r="C251" s="17" t="s">
        <v>2357</v>
      </c>
      <c r="D251" s="18" t="s">
        <v>2355</v>
      </c>
      <c r="E251" s="157">
        <v>3.5000000000000001E-3</v>
      </c>
      <c r="F251" s="179">
        <v>4.0000000000000001E-3</v>
      </c>
      <c r="G251" s="152"/>
      <c r="H251" s="152">
        <v>4.4000000000000003E-3</v>
      </c>
      <c r="I251" s="152"/>
      <c r="J251" s="152">
        <v>4.1999999999999997E-3</v>
      </c>
      <c r="K251" s="152"/>
      <c r="L251" s="152"/>
      <c r="M251" s="152"/>
      <c r="N251" s="152"/>
      <c r="O251" s="152"/>
      <c r="P251" s="152"/>
      <c r="Q251" s="180"/>
      <c r="R251" s="154">
        <v>0.75839999999999996</v>
      </c>
      <c r="S251" s="151">
        <v>0.75080000000000002</v>
      </c>
      <c r="T251" s="151"/>
      <c r="U251" s="151">
        <v>0.75460000000000005</v>
      </c>
      <c r="V251" s="151">
        <v>0.75739999999999996</v>
      </c>
      <c r="W251" s="151"/>
      <c r="X251" s="151"/>
      <c r="Y251" s="151"/>
      <c r="Z251" s="151"/>
      <c r="AA251" s="151"/>
      <c r="AB251" s="52"/>
      <c r="AC251" s="52"/>
      <c r="AD251" s="53"/>
      <c r="AE251" s="28"/>
    </row>
    <row r="252" spans="2:31" ht="15" customHeight="1">
      <c r="B252" s="7" t="s">
        <v>2358</v>
      </c>
      <c r="C252" s="17" t="s">
        <v>243</v>
      </c>
      <c r="D252" s="18" t="s">
        <v>2359</v>
      </c>
      <c r="E252" s="157">
        <v>2.5000000000000001E-3</v>
      </c>
      <c r="F252" s="179">
        <v>2.5999999999999999E-3</v>
      </c>
      <c r="G252" s="152"/>
      <c r="H252" s="152">
        <v>2.7000000000000001E-3</v>
      </c>
      <c r="I252" s="152">
        <v>2.5999999999999999E-3</v>
      </c>
      <c r="J252" s="152"/>
      <c r="K252" s="152"/>
      <c r="L252" s="152"/>
      <c r="M252" s="152"/>
      <c r="N252" s="152"/>
      <c r="O252" s="152"/>
      <c r="P252" s="152"/>
      <c r="Q252" s="180"/>
      <c r="R252" s="154">
        <v>0.75919999999999999</v>
      </c>
      <c r="S252" s="151">
        <v>0.77629999999999999</v>
      </c>
      <c r="T252" s="151"/>
      <c r="U252" s="151">
        <v>0.76190000000000002</v>
      </c>
      <c r="V252" s="151">
        <v>0.7571</v>
      </c>
      <c r="W252" s="151"/>
      <c r="X252" s="151"/>
      <c r="Y252" s="151"/>
      <c r="Z252" s="151"/>
      <c r="AA252" s="151"/>
      <c r="AB252" s="52"/>
      <c r="AC252" s="52"/>
      <c r="AD252" s="53"/>
      <c r="AE252" s="28"/>
    </row>
    <row r="253" spans="2:31" ht="15" customHeight="1">
      <c r="B253" s="7" t="s">
        <v>2362</v>
      </c>
      <c r="C253" s="17" t="s">
        <v>2363</v>
      </c>
      <c r="D253" s="18" t="s">
        <v>2361</v>
      </c>
      <c r="E253" s="157">
        <v>3.2000000000000002E-3</v>
      </c>
      <c r="F253" s="179">
        <v>2.8E-3</v>
      </c>
      <c r="G253" s="152"/>
      <c r="H253" s="152">
        <v>3.0000000000000001E-3</v>
      </c>
      <c r="I253" s="152">
        <v>3.3E-3</v>
      </c>
      <c r="J253" s="152"/>
      <c r="K253" s="152"/>
      <c r="L253" s="152"/>
      <c r="M253" s="152"/>
      <c r="N253" s="152"/>
      <c r="O253" s="152"/>
      <c r="P253" s="152"/>
      <c r="Q253" s="180"/>
      <c r="R253" s="154">
        <v>0.77429999999999999</v>
      </c>
      <c r="S253" s="151">
        <v>0.79039999999999999</v>
      </c>
      <c r="T253" s="151"/>
      <c r="U253" s="151">
        <v>0.78439999999999999</v>
      </c>
      <c r="V253" s="151">
        <v>0.79790000000000005</v>
      </c>
      <c r="W253" s="151"/>
      <c r="X253" s="151"/>
      <c r="Y253" s="151"/>
      <c r="Z253" s="151"/>
      <c r="AA253" s="151"/>
      <c r="AB253" s="52"/>
      <c r="AC253" s="52"/>
      <c r="AD253" s="53"/>
      <c r="AE253" s="28"/>
    </row>
    <row r="254" spans="2:31" ht="15" customHeight="1">
      <c r="B254" s="7" t="s">
        <v>2365</v>
      </c>
      <c r="C254" s="17" t="s">
        <v>243</v>
      </c>
      <c r="D254" s="18" t="s">
        <v>2364</v>
      </c>
      <c r="E254" s="157">
        <v>3.0999999999999999E-3</v>
      </c>
      <c r="F254" s="179">
        <v>2.8E-3</v>
      </c>
      <c r="G254" s="152"/>
      <c r="H254" s="152">
        <v>2.5000000000000001E-3</v>
      </c>
      <c r="I254" s="152">
        <v>2.8999999999999998E-3</v>
      </c>
      <c r="J254" s="152"/>
      <c r="K254" s="152"/>
      <c r="L254" s="152"/>
      <c r="M254" s="152"/>
      <c r="N254" s="152"/>
      <c r="O254" s="152"/>
      <c r="P254" s="152"/>
      <c r="Q254" s="180"/>
      <c r="R254" s="154">
        <v>0.79830000000000001</v>
      </c>
      <c r="S254" s="151">
        <v>0.7772</v>
      </c>
      <c r="T254" s="151"/>
      <c r="U254" s="151">
        <v>0.78210000000000002</v>
      </c>
      <c r="V254" s="151">
        <v>0.76060000000000005</v>
      </c>
      <c r="W254" s="151"/>
      <c r="X254" s="151"/>
      <c r="Y254" s="151"/>
      <c r="Z254" s="151"/>
      <c r="AA254" s="151"/>
      <c r="AB254" s="52"/>
      <c r="AC254" s="52"/>
      <c r="AD254" s="53"/>
      <c r="AE254" s="28"/>
    </row>
    <row r="255" spans="2:31" ht="15" customHeight="1">
      <c r="B255" s="7" t="s">
        <v>2370</v>
      </c>
      <c r="C255" s="17" t="s">
        <v>2372</v>
      </c>
      <c r="D255" s="18" t="s">
        <v>2369</v>
      </c>
      <c r="E255" s="157">
        <v>3.3999999999999998E-3</v>
      </c>
      <c r="F255" s="179">
        <v>3.5000000000000001E-3</v>
      </c>
      <c r="G255" s="152"/>
      <c r="H255" s="152">
        <v>3.5000000000000001E-3</v>
      </c>
      <c r="I255" s="152">
        <v>3.5000000000000001E-3</v>
      </c>
      <c r="J255" s="152"/>
      <c r="K255" s="152"/>
      <c r="L255" s="152"/>
      <c r="M255" s="152"/>
      <c r="N255" s="152"/>
      <c r="O255" s="152"/>
      <c r="P255" s="152"/>
      <c r="Q255" s="180"/>
      <c r="R255" s="154">
        <v>0.76970000000000005</v>
      </c>
      <c r="S255" s="151">
        <v>0.76990000000000003</v>
      </c>
      <c r="T255" s="151"/>
      <c r="U255" s="151">
        <v>0.77539999999999998</v>
      </c>
      <c r="V255" s="151">
        <v>0.77339999999999998</v>
      </c>
      <c r="W255" s="151"/>
      <c r="X255" s="151"/>
      <c r="Y255" s="151"/>
      <c r="Z255" s="151"/>
      <c r="AA255" s="151"/>
      <c r="AB255" s="52"/>
      <c r="AC255" s="52"/>
      <c r="AD255" s="53"/>
      <c r="AE255" s="28"/>
    </row>
    <row r="256" spans="2:31" ht="15" customHeight="1">
      <c r="B256" s="7" t="s">
        <v>2374</v>
      </c>
      <c r="C256" s="17" t="s">
        <v>2375</v>
      </c>
      <c r="D256" s="18" t="s">
        <v>2373</v>
      </c>
      <c r="E256" s="157">
        <v>3.0999999999999999E-3</v>
      </c>
      <c r="F256" s="179">
        <v>3.3E-3</v>
      </c>
      <c r="G256" s="152"/>
      <c r="H256" s="152">
        <v>4.0000000000000001E-3</v>
      </c>
      <c r="I256" s="152">
        <v>3.2000000000000002E-3</v>
      </c>
      <c r="J256" s="152"/>
      <c r="K256" s="152"/>
      <c r="L256" s="152"/>
      <c r="M256" s="152"/>
      <c r="N256" s="152"/>
      <c r="O256" s="152"/>
      <c r="P256" s="152"/>
      <c r="Q256" s="180"/>
      <c r="R256" s="154">
        <v>0.76</v>
      </c>
      <c r="S256" s="151">
        <v>0.75670000000000004</v>
      </c>
      <c r="T256" s="151"/>
      <c r="U256" s="151">
        <v>0.76759999999999995</v>
      </c>
      <c r="V256" s="151">
        <v>0.75409999999999999</v>
      </c>
      <c r="W256" s="151"/>
      <c r="X256" s="151"/>
      <c r="Y256" s="151"/>
      <c r="Z256" s="151"/>
      <c r="AA256" s="151"/>
      <c r="AB256" s="52"/>
      <c r="AC256" s="52"/>
      <c r="AD256" s="53"/>
      <c r="AE256" s="28"/>
    </row>
    <row r="257" spans="2:31" ht="15" customHeight="1">
      <c r="B257" s="7" t="s">
        <v>2380</v>
      </c>
      <c r="C257" s="17" t="s">
        <v>2381</v>
      </c>
      <c r="D257" s="18" t="s">
        <v>2382</v>
      </c>
      <c r="E257" s="157">
        <v>2.8999999999999998E-3</v>
      </c>
      <c r="F257" s="179">
        <v>2.5000000000000001E-3</v>
      </c>
      <c r="G257" s="152"/>
      <c r="H257" s="152">
        <v>2.5999999999999999E-3</v>
      </c>
      <c r="I257" s="152">
        <v>2.5999999999999999E-3</v>
      </c>
      <c r="J257" s="152"/>
      <c r="K257" s="152"/>
      <c r="L257" s="152"/>
      <c r="M257" s="152"/>
      <c r="N257" s="152"/>
      <c r="O257" s="152"/>
      <c r="P257" s="152"/>
      <c r="Q257" s="180"/>
      <c r="R257" s="154">
        <v>0.81089999999999995</v>
      </c>
      <c r="S257" s="151">
        <v>0.79690000000000005</v>
      </c>
      <c r="T257" s="151"/>
      <c r="U257" s="151">
        <v>0.81740000000000002</v>
      </c>
      <c r="V257" s="151">
        <v>0.80530000000000002</v>
      </c>
      <c r="W257" s="151"/>
      <c r="X257" s="151"/>
      <c r="Y257" s="151"/>
      <c r="Z257" s="151"/>
      <c r="AA257" s="151"/>
      <c r="AB257" s="52"/>
      <c r="AC257" s="52"/>
      <c r="AD257" s="53"/>
      <c r="AE257" s="28"/>
    </row>
    <row r="258" spans="2:31" ht="15" customHeight="1">
      <c r="B258" s="7" t="s">
        <v>2384</v>
      </c>
      <c r="C258" s="17" t="s">
        <v>129</v>
      </c>
      <c r="D258" s="18" t="s">
        <v>2383</v>
      </c>
      <c r="E258" s="157">
        <v>3.0000000000000001E-3</v>
      </c>
      <c r="F258" s="179">
        <v>2.8E-3</v>
      </c>
      <c r="G258" s="152"/>
      <c r="H258" s="152">
        <v>2.7000000000000001E-3</v>
      </c>
      <c r="I258" s="152">
        <v>2.8E-3</v>
      </c>
      <c r="J258" s="152"/>
      <c r="K258" s="152"/>
      <c r="L258" s="152"/>
      <c r="M258" s="152"/>
      <c r="N258" s="152"/>
      <c r="O258" s="152"/>
      <c r="P258" s="152"/>
      <c r="Q258" s="180"/>
      <c r="R258" s="154">
        <v>0.7913</v>
      </c>
      <c r="S258" s="151">
        <v>0.75739999999999996</v>
      </c>
      <c r="T258" s="151"/>
      <c r="U258" s="151">
        <v>0.75449999999999995</v>
      </c>
      <c r="V258" s="151">
        <v>0.77590000000000003</v>
      </c>
      <c r="W258" s="151"/>
      <c r="X258" s="151"/>
      <c r="Y258" s="151"/>
      <c r="Z258" s="151"/>
      <c r="AA258" s="151"/>
      <c r="AB258" s="52"/>
      <c r="AC258" s="52"/>
      <c r="AD258" s="53"/>
      <c r="AE258" s="28"/>
    </row>
    <row r="259" spans="2:31" ht="15" customHeight="1">
      <c r="B259" s="7" t="s">
        <v>2385</v>
      </c>
      <c r="C259" s="17" t="s">
        <v>2387</v>
      </c>
      <c r="D259" s="18" t="s">
        <v>2386</v>
      </c>
      <c r="E259" s="157">
        <v>3.0999999999999999E-3</v>
      </c>
      <c r="F259" s="179">
        <v>2.8999999999999998E-3</v>
      </c>
      <c r="G259" s="152"/>
      <c r="H259" s="152">
        <v>2.8999999999999998E-3</v>
      </c>
      <c r="I259" s="152">
        <v>2.8E-3</v>
      </c>
      <c r="J259" s="152"/>
      <c r="K259" s="152"/>
      <c r="L259" s="152"/>
      <c r="M259" s="152"/>
      <c r="N259" s="152"/>
      <c r="O259" s="152"/>
      <c r="P259" s="152"/>
      <c r="Q259" s="180"/>
      <c r="R259" s="154">
        <v>0.82030000000000003</v>
      </c>
      <c r="S259" s="151">
        <v>0.79010000000000002</v>
      </c>
      <c r="T259" s="151"/>
      <c r="U259" s="151">
        <v>0.82020000000000004</v>
      </c>
      <c r="V259" s="151">
        <v>0.75280000000000002</v>
      </c>
      <c r="W259" s="151"/>
      <c r="X259" s="151"/>
      <c r="Y259" s="151"/>
      <c r="Z259" s="151"/>
      <c r="AA259" s="151"/>
      <c r="AB259" s="52"/>
      <c r="AC259" s="52"/>
      <c r="AD259" s="53"/>
      <c r="AE259" s="28"/>
    </row>
    <row r="260" spans="2:31" ht="15" customHeight="1">
      <c r="B260" s="7" t="s">
        <v>2389</v>
      </c>
      <c r="C260" s="17" t="s">
        <v>2392</v>
      </c>
      <c r="D260" s="18" t="s">
        <v>2388</v>
      </c>
      <c r="E260" s="157">
        <v>3.3E-3</v>
      </c>
      <c r="F260" s="179">
        <v>3.0000000000000001E-3</v>
      </c>
      <c r="G260" s="152">
        <v>3.2000000000000002E-3</v>
      </c>
      <c r="H260" s="152"/>
      <c r="I260" s="152">
        <v>3.0000000000000001E-3</v>
      </c>
      <c r="J260" s="152"/>
      <c r="K260" s="152"/>
      <c r="L260" s="152"/>
      <c r="M260" s="152"/>
      <c r="N260" s="152"/>
      <c r="O260" s="152"/>
      <c r="P260" s="152"/>
      <c r="Q260" s="180"/>
      <c r="R260" s="154">
        <v>0.80500000000000005</v>
      </c>
      <c r="S260" s="151">
        <v>0.79479999999999995</v>
      </c>
      <c r="T260" s="151">
        <v>0.81100000000000005</v>
      </c>
      <c r="U260" s="151"/>
      <c r="V260" s="151">
        <v>0.81520000000000004</v>
      </c>
      <c r="W260" s="151"/>
      <c r="X260" s="151"/>
      <c r="Y260" s="151"/>
      <c r="Z260" s="151"/>
      <c r="AA260" s="151"/>
      <c r="AB260" s="52"/>
      <c r="AC260" s="52"/>
      <c r="AD260" s="53"/>
      <c r="AE260" s="28"/>
    </row>
    <row r="261" spans="2:31" ht="15" customHeight="1">
      <c r="B261" s="7" t="s">
        <v>2395</v>
      </c>
      <c r="C261" s="17" t="s">
        <v>2396</v>
      </c>
      <c r="D261" s="18" t="s">
        <v>2408</v>
      </c>
      <c r="E261" s="157">
        <v>2.8999999999999998E-3</v>
      </c>
      <c r="F261" s="179">
        <v>3.0999999999999999E-3</v>
      </c>
      <c r="G261" s="152"/>
      <c r="H261" s="152">
        <v>3.0999999999999999E-3</v>
      </c>
      <c r="I261" s="152">
        <v>3.0000000000000001E-3</v>
      </c>
      <c r="J261" s="152"/>
      <c r="K261" s="152"/>
      <c r="L261" s="152"/>
      <c r="M261" s="152"/>
      <c r="N261" s="152"/>
      <c r="O261" s="152"/>
      <c r="P261" s="152"/>
      <c r="Q261" s="180"/>
      <c r="R261" s="154">
        <v>0.77359999999999995</v>
      </c>
      <c r="S261" s="151">
        <v>0.80549999999999999</v>
      </c>
      <c r="T261" s="151"/>
      <c r="U261" s="151">
        <v>0.81140000000000001</v>
      </c>
      <c r="V261" s="151">
        <v>0.81269999999999998</v>
      </c>
      <c r="W261" s="151"/>
      <c r="X261" s="151"/>
      <c r="Y261" s="151"/>
      <c r="Z261" s="151"/>
      <c r="AA261" s="151"/>
      <c r="AB261" s="52"/>
      <c r="AC261" s="52"/>
      <c r="AD261" s="53"/>
      <c r="AE261" s="28"/>
    </row>
    <row r="262" spans="2:31" ht="15" customHeight="1">
      <c r="B262" s="7" t="s">
        <v>2398</v>
      </c>
      <c r="C262" s="17" t="s">
        <v>2399</v>
      </c>
      <c r="D262" s="18" t="s">
        <v>2397</v>
      </c>
      <c r="E262" s="157">
        <v>2.5999999999999999E-3</v>
      </c>
      <c r="F262" s="179">
        <v>3.0000000000000001E-3</v>
      </c>
      <c r="G262" s="152"/>
      <c r="H262" s="152">
        <v>3.0000000000000001E-3</v>
      </c>
      <c r="I262" s="152">
        <v>2.5999999999999999E-3</v>
      </c>
      <c r="J262" s="152"/>
      <c r="K262" s="152"/>
      <c r="L262" s="152"/>
      <c r="M262" s="152"/>
      <c r="N262" s="152"/>
      <c r="O262" s="152"/>
      <c r="P262" s="152"/>
      <c r="Q262" s="180"/>
      <c r="R262" s="154">
        <v>0.76670000000000005</v>
      </c>
      <c r="S262" s="151">
        <v>0.78610000000000002</v>
      </c>
      <c r="T262" s="151"/>
      <c r="U262" s="151">
        <v>0.79659999999999997</v>
      </c>
      <c r="V262" s="151">
        <v>0.78600000000000003</v>
      </c>
      <c r="W262" s="151"/>
      <c r="X262" s="151"/>
      <c r="Y262" s="151"/>
      <c r="Z262" s="151"/>
      <c r="AA262" s="151"/>
      <c r="AB262" s="52"/>
      <c r="AC262" s="52"/>
      <c r="AD262" s="53"/>
      <c r="AE262" s="28"/>
    </row>
    <row r="263" spans="2:31" ht="15" customHeight="1">
      <c r="B263" s="7" t="s">
        <v>2401</v>
      </c>
      <c r="C263" s="17" t="s">
        <v>2402</v>
      </c>
      <c r="D263" s="18" t="s">
        <v>2400</v>
      </c>
      <c r="E263" s="157">
        <v>3.0999999999999999E-3</v>
      </c>
      <c r="F263" s="179">
        <v>3.0999999999999999E-3</v>
      </c>
      <c r="G263" s="152"/>
      <c r="H263" s="152">
        <v>3.0000000000000001E-3</v>
      </c>
      <c r="I263" s="152">
        <v>3.0999999999999999E-3</v>
      </c>
      <c r="J263" s="152"/>
      <c r="K263" s="152"/>
      <c r="L263" s="152"/>
      <c r="M263" s="152"/>
      <c r="N263" s="152"/>
      <c r="O263" s="152"/>
      <c r="P263" s="152"/>
      <c r="Q263" s="180"/>
      <c r="R263" s="154">
        <v>0.78580000000000005</v>
      </c>
      <c r="S263" s="151">
        <v>0.79169999999999996</v>
      </c>
      <c r="T263" s="151"/>
      <c r="U263" s="151">
        <v>0.77659999999999996</v>
      </c>
      <c r="V263" s="151">
        <v>0.78920000000000001</v>
      </c>
      <c r="W263" s="151"/>
      <c r="X263" s="151"/>
      <c r="Y263" s="151"/>
      <c r="Z263" s="151"/>
      <c r="AA263" s="151"/>
      <c r="AB263" s="52"/>
      <c r="AC263" s="52"/>
      <c r="AD263" s="53"/>
      <c r="AE263" s="28"/>
    </row>
    <row r="264" spans="2:31" ht="15" customHeight="1">
      <c r="B264" s="7" t="s">
        <v>2404</v>
      </c>
      <c r="C264" s="17" t="s">
        <v>2311</v>
      </c>
      <c r="D264" s="18" t="s">
        <v>2403</v>
      </c>
      <c r="E264" s="157">
        <v>3.0999999999999999E-3</v>
      </c>
      <c r="F264" s="179">
        <v>3.0999999999999999E-3</v>
      </c>
      <c r="G264" s="152"/>
      <c r="H264" s="152">
        <v>2.8999999999999998E-3</v>
      </c>
      <c r="I264" s="152">
        <v>3.3E-3</v>
      </c>
      <c r="J264" s="152"/>
      <c r="K264" s="152"/>
      <c r="L264" s="152"/>
      <c r="M264" s="152"/>
      <c r="N264" s="152"/>
      <c r="O264" s="152"/>
      <c r="P264" s="152"/>
      <c r="Q264" s="180"/>
      <c r="R264" s="154">
        <v>0.79520000000000002</v>
      </c>
      <c r="S264" s="151">
        <v>0.77300000000000002</v>
      </c>
      <c r="T264" s="151"/>
      <c r="U264" s="151">
        <v>0.79930000000000001</v>
      </c>
      <c r="V264" s="151">
        <v>0.7964</v>
      </c>
      <c r="W264" s="151"/>
      <c r="X264" s="151"/>
      <c r="Y264" s="151"/>
      <c r="Z264" s="151"/>
      <c r="AA264" s="151"/>
      <c r="AB264" s="52"/>
      <c r="AC264" s="52"/>
      <c r="AD264" s="53"/>
      <c r="AE264" s="28"/>
    </row>
    <row r="265" spans="2:31" ht="15" customHeight="1">
      <c r="B265" s="7" t="s">
        <v>2406</v>
      </c>
      <c r="C265" s="17" t="s">
        <v>2407</v>
      </c>
      <c r="D265" s="18" t="s">
        <v>2405</v>
      </c>
      <c r="E265" s="157">
        <v>3.3E-3</v>
      </c>
      <c r="F265" s="179">
        <v>3.2000000000000002E-3</v>
      </c>
      <c r="G265" s="152"/>
      <c r="H265" s="152">
        <v>3.3E-3</v>
      </c>
      <c r="I265" s="152">
        <v>3.2000000000000002E-3</v>
      </c>
      <c r="J265" s="152"/>
      <c r="K265" s="152"/>
      <c r="L265" s="152"/>
      <c r="M265" s="152"/>
      <c r="N265" s="152"/>
      <c r="O265" s="152"/>
      <c r="P265" s="152"/>
      <c r="Q265" s="180"/>
      <c r="R265" s="154">
        <v>0.76829999999999998</v>
      </c>
      <c r="S265" s="151">
        <v>0.81069999999999998</v>
      </c>
      <c r="T265" s="151"/>
      <c r="U265" s="151">
        <v>0.78759999999999997</v>
      </c>
      <c r="V265" s="151">
        <v>0.77949999999999997</v>
      </c>
      <c r="W265" s="151"/>
      <c r="X265" s="151"/>
      <c r="Y265" s="151"/>
      <c r="Z265" s="151"/>
      <c r="AA265" s="151"/>
      <c r="AB265" s="52"/>
      <c r="AC265" s="52"/>
      <c r="AD265" s="53"/>
      <c r="AE265" s="28"/>
    </row>
    <row r="266" spans="2:31" ht="15" customHeight="1">
      <c r="B266" s="7" t="s">
        <v>2413</v>
      </c>
      <c r="C266" s="17" t="s">
        <v>2410</v>
      </c>
      <c r="D266" s="18" t="s">
        <v>2409</v>
      </c>
      <c r="E266" s="157">
        <v>4.0000000000000001E-3</v>
      </c>
      <c r="F266" s="179">
        <v>3.3E-3</v>
      </c>
      <c r="G266" s="152"/>
      <c r="H266" s="152">
        <v>3.3999999999999998E-3</v>
      </c>
      <c r="I266" s="152">
        <v>3.7000000000000002E-3</v>
      </c>
      <c r="J266" s="152"/>
      <c r="K266" s="152"/>
      <c r="L266" s="152"/>
      <c r="M266" s="152"/>
      <c r="N266" s="152"/>
      <c r="O266" s="152"/>
      <c r="P266" s="152"/>
      <c r="Q266" s="180"/>
      <c r="R266" s="154">
        <v>0.78810000000000002</v>
      </c>
      <c r="S266" s="151">
        <v>0.81799999999999995</v>
      </c>
      <c r="T266" s="151"/>
      <c r="U266" s="151">
        <v>0.75739999999999996</v>
      </c>
      <c r="V266" s="151">
        <v>0.80249999999999999</v>
      </c>
      <c r="W266" s="151"/>
      <c r="X266" s="151"/>
      <c r="Y266" s="151"/>
      <c r="Z266" s="151"/>
      <c r="AA266" s="151"/>
      <c r="AB266" s="52"/>
      <c r="AC266" s="52"/>
      <c r="AD266" s="53"/>
      <c r="AE266" s="28"/>
    </row>
    <row r="267" spans="2:31" ht="15" customHeight="1">
      <c r="B267" s="7" t="s">
        <v>2412</v>
      </c>
      <c r="C267" s="17" t="s">
        <v>129</v>
      </c>
      <c r="D267" s="18" t="s">
        <v>2411</v>
      </c>
      <c r="E267" s="157">
        <v>4.7999999999999996E-3</v>
      </c>
      <c r="F267" s="179">
        <v>4.5999999999999999E-3</v>
      </c>
      <c r="G267" s="152"/>
      <c r="H267" s="152">
        <v>4.5999999999999999E-3</v>
      </c>
      <c r="I267" s="152">
        <v>4.1999999999999997E-3</v>
      </c>
      <c r="J267" s="152"/>
      <c r="K267" s="152"/>
      <c r="L267" s="152"/>
      <c r="M267" s="152"/>
      <c r="N267" s="152"/>
      <c r="O267" s="152"/>
      <c r="P267" s="152"/>
      <c r="Q267" s="180"/>
      <c r="R267" s="154">
        <v>0.77049999999999996</v>
      </c>
      <c r="S267" s="151">
        <v>0.76900000000000002</v>
      </c>
      <c r="T267" s="151"/>
      <c r="U267" s="151">
        <v>0.76349999999999996</v>
      </c>
      <c r="V267" s="151">
        <v>0.7591</v>
      </c>
      <c r="W267" s="151"/>
      <c r="X267" s="151"/>
      <c r="Y267" s="151"/>
      <c r="Z267" s="151"/>
      <c r="AA267" s="151"/>
      <c r="AB267" s="52"/>
      <c r="AC267" s="52"/>
      <c r="AD267" s="53"/>
      <c r="AE267" s="28"/>
    </row>
    <row r="268" spans="2:31" ht="15" customHeight="1">
      <c r="B268" s="7" t="s">
        <v>2415</v>
      </c>
      <c r="C268" s="17" t="s">
        <v>2416</v>
      </c>
      <c r="D268" s="18" t="s">
        <v>2414</v>
      </c>
      <c r="E268" s="157">
        <v>3.3999999999999998E-3</v>
      </c>
      <c r="F268" s="179">
        <v>3.3999999999999998E-3</v>
      </c>
      <c r="G268" s="152"/>
      <c r="H268" s="152">
        <v>3.8E-3</v>
      </c>
      <c r="I268" s="152">
        <v>3.7000000000000002E-3</v>
      </c>
      <c r="J268" s="152"/>
      <c r="K268" s="152"/>
      <c r="L268" s="152"/>
      <c r="M268" s="152"/>
      <c r="N268" s="152"/>
      <c r="O268" s="152"/>
      <c r="P268" s="152"/>
      <c r="Q268" s="180"/>
      <c r="R268" s="154">
        <v>0.79310000000000003</v>
      </c>
      <c r="S268" s="151">
        <v>0.78969999999999996</v>
      </c>
      <c r="T268" s="151"/>
      <c r="U268" s="151">
        <v>0.79690000000000005</v>
      </c>
      <c r="V268" s="151">
        <v>0.80049999999999999</v>
      </c>
      <c r="W268" s="151"/>
      <c r="X268" s="151"/>
      <c r="Y268" s="151"/>
      <c r="Z268" s="151"/>
      <c r="AA268" s="151"/>
      <c r="AB268" s="52"/>
      <c r="AC268" s="52"/>
      <c r="AD268" s="53"/>
      <c r="AE268" s="28"/>
    </row>
    <row r="269" spans="2:31" ht="15" customHeight="1">
      <c r="B269" s="7" t="s">
        <v>2417</v>
      </c>
      <c r="C269" s="17" t="s">
        <v>2419</v>
      </c>
      <c r="D269" s="18" t="s">
        <v>2418</v>
      </c>
      <c r="E269" s="157">
        <v>3.5999999999999999E-3</v>
      </c>
      <c r="F269" s="179">
        <v>4.0000000000000001E-3</v>
      </c>
      <c r="G269" s="152">
        <v>3.5000000000000001E-3</v>
      </c>
      <c r="H269" s="152"/>
      <c r="I269" s="152">
        <v>3.8E-3</v>
      </c>
      <c r="J269" s="152"/>
      <c r="K269" s="152"/>
      <c r="L269" s="152"/>
      <c r="M269" s="152"/>
      <c r="N269" s="152"/>
      <c r="O269" s="152"/>
      <c r="P269" s="152"/>
      <c r="Q269" s="180"/>
      <c r="R269" s="154">
        <v>0.82389999999999997</v>
      </c>
      <c r="S269" s="151">
        <v>0.79290000000000005</v>
      </c>
      <c r="T269" s="151">
        <v>0.80579999999999996</v>
      </c>
      <c r="U269" s="151"/>
      <c r="V269" s="151">
        <v>0.80030000000000001</v>
      </c>
      <c r="W269" s="151"/>
      <c r="X269" s="151"/>
      <c r="Y269" s="151"/>
      <c r="Z269" s="151"/>
      <c r="AA269" s="151"/>
      <c r="AB269" s="52"/>
      <c r="AC269" s="52"/>
      <c r="AD269" s="53"/>
      <c r="AE269" s="28"/>
    </row>
    <row r="270" spans="2:31" ht="15" customHeight="1">
      <c r="B270" s="7" t="s">
        <v>2421</v>
      </c>
      <c r="C270" s="17" t="s">
        <v>2425</v>
      </c>
      <c r="D270" s="18" t="s">
        <v>2420</v>
      </c>
      <c r="E270" s="157">
        <v>2.7000000000000001E-3</v>
      </c>
      <c r="F270" s="179">
        <v>2.7000000000000001E-3</v>
      </c>
      <c r="G270" s="152"/>
      <c r="H270" s="152"/>
      <c r="I270" s="152">
        <v>3.0000000000000001E-3</v>
      </c>
      <c r="J270" s="152"/>
      <c r="K270" s="152"/>
      <c r="L270" s="152">
        <v>3.0000000000000001E-3</v>
      </c>
      <c r="M270" s="152"/>
      <c r="N270" s="152"/>
      <c r="O270" s="152"/>
      <c r="P270" s="152"/>
      <c r="Q270" s="180"/>
      <c r="R270" s="154">
        <v>0.81130000000000002</v>
      </c>
      <c r="S270" s="151">
        <v>0.81459999999999999</v>
      </c>
      <c r="T270" s="151"/>
      <c r="U270" s="151"/>
      <c r="V270" s="151">
        <v>0.76539999999999997</v>
      </c>
      <c r="W270" s="151"/>
      <c r="X270" s="151"/>
      <c r="Y270" s="151">
        <v>0.79010000000000002</v>
      </c>
      <c r="Z270" s="151"/>
      <c r="AA270" s="151"/>
      <c r="AB270" s="52"/>
      <c r="AC270" s="52"/>
      <c r="AD270" s="53"/>
      <c r="AE270" s="28"/>
    </row>
    <row r="271" spans="2:31" ht="15" customHeight="1">
      <c r="B271" s="7" t="s">
        <v>2460</v>
      </c>
      <c r="C271" s="17" t="s">
        <v>190</v>
      </c>
      <c r="D271" s="18" t="s">
        <v>2461</v>
      </c>
      <c r="E271" s="157">
        <v>3.5999999999999999E-3</v>
      </c>
      <c r="F271" s="179"/>
      <c r="G271" s="152"/>
      <c r="H271" s="152"/>
      <c r="I271" s="152">
        <v>3.3999999999999998E-3</v>
      </c>
      <c r="J271" s="152"/>
      <c r="K271" s="152"/>
      <c r="L271" s="152">
        <v>3.3999999999999998E-3</v>
      </c>
      <c r="M271" s="152">
        <v>2.8999999999999998E-3</v>
      </c>
      <c r="N271" s="152"/>
      <c r="O271" s="152"/>
      <c r="P271" s="152"/>
      <c r="Q271" s="180"/>
      <c r="R271" s="154">
        <v>0.75209999999999999</v>
      </c>
      <c r="S271" s="151"/>
      <c r="T271" s="151"/>
      <c r="U271" s="151"/>
      <c r="V271" s="151">
        <v>0.76449999999999996</v>
      </c>
      <c r="W271" s="151"/>
      <c r="X271" s="151"/>
      <c r="Y271" s="151">
        <v>0.76529999999999998</v>
      </c>
      <c r="Z271" s="151">
        <v>0.77449999999999997</v>
      </c>
      <c r="AA271" s="151"/>
      <c r="AB271" s="52"/>
      <c r="AC271" s="52"/>
      <c r="AD271" s="53"/>
      <c r="AE271" s="28"/>
    </row>
    <row r="272" spans="2:31" ht="15" customHeight="1">
      <c r="B272" s="7" t="s">
        <v>2463</v>
      </c>
      <c r="C272" s="17" t="s">
        <v>2464</v>
      </c>
      <c r="D272" s="18" t="s">
        <v>2462</v>
      </c>
      <c r="E272" s="157">
        <v>4.1000000000000003E-3</v>
      </c>
      <c r="F272" s="179"/>
      <c r="G272" s="152"/>
      <c r="H272" s="152"/>
      <c r="I272" s="152">
        <v>4.1999999999999997E-3</v>
      </c>
      <c r="J272" s="152"/>
      <c r="K272" s="152"/>
      <c r="L272" s="152">
        <v>3.5000000000000001E-3</v>
      </c>
      <c r="M272" s="152">
        <v>3.8E-3</v>
      </c>
      <c r="N272" s="152"/>
      <c r="O272" s="152"/>
      <c r="P272" s="152"/>
      <c r="Q272" s="180"/>
      <c r="R272" s="154">
        <v>0.77669999999999995</v>
      </c>
      <c r="S272" s="151"/>
      <c r="T272" s="151"/>
      <c r="U272" s="151"/>
      <c r="V272" s="151">
        <v>0.79330000000000001</v>
      </c>
      <c r="W272" s="151"/>
      <c r="X272" s="151"/>
      <c r="Y272" s="151">
        <v>0.78390000000000004</v>
      </c>
      <c r="Z272" s="151">
        <v>0.75090000000000001</v>
      </c>
      <c r="AA272" s="52"/>
      <c r="AB272" s="52"/>
      <c r="AC272" s="52"/>
      <c r="AD272" s="53"/>
      <c r="AE272" s="28"/>
    </row>
    <row r="273" spans="2:31" ht="15" customHeight="1">
      <c r="B273" s="7" t="s">
        <v>2858</v>
      </c>
      <c r="C273" s="17" t="s">
        <v>2859</v>
      </c>
      <c r="D273" s="18" t="s">
        <v>2857</v>
      </c>
      <c r="E273" s="157">
        <v>3.2000000000000003E-4</v>
      </c>
      <c r="F273" s="179"/>
      <c r="G273" s="152"/>
      <c r="H273" s="152"/>
      <c r="I273" s="152">
        <v>2.8E-3</v>
      </c>
      <c r="J273" s="152"/>
      <c r="K273" s="152"/>
      <c r="L273" s="152">
        <v>2.8999999999999998E-3</v>
      </c>
      <c r="M273" s="152">
        <v>2.8E-3</v>
      </c>
      <c r="N273" s="152"/>
      <c r="O273" s="152"/>
      <c r="P273" s="152"/>
      <c r="Q273" s="180"/>
      <c r="R273" s="154">
        <v>0.77349999999999997</v>
      </c>
      <c r="S273" s="52"/>
      <c r="T273" s="52"/>
      <c r="U273" s="52"/>
      <c r="V273" s="151">
        <v>0.80830000000000002</v>
      </c>
      <c r="W273" s="52"/>
      <c r="X273" s="52"/>
      <c r="Y273" s="151">
        <v>0.81820000000000004</v>
      </c>
      <c r="Z273" s="151">
        <v>0.7833</v>
      </c>
      <c r="AA273" s="52"/>
      <c r="AB273" s="52"/>
      <c r="AC273" s="52"/>
      <c r="AD273" s="53"/>
      <c r="AE273" s="28"/>
    </row>
    <row r="274" spans="2:31" ht="15" customHeight="1">
      <c r="B274" s="7" t="s">
        <v>2861</v>
      </c>
      <c r="C274" s="17" t="s">
        <v>2862</v>
      </c>
      <c r="D274" s="18" t="s">
        <v>2860</v>
      </c>
      <c r="E274" s="157">
        <v>2.7000000000000001E-3</v>
      </c>
      <c r="F274" s="179"/>
      <c r="G274" s="152"/>
      <c r="H274" s="152"/>
      <c r="I274" s="152">
        <v>3.5999999999999999E-3</v>
      </c>
      <c r="J274" s="152"/>
      <c r="K274" s="152"/>
      <c r="L274" s="152">
        <v>3.7000000000000002E-3</v>
      </c>
      <c r="M274" s="152">
        <v>3.2000000000000002E-3</v>
      </c>
      <c r="N274" s="152"/>
      <c r="O274" s="152"/>
      <c r="P274" s="152"/>
      <c r="Q274" s="180"/>
      <c r="R274" s="154">
        <v>0.80900000000000005</v>
      </c>
      <c r="S274" s="151"/>
      <c r="T274" s="151"/>
      <c r="U274" s="151"/>
      <c r="V274" s="151">
        <v>0.80940000000000001</v>
      </c>
      <c r="W274" s="151"/>
      <c r="X274" s="151"/>
      <c r="Y274" s="151">
        <v>0.79820000000000002</v>
      </c>
      <c r="Z274" s="151">
        <v>0.79610000000000003</v>
      </c>
      <c r="AA274" s="151"/>
      <c r="AB274" s="52"/>
      <c r="AC274" s="52"/>
      <c r="AD274" s="53"/>
      <c r="AE274" s="28"/>
    </row>
    <row r="275" spans="2:31" ht="15" customHeight="1">
      <c r="B275" s="7" t="s">
        <v>2970</v>
      </c>
      <c r="C275" s="17" t="s">
        <v>147</v>
      </c>
      <c r="D275" s="18" t="s">
        <v>2969</v>
      </c>
      <c r="E275" s="157">
        <v>2.7000000000000001E-3</v>
      </c>
      <c r="F275" s="179"/>
      <c r="G275" s="152"/>
      <c r="H275" s="152"/>
      <c r="I275" s="152">
        <v>2.5000000000000001E-3</v>
      </c>
      <c r="J275" s="152"/>
      <c r="K275" s="152"/>
      <c r="L275" s="152">
        <v>2.5000000000000001E-3</v>
      </c>
      <c r="M275" s="152">
        <v>2.3999999999999998E-3</v>
      </c>
      <c r="N275" s="152"/>
      <c r="O275" s="152"/>
      <c r="P275" s="152"/>
      <c r="Q275" s="180"/>
      <c r="R275" s="154">
        <v>0.77400000000000002</v>
      </c>
      <c r="S275" s="52"/>
      <c r="T275" s="52"/>
      <c r="U275" s="52"/>
      <c r="V275" s="151">
        <v>0.81410000000000005</v>
      </c>
      <c r="W275" s="52"/>
      <c r="X275" s="52"/>
      <c r="Y275" s="151">
        <v>0.8196</v>
      </c>
      <c r="Z275" s="151">
        <v>0.79420000000000002</v>
      </c>
      <c r="AA275" s="52"/>
      <c r="AB275" s="52"/>
      <c r="AC275" s="52"/>
      <c r="AD275" s="53"/>
      <c r="AE275" s="28"/>
    </row>
    <row r="276" spans="2:31" ht="15" customHeight="1">
      <c r="B276" s="7" t="s">
        <v>2975</v>
      </c>
      <c r="C276" s="17" t="s">
        <v>2976</v>
      </c>
      <c r="D276" s="18" t="s">
        <v>2974</v>
      </c>
      <c r="E276" s="157">
        <v>3.2000000000000002E-3</v>
      </c>
      <c r="F276" s="179"/>
      <c r="G276" s="152"/>
      <c r="H276" s="152"/>
      <c r="I276" s="152">
        <v>3.3E-3</v>
      </c>
      <c r="J276" s="152"/>
      <c r="K276" s="152"/>
      <c r="L276" s="152">
        <v>2.8E-3</v>
      </c>
      <c r="M276" s="152">
        <v>3.0000000000000001E-3</v>
      </c>
      <c r="N276" s="152"/>
      <c r="O276" s="152"/>
      <c r="P276" s="152"/>
      <c r="Q276" s="180"/>
      <c r="R276" s="154">
        <v>0.75509999999999999</v>
      </c>
      <c r="S276" s="151"/>
      <c r="T276" s="151"/>
      <c r="U276" s="151"/>
      <c r="V276" s="151">
        <v>0.82</v>
      </c>
      <c r="W276" s="151"/>
      <c r="X276" s="151"/>
      <c r="Y276" s="151">
        <v>0.75280000000000002</v>
      </c>
      <c r="Z276" s="151">
        <v>0.76910000000000001</v>
      </c>
      <c r="AA276" s="52"/>
      <c r="AB276" s="52"/>
      <c r="AC276" s="52"/>
      <c r="AD276" s="53"/>
      <c r="AE276" s="28"/>
    </row>
    <row r="277" spans="2:31" ht="15" customHeight="1">
      <c r="B277" s="7" t="s">
        <v>2985</v>
      </c>
      <c r="C277" s="17" t="s">
        <v>2986</v>
      </c>
      <c r="D277" s="18" t="s">
        <v>2984</v>
      </c>
      <c r="E277" s="157">
        <v>3.3E-3</v>
      </c>
      <c r="F277" s="179"/>
      <c r="G277" s="152"/>
      <c r="H277" s="152"/>
      <c r="I277" s="152">
        <v>3.2000000000000002E-3</v>
      </c>
      <c r="J277" s="152"/>
      <c r="K277" s="152"/>
      <c r="L277" s="152">
        <v>3.8E-3</v>
      </c>
      <c r="M277" s="152">
        <v>3.3999999999999998E-3</v>
      </c>
      <c r="N277" s="152"/>
      <c r="O277" s="152"/>
      <c r="P277" s="152"/>
      <c r="Q277" s="180"/>
      <c r="R277" s="51">
        <v>0.76139999999999997</v>
      </c>
      <c r="S277" s="52"/>
      <c r="T277" s="52"/>
      <c r="U277" s="52"/>
      <c r="V277" s="52">
        <v>0.75</v>
      </c>
      <c r="W277" s="52"/>
      <c r="X277" s="52"/>
      <c r="Y277" s="52">
        <v>0.82399999999999995</v>
      </c>
      <c r="Z277" s="52">
        <v>0.81969999999999998</v>
      </c>
      <c r="AA277" s="52"/>
      <c r="AB277" s="52"/>
      <c r="AC277" s="52"/>
      <c r="AD277" s="53"/>
      <c r="AE277" s="28"/>
    </row>
    <row r="278" spans="2:31" ht="15" customHeight="1">
      <c r="B278" s="7" t="s">
        <v>3332</v>
      </c>
      <c r="C278" s="17" t="s">
        <v>1987</v>
      </c>
      <c r="D278" s="18" t="s">
        <v>3331</v>
      </c>
      <c r="E278" s="157">
        <v>2.8999999999999998E-3</v>
      </c>
      <c r="F278" s="179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80"/>
      <c r="R278" s="51">
        <v>0.79490000000000005</v>
      </c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3"/>
      <c r="AE278" s="28"/>
    </row>
    <row r="279" spans="2:31" ht="15" customHeight="1">
      <c r="B279" s="7" t="s">
        <v>3346</v>
      </c>
      <c r="C279" s="17" t="s">
        <v>3347</v>
      </c>
      <c r="D279" s="18" t="s">
        <v>3345</v>
      </c>
      <c r="E279" s="157">
        <v>4.4999999999999997E-3</v>
      </c>
      <c r="F279" s="179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80"/>
      <c r="R279" s="51">
        <v>0.77659999999999996</v>
      </c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3"/>
      <c r="AE279" s="28"/>
    </row>
    <row r="280" spans="2:31" ht="15" customHeight="1">
      <c r="B280" s="7" t="s">
        <v>3353</v>
      </c>
      <c r="C280" s="17" t="s">
        <v>3354</v>
      </c>
      <c r="D280" s="18" t="s">
        <v>3351</v>
      </c>
      <c r="E280" s="157">
        <v>2.8999999999999998E-3</v>
      </c>
      <c r="F280" s="179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80"/>
      <c r="R280" s="51">
        <v>0.79920000000000002</v>
      </c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3"/>
      <c r="AE280" s="28"/>
    </row>
    <row r="281" spans="2:31" ht="15" customHeight="1">
      <c r="B281" s="7" t="s">
        <v>3356</v>
      </c>
      <c r="C281" s="17" t="s">
        <v>3357</v>
      </c>
      <c r="D281" s="18" t="s">
        <v>3355</v>
      </c>
      <c r="E281" s="157">
        <v>3.3E-3</v>
      </c>
      <c r="F281" s="179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80"/>
      <c r="R281" s="51">
        <v>0.80559999999999998</v>
      </c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3"/>
      <c r="AE281" s="28"/>
    </row>
    <row r="282" spans="2:31" ht="15" customHeight="1">
      <c r="B282" s="7" t="s">
        <v>3360</v>
      </c>
      <c r="C282" s="17" t="s">
        <v>3361</v>
      </c>
      <c r="D282" s="18" t="s">
        <v>3359</v>
      </c>
      <c r="E282" s="157">
        <v>3.0000000000000001E-3</v>
      </c>
      <c r="F282" s="179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80"/>
      <c r="R282" s="154">
        <v>0.82240000000000002</v>
      </c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3"/>
      <c r="AE282" s="28"/>
    </row>
    <row r="283" spans="2:31" ht="15" customHeight="1">
      <c r="B283" s="7" t="s">
        <v>3363</v>
      </c>
      <c r="C283" s="17" t="s">
        <v>3364</v>
      </c>
      <c r="D283" s="18" t="s">
        <v>3362</v>
      </c>
      <c r="E283" s="157">
        <v>3.0999999999999999E-3</v>
      </c>
      <c r="F283" s="179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80"/>
      <c r="R283" s="154">
        <v>0.77310000000000001</v>
      </c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3"/>
      <c r="AE283" s="28"/>
    </row>
    <row r="284" spans="2:31" ht="15" customHeight="1">
      <c r="B284" s="7" t="s">
        <v>3366</v>
      </c>
      <c r="C284" s="17" t="s">
        <v>3367</v>
      </c>
      <c r="D284" s="18" t="s">
        <v>3365</v>
      </c>
      <c r="E284" s="157">
        <v>3.0000000000000001E-3</v>
      </c>
      <c r="F284" s="179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80"/>
      <c r="R284" s="154">
        <v>0.76459999999999995</v>
      </c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3"/>
      <c r="AE284" s="28"/>
    </row>
    <row r="285" spans="2:31" ht="15" customHeight="1">
      <c r="B285" s="7" t="s">
        <v>3377</v>
      </c>
      <c r="C285" s="17" t="s">
        <v>3378</v>
      </c>
      <c r="D285" s="18" t="s">
        <v>3376</v>
      </c>
      <c r="E285" s="157">
        <v>3.0000000000000001E-3</v>
      </c>
      <c r="F285" s="179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80"/>
      <c r="R285" s="154">
        <v>0.79530000000000001</v>
      </c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3"/>
      <c r="AE285" s="28"/>
    </row>
    <row r="286" spans="2:31" ht="15" customHeight="1">
      <c r="B286" s="7" t="s">
        <v>3380</v>
      </c>
      <c r="C286" s="17" t="s">
        <v>3381</v>
      </c>
      <c r="D286" s="18" t="s">
        <v>3379</v>
      </c>
      <c r="E286" s="157">
        <v>2.7000000000000001E-3</v>
      </c>
      <c r="F286" s="179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80"/>
      <c r="R286" s="154">
        <v>0.76359999999999995</v>
      </c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3"/>
      <c r="AE286" s="28"/>
    </row>
    <row r="287" spans="2:31" ht="15" customHeight="1">
      <c r="B287" s="7" t="s">
        <v>3383</v>
      </c>
      <c r="C287" s="17" t="s">
        <v>3385</v>
      </c>
      <c r="D287" s="18" t="s">
        <v>3382</v>
      </c>
      <c r="E287" s="157">
        <v>3.0999999999999999E-3</v>
      </c>
      <c r="F287" s="179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80"/>
      <c r="R287" s="154">
        <v>0.78649999999999998</v>
      </c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3"/>
      <c r="AE287" s="28"/>
    </row>
    <row r="288" spans="2:31" ht="15" customHeight="1">
      <c r="B288" s="7" t="s">
        <v>3386</v>
      </c>
      <c r="C288" s="17" t="s">
        <v>1987</v>
      </c>
      <c r="D288" s="18" t="s">
        <v>3384</v>
      </c>
      <c r="E288" s="157">
        <v>2.7000000000000001E-3</v>
      </c>
      <c r="F288" s="179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80"/>
      <c r="R288" s="154">
        <v>0.80559999999999998</v>
      </c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3"/>
      <c r="AE288" s="28"/>
    </row>
    <row r="289" spans="2:31" ht="15" customHeight="1">
      <c r="B289" s="7" t="s">
        <v>3404</v>
      </c>
      <c r="C289" s="17" t="s">
        <v>3405</v>
      </c>
      <c r="D289" s="221" t="s">
        <v>3403</v>
      </c>
      <c r="E289" s="157">
        <v>2.5999999999999999E-3</v>
      </c>
      <c r="F289" s="179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80"/>
      <c r="R289" s="154">
        <v>0.79020000000000001</v>
      </c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3"/>
      <c r="AE289" s="28"/>
    </row>
    <row r="290" spans="2:31" ht="15" customHeight="1">
      <c r="B290" s="7" t="s">
        <v>3489</v>
      </c>
      <c r="C290" s="17" t="s">
        <v>3490</v>
      </c>
      <c r="D290" s="18" t="s">
        <v>3488</v>
      </c>
      <c r="E290" s="157">
        <v>4.7000000000000002E-3</v>
      </c>
      <c r="F290" s="179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80"/>
      <c r="R290" s="154">
        <v>0.79610000000000003</v>
      </c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3"/>
      <c r="AE290" s="28"/>
    </row>
    <row r="291" spans="2:31" ht="15" customHeight="1">
      <c r="B291" s="7" t="s">
        <v>3496</v>
      </c>
      <c r="C291" s="17" t="s">
        <v>3497</v>
      </c>
      <c r="D291" s="18" t="s">
        <v>3495</v>
      </c>
      <c r="E291" s="157">
        <v>2.7000000000000001E-3</v>
      </c>
      <c r="F291" s="179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80"/>
      <c r="R291" s="154">
        <v>0.81340000000000001</v>
      </c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3"/>
      <c r="AE291" s="28"/>
    </row>
    <row r="292" spans="2:31" ht="15" customHeight="1">
      <c r="B292" s="7" t="s">
        <v>3510</v>
      </c>
      <c r="C292" s="17" t="s">
        <v>3511</v>
      </c>
      <c r="D292" s="18" t="s">
        <v>3509</v>
      </c>
      <c r="E292" s="157">
        <v>2.5000000000000001E-3</v>
      </c>
      <c r="F292" s="179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80"/>
      <c r="R292" s="154">
        <v>0.79310000000000003</v>
      </c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3"/>
      <c r="AE292" s="28"/>
    </row>
    <row r="293" spans="2:31" ht="15" customHeight="1">
      <c r="B293" s="7" t="s">
        <v>3513</v>
      </c>
      <c r="C293" s="17" t="s">
        <v>3514</v>
      </c>
      <c r="D293" s="18" t="s">
        <v>3512</v>
      </c>
      <c r="E293" s="157">
        <v>2.7000000000000001E-3</v>
      </c>
      <c r="F293" s="179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80"/>
      <c r="R293" s="154">
        <v>0.79900000000000004</v>
      </c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3"/>
      <c r="AE293" s="28"/>
    </row>
    <row r="294" spans="2:31" ht="15" customHeight="1">
      <c r="B294" s="7" t="s">
        <v>3516</v>
      </c>
      <c r="C294" s="17" t="s">
        <v>3517</v>
      </c>
      <c r="D294" s="18" t="s">
        <v>3515</v>
      </c>
      <c r="E294" s="157">
        <v>2.5999999999999999E-3</v>
      </c>
      <c r="F294" s="179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80"/>
      <c r="R294" s="51">
        <v>0.77639999999999998</v>
      </c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3"/>
      <c r="AE294" s="28"/>
    </row>
    <row r="295" spans="2:31" ht="15" customHeight="1">
      <c r="B295" s="7" t="s">
        <v>3526</v>
      </c>
      <c r="C295" s="17" t="s">
        <v>3525</v>
      </c>
      <c r="D295" s="18" t="s">
        <v>3524</v>
      </c>
      <c r="E295" s="157">
        <v>3.5000000000000001E-3</v>
      </c>
      <c r="F295" s="179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80"/>
      <c r="R295" s="154">
        <v>0.82269999999999999</v>
      </c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3"/>
      <c r="AE295" s="28"/>
    </row>
    <row r="296" spans="2:31" ht="15" customHeight="1">
      <c r="B296" s="7" t="s">
        <v>3537</v>
      </c>
      <c r="C296" s="17" t="s">
        <v>3538</v>
      </c>
      <c r="D296" s="18" t="s">
        <v>3536</v>
      </c>
      <c r="E296" s="157">
        <v>3.0000000000000001E-3</v>
      </c>
      <c r="F296" s="179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80"/>
      <c r="R296" s="154">
        <v>0.81789999999999996</v>
      </c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3"/>
      <c r="AE296" s="28"/>
    </row>
    <row r="297" spans="2:31" ht="15" customHeight="1">
      <c r="B297" s="7" t="s">
        <v>3545</v>
      </c>
      <c r="C297" s="17" t="s">
        <v>3544</v>
      </c>
      <c r="D297" s="18" t="s">
        <v>3542</v>
      </c>
      <c r="E297" s="157">
        <v>2.7000000000000001E-3</v>
      </c>
      <c r="F297" s="179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80"/>
      <c r="R297" s="154">
        <v>0.82489999999999997</v>
      </c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3"/>
      <c r="AE297" s="28"/>
    </row>
    <row r="298" spans="2:31" ht="15" customHeight="1">
      <c r="B298" s="7" t="s">
        <v>3549</v>
      </c>
      <c r="C298" s="17" t="s">
        <v>3553</v>
      </c>
      <c r="D298" s="18" t="s">
        <v>3548</v>
      </c>
      <c r="E298" s="157">
        <v>2.8999999999999998E-3</v>
      </c>
      <c r="F298" s="179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80"/>
      <c r="R298" s="51">
        <v>0.80469999999999997</v>
      </c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3"/>
      <c r="AE298" s="28"/>
    </row>
    <row r="299" spans="2:31" ht="15" customHeight="1">
      <c r="B299" s="7" t="s">
        <v>3556</v>
      </c>
      <c r="C299" s="17" t="s">
        <v>3557</v>
      </c>
      <c r="D299" s="18" t="s">
        <v>3555</v>
      </c>
      <c r="E299" s="157">
        <v>2.3999999999999998E-3</v>
      </c>
      <c r="F299" s="179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80"/>
      <c r="R299" s="154">
        <v>0.80520000000000003</v>
      </c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3"/>
      <c r="AE299" s="28"/>
    </row>
    <row r="300" spans="2:31" ht="15" customHeight="1">
      <c r="B300" s="7" t="s">
        <v>3559</v>
      </c>
      <c r="C300" s="17" t="s">
        <v>252</v>
      </c>
      <c r="D300" s="18" t="s">
        <v>3558</v>
      </c>
      <c r="E300" s="157">
        <v>3.0999999999999999E-3</v>
      </c>
      <c r="F300" s="179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80"/>
      <c r="R300" s="51">
        <v>0.77529999999999999</v>
      </c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3"/>
      <c r="AE300" s="28"/>
    </row>
    <row r="301" spans="2:31" ht="15" customHeight="1">
      <c r="B301" s="7" t="s">
        <v>3559</v>
      </c>
      <c r="C301" s="17" t="s">
        <v>252</v>
      </c>
      <c r="D301" s="18" t="s">
        <v>3562</v>
      </c>
      <c r="E301" s="157">
        <v>3.0000000000000001E-3</v>
      </c>
      <c r="F301" s="179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80"/>
      <c r="R301" s="51">
        <v>0.80910000000000004</v>
      </c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3"/>
      <c r="AE301" s="28"/>
    </row>
    <row r="302" spans="2:31" ht="15" customHeight="1">
      <c r="B302" s="7" t="s">
        <v>3566</v>
      </c>
      <c r="C302" s="17" t="s">
        <v>3567</v>
      </c>
      <c r="D302" s="18" t="s">
        <v>3565</v>
      </c>
      <c r="E302" s="157">
        <v>3.0999999999999999E-3</v>
      </c>
      <c r="F302" s="179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80"/>
      <c r="R302" s="51">
        <v>0.80279999999999996</v>
      </c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3"/>
      <c r="AE302" s="28"/>
    </row>
    <row r="303" spans="2:31" ht="15" customHeight="1">
      <c r="B303" s="7" t="s">
        <v>3569</v>
      </c>
      <c r="C303" s="17" t="s">
        <v>2372</v>
      </c>
      <c r="D303" s="18" t="s">
        <v>3568</v>
      </c>
      <c r="E303" s="157">
        <v>2.3E-3</v>
      </c>
      <c r="F303" s="179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80"/>
      <c r="R303" s="51">
        <v>0.79290000000000005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3"/>
      <c r="AE303" s="28"/>
    </row>
    <row r="304" spans="2:31" ht="15" customHeight="1">
      <c r="B304" s="7" t="s">
        <v>3651</v>
      </c>
      <c r="C304" s="17" t="s">
        <v>3652</v>
      </c>
      <c r="D304" s="18" t="s">
        <v>3649</v>
      </c>
      <c r="E304" s="157">
        <v>2.8E-3</v>
      </c>
      <c r="F304" s="179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80"/>
      <c r="R304" s="51">
        <v>0.81230000000000002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3"/>
      <c r="AE304" s="28"/>
    </row>
    <row r="305" spans="2:31" ht="15" customHeight="1">
      <c r="B305" s="7" t="s">
        <v>3671</v>
      </c>
      <c r="C305" s="17" t="s">
        <v>3672</v>
      </c>
      <c r="D305" s="18" t="s">
        <v>3670</v>
      </c>
      <c r="E305" s="157">
        <v>2.8999999999999998E-3</v>
      </c>
      <c r="F305" s="179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80"/>
      <c r="R305" s="51">
        <v>0.79100000000000004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3"/>
      <c r="AE305" s="28"/>
    </row>
    <row r="306" spans="2:31" ht="15" customHeight="1">
      <c r="B306" s="7" t="s">
        <v>3671</v>
      </c>
      <c r="C306" s="17" t="s">
        <v>3674</v>
      </c>
      <c r="D306" s="18" t="s">
        <v>3673</v>
      </c>
      <c r="E306" s="157">
        <v>2.7000000000000001E-3</v>
      </c>
      <c r="F306" s="179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80"/>
      <c r="R306" s="51">
        <v>0.79090000000000005</v>
      </c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3"/>
      <c r="AE306" s="28"/>
    </row>
    <row r="307" spans="2:31" ht="15" customHeight="1">
      <c r="B307" s="7" t="s">
        <v>3676</v>
      </c>
      <c r="C307" s="17" t="s">
        <v>3677</v>
      </c>
      <c r="D307" s="166" t="s">
        <v>3675</v>
      </c>
      <c r="E307" s="157">
        <v>2.5999999999999999E-3</v>
      </c>
      <c r="F307" s="179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80"/>
      <c r="R307" s="51">
        <v>0.80189999999999995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3"/>
      <c r="AE307" s="28"/>
    </row>
    <row r="308" spans="2:31" ht="15" customHeight="1">
      <c r="B308" s="7" t="s">
        <v>3679</v>
      </c>
      <c r="C308" s="17" t="s">
        <v>3680</v>
      </c>
      <c r="D308" s="18" t="s">
        <v>3678</v>
      </c>
      <c r="E308" s="157">
        <v>2.3999999999999998E-3</v>
      </c>
      <c r="F308" s="179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80"/>
      <c r="R308" s="51">
        <v>0.81910000000000005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3"/>
      <c r="AE308" s="28"/>
    </row>
    <row r="309" spans="2:31" ht="15" customHeight="1">
      <c r="B309" s="7" t="s">
        <v>3692</v>
      </c>
      <c r="C309" s="17" t="s">
        <v>3693</v>
      </c>
      <c r="D309" s="18" t="s">
        <v>3689</v>
      </c>
      <c r="E309" s="157">
        <v>2.7000000000000001E-3</v>
      </c>
      <c r="F309" s="179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80"/>
      <c r="R309" s="154">
        <v>0.80020000000000002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3"/>
      <c r="AE309" s="28"/>
    </row>
    <row r="310" spans="2:31" ht="15" customHeight="1">
      <c r="B310" s="7" t="s">
        <v>3745</v>
      </c>
      <c r="C310" s="17" t="s">
        <v>3746</v>
      </c>
      <c r="D310" s="18" t="s">
        <v>3744</v>
      </c>
      <c r="E310" s="157">
        <v>2.5999999999999999E-3</v>
      </c>
      <c r="F310" s="179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80"/>
      <c r="R310" s="51">
        <v>0.77470000000000006</v>
      </c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3"/>
      <c r="AE310" s="28"/>
    </row>
    <row r="311" spans="2:31" ht="15" customHeight="1">
      <c r="B311" s="7" t="s">
        <v>3754</v>
      </c>
      <c r="C311" s="17" t="s">
        <v>3755</v>
      </c>
      <c r="D311" s="18" t="s">
        <v>3753</v>
      </c>
      <c r="E311" s="157">
        <v>2.5999999999999999E-3</v>
      </c>
      <c r="F311" s="179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80"/>
      <c r="R311" s="51">
        <v>0.79490000000000005</v>
      </c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3"/>
      <c r="AE311" s="28"/>
    </row>
    <row r="312" spans="2:31" ht="15" customHeight="1">
      <c r="B312" s="7" t="s">
        <v>3762</v>
      </c>
      <c r="C312" s="17" t="s">
        <v>3763</v>
      </c>
      <c r="D312" s="18" t="s">
        <v>3760</v>
      </c>
      <c r="E312" s="157">
        <v>2.3999999999999998E-3</v>
      </c>
      <c r="F312" s="179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80"/>
      <c r="R312" s="51">
        <v>0.81020000000000003</v>
      </c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3"/>
      <c r="AE312" s="28"/>
    </row>
    <row r="313" spans="2:31" ht="15" customHeight="1">
      <c r="B313" s="7" t="s">
        <v>3772</v>
      </c>
      <c r="C313" s="17" t="s">
        <v>3543</v>
      </c>
      <c r="D313" s="18" t="s">
        <v>3775</v>
      </c>
      <c r="E313" s="157">
        <v>2.7000000000000001E-3</v>
      </c>
      <c r="F313" s="179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80"/>
      <c r="R313" s="51">
        <v>0.77249999999999996</v>
      </c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3"/>
      <c r="AE313" s="28"/>
    </row>
    <row r="314" spans="2:31" ht="15" customHeight="1">
      <c r="B314" s="7" t="s">
        <v>3785</v>
      </c>
      <c r="C314" s="17" t="s">
        <v>3786</v>
      </c>
      <c r="D314" s="18" t="s">
        <v>3784</v>
      </c>
      <c r="E314" s="157">
        <v>2.5999999999999999E-3</v>
      </c>
      <c r="F314" s="179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80"/>
      <c r="R314" s="51">
        <v>0.78700000000000003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3"/>
      <c r="AE314" s="28"/>
    </row>
    <row r="315" spans="2:31" ht="15" customHeight="1">
      <c r="B315" s="7" t="s">
        <v>3788</v>
      </c>
      <c r="C315" s="17" t="s">
        <v>3543</v>
      </c>
      <c r="D315" s="18" t="s">
        <v>3787</v>
      </c>
      <c r="E315" s="157">
        <v>2.3E-3</v>
      </c>
      <c r="F315" s="179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80"/>
      <c r="R315" s="51">
        <v>0.79079999999999995</v>
      </c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3"/>
      <c r="AE315" s="28"/>
    </row>
    <row r="316" spans="2:31" ht="15" customHeight="1">
      <c r="B316" s="7" t="s">
        <v>3790</v>
      </c>
      <c r="C316" s="17" t="s">
        <v>3791</v>
      </c>
      <c r="D316" s="18" t="s">
        <v>3789</v>
      </c>
      <c r="E316" s="157">
        <v>2.0999999999999999E-3</v>
      </c>
      <c r="F316" s="179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80"/>
      <c r="R316" s="51">
        <v>0.75290000000000001</v>
      </c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3"/>
      <c r="AE316" s="28"/>
    </row>
    <row r="317" spans="2:31" ht="15" customHeight="1">
      <c r="B317" s="7" t="s">
        <v>3793</v>
      </c>
      <c r="C317" s="17" t="s">
        <v>3794</v>
      </c>
      <c r="D317" s="18" t="s">
        <v>3792</v>
      </c>
      <c r="E317" s="157">
        <v>2.3E-3</v>
      </c>
      <c r="F317" s="179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80"/>
      <c r="R317" s="51">
        <v>0.8075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3"/>
      <c r="AE317" s="28"/>
    </row>
    <row r="318" spans="2:31" ht="15" customHeight="1">
      <c r="B318" s="7" t="s">
        <v>3795</v>
      </c>
      <c r="C318" s="17" t="s">
        <v>3797</v>
      </c>
      <c r="D318" s="18" t="s">
        <v>3796</v>
      </c>
      <c r="E318" s="157">
        <v>2.8999999999999998E-3</v>
      </c>
      <c r="F318" s="179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80"/>
      <c r="R318" s="51">
        <v>0.79149999999999998</v>
      </c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3"/>
      <c r="AE318" s="28"/>
    </row>
    <row r="319" spans="2:31" ht="15" customHeight="1">
      <c r="B319" s="7" t="s">
        <v>3973</v>
      </c>
      <c r="C319" s="17" t="s">
        <v>3857</v>
      </c>
      <c r="D319" s="18" t="s">
        <v>3974</v>
      </c>
      <c r="E319" s="179">
        <v>2.3E-3</v>
      </c>
      <c r="F319" s="179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80"/>
      <c r="R319" s="51">
        <v>0.80830000000000002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3"/>
      <c r="AE319" s="28"/>
    </row>
    <row r="320" spans="2:31" ht="15" customHeight="1">
      <c r="B320" s="7" t="s">
        <v>3983</v>
      </c>
      <c r="C320" s="17" t="s">
        <v>3982</v>
      </c>
      <c r="D320" s="18" t="s">
        <v>3978</v>
      </c>
      <c r="E320" s="157">
        <v>2.8999999999999998E-3</v>
      </c>
      <c r="F320" s="179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80"/>
      <c r="R320" s="51">
        <v>0.80720000000000003</v>
      </c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3"/>
      <c r="AE320" s="28"/>
    </row>
    <row r="321" spans="2:31" ht="15" customHeight="1">
      <c r="B321" s="7" t="s">
        <v>3983</v>
      </c>
      <c r="C321" s="17" t="s">
        <v>3986</v>
      </c>
      <c r="D321" s="18" t="s">
        <v>3984</v>
      </c>
      <c r="E321" s="157">
        <v>2.3999999999999998E-3</v>
      </c>
      <c r="F321" s="179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80"/>
      <c r="R321" s="51">
        <v>0.77480000000000004</v>
      </c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3"/>
      <c r="AE321" s="28"/>
    </row>
    <row r="322" spans="2:31" ht="15" customHeight="1">
      <c r="B322" s="7" t="s">
        <v>3994</v>
      </c>
      <c r="C322" s="17" t="s">
        <v>3557</v>
      </c>
      <c r="D322" s="18" t="s">
        <v>3990</v>
      </c>
      <c r="E322" s="157">
        <v>2.5999999999999999E-3</v>
      </c>
      <c r="F322" s="179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80"/>
      <c r="R322" s="51">
        <v>0.79730000000000001</v>
      </c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3"/>
      <c r="AE322" s="28"/>
    </row>
    <row r="323" spans="2:31" ht="15" customHeight="1">
      <c r="B323" s="7" t="s">
        <v>4008</v>
      </c>
      <c r="C323" s="17" t="s">
        <v>4009</v>
      </c>
      <c r="D323" s="18" t="s">
        <v>4004</v>
      </c>
      <c r="E323" s="157">
        <v>3.5999999999999999E-3</v>
      </c>
      <c r="F323" s="179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80"/>
      <c r="R323" s="154">
        <v>0.79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3"/>
      <c r="AE323" s="28"/>
    </row>
    <row r="324" spans="2:31" ht="15" customHeight="1">
      <c r="B324" s="7" t="s">
        <v>4019</v>
      </c>
      <c r="C324" s="17" t="s">
        <v>4020</v>
      </c>
      <c r="D324" s="18" t="s">
        <v>4011</v>
      </c>
      <c r="E324" s="157">
        <v>3.7000000000000002E-3</v>
      </c>
      <c r="F324" s="179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80"/>
      <c r="R324" s="51">
        <v>0.80349999999999999</v>
      </c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3"/>
      <c r="AE324" s="28"/>
    </row>
    <row r="325" spans="2:31" ht="15" customHeight="1">
      <c r="B325" s="7" t="s">
        <v>4017</v>
      </c>
      <c r="C325" s="17" t="s">
        <v>4018</v>
      </c>
      <c r="D325" s="18" t="s">
        <v>4012</v>
      </c>
      <c r="E325" s="157">
        <v>3.3999999999999998E-3</v>
      </c>
      <c r="F325" s="179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80"/>
      <c r="R325" s="51">
        <v>0.81120000000000003</v>
      </c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3"/>
      <c r="AE325" s="28"/>
    </row>
    <row r="326" spans="2:31" ht="15" customHeight="1">
      <c r="B326" s="7" t="s">
        <v>4021</v>
      </c>
      <c r="C326" s="17" t="s">
        <v>4022</v>
      </c>
      <c r="D326" s="18" t="s">
        <v>4014</v>
      </c>
      <c r="E326" s="157">
        <v>3.7000000000000002E-3</v>
      </c>
      <c r="F326" s="179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80"/>
      <c r="R326" s="51">
        <v>0.78649999999999998</v>
      </c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3"/>
      <c r="AE326" s="28"/>
    </row>
    <row r="327" spans="2:31" ht="15" customHeight="1">
      <c r="B327" s="7" t="s">
        <v>4060</v>
      </c>
      <c r="C327" s="17" t="s">
        <v>4061</v>
      </c>
      <c r="D327" s="18" t="s">
        <v>4055</v>
      </c>
      <c r="E327" s="157">
        <v>2.7000000000000001E-3</v>
      </c>
      <c r="F327" s="179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80"/>
      <c r="R327" s="51">
        <v>0.81110000000000004</v>
      </c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3"/>
      <c r="AE327" s="28"/>
    </row>
    <row r="328" spans="2:31" ht="15" customHeight="1">
      <c r="B328" s="7" t="s">
        <v>4100</v>
      </c>
      <c r="C328" s="17" t="s">
        <v>4101</v>
      </c>
      <c r="D328" s="18" t="s">
        <v>4086</v>
      </c>
      <c r="E328" s="157">
        <v>3.3999999999999998E-3</v>
      </c>
      <c r="F328" s="179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80"/>
      <c r="R328" s="51">
        <v>0.79239999999999999</v>
      </c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3"/>
      <c r="AE328" s="28"/>
    </row>
    <row r="329" spans="2:31" ht="15" customHeight="1">
      <c r="B329" s="7" t="s">
        <v>4118</v>
      </c>
      <c r="C329" s="17" t="s">
        <v>4119</v>
      </c>
      <c r="D329" s="18" t="s">
        <v>4094</v>
      </c>
      <c r="E329" s="157">
        <v>2.3E-3</v>
      </c>
      <c r="F329" s="179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80"/>
      <c r="R329" s="154">
        <v>0.81140000000000001</v>
      </c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3"/>
      <c r="AE329" s="28"/>
    </row>
    <row r="330" spans="2:31" ht="15" customHeight="1">
      <c r="B330" s="7" t="s">
        <v>4128</v>
      </c>
      <c r="C330" s="17" t="s">
        <v>252</v>
      </c>
      <c r="D330" s="18" t="s">
        <v>4127</v>
      </c>
      <c r="E330" s="157">
        <v>2.3999999999999998E-3</v>
      </c>
      <c r="F330" s="179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80"/>
      <c r="R330" s="154">
        <v>0.79869999999999997</v>
      </c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3"/>
      <c r="AE330" s="28"/>
    </row>
    <row r="331" spans="2:31" ht="15" customHeight="1">
      <c r="B331" s="7" t="s">
        <v>4133</v>
      </c>
      <c r="C331" s="17" t="s">
        <v>4134</v>
      </c>
      <c r="D331" s="18" t="s">
        <v>4129</v>
      </c>
      <c r="E331" s="157">
        <v>3.0000000000000001E-3</v>
      </c>
      <c r="F331" s="179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80"/>
      <c r="R331" s="154">
        <v>0.80859999999999999</v>
      </c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3"/>
      <c r="AE331" s="28"/>
    </row>
    <row r="332" spans="2:31" ht="15" customHeight="1">
      <c r="B332" s="7" t="s">
        <v>4140</v>
      </c>
      <c r="C332" s="17" t="s">
        <v>4141</v>
      </c>
      <c r="D332" s="18" t="s">
        <v>4135</v>
      </c>
      <c r="E332" s="157">
        <v>2.8E-3</v>
      </c>
      <c r="F332" s="179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80"/>
      <c r="R332" s="154">
        <v>0.77659999999999996</v>
      </c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3"/>
      <c r="AE332" s="28"/>
    </row>
    <row r="333" spans="2:31" ht="15" customHeight="1">
      <c r="B333" s="7" t="s">
        <v>4147</v>
      </c>
      <c r="C333" s="17" t="s">
        <v>4148</v>
      </c>
      <c r="D333" s="18" t="s">
        <v>4142</v>
      </c>
      <c r="E333" s="157">
        <v>3.0999999999999999E-3</v>
      </c>
      <c r="F333" s="179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80"/>
      <c r="R333" s="154">
        <v>0.80030000000000001</v>
      </c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3"/>
      <c r="AE333" s="28"/>
    </row>
    <row r="334" spans="2:31" ht="15" customHeight="1">
      <c r="B334" s="7" t="s">
        <v>4153</v>
      </c>
      <c r="C334" s="17" t="s">
        <v>4154</v>
      </c>
      <c r="D334" s="18" t="s">
        <v>4151</v>
      </c>
      <c r="E334" s="157">
        <v>2.8999999999999998E-3</v>
      </c>
      <c r="F334" s="179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80"/>
      <c r="R334" s="154">
        <v>0.79969999999999997</v>
      </c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3"/>
      <c r="AE334" s="28"/>
    </row>
    <row r="335" spans="2:31" ht="15" customHeight="1">
      <c r="B335" s="7" t="s">
        <v>4157</v>
      </c>
      <c r="C335" s="17" t="s">
        <v>4158</v>
      </c>
      <c r="D335" s="18" t="s">
        <v>4152</v>
      </c>
      <c r="E335" s="157">
        <v>3.3999999999999998E-3</v>
      </c>
      <c r="F335" s="179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80"/>
      <c r="R335" s="154">
        <v>0.76839999999999997</v>
      </c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3"/>
      <c r="AE335" s="28"/>
    </row>
    <row r="336" spans="2:31" ht="15" customHeight="1">
      <c r="B336" s="7" t="s">
        <v>4165</v>
      </c>
      <c r="C336" s="17" t="s">
        <v>4166</v>
      </c>
      <c r="D336" s="18" t="s">
        <v>4160</v>
      </c>
      <c r="E336" s="157">
        <v>3.8E-3</v>
      </c>
      <c r="F336" s="179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80"/>
      <c r="R336" s="154">
        <v>0.81440000000000001</v>
      </c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3"/>
      <c r="AE336" s="28"/>
    </row>
    <row r="337" spans="2:31" ht="15" customHeight="1">
      <c r="B337" s="7" t="s">
        <v>4168</v>
      </c>
      <c r="C337" s="17" t="s">
        <v>4169</v>
      </c>
      <c r="D337" s="18" t="s">
        <v>4161</v>
      </c>
      <c r="E337" s="157">
        <v>2.8E-3</v>
      </c>
      <c r="F337" s="179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80"/>
      <c r="R337" s="154">
        <v>0.78120000000000001</v>
      </c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3"/>
      <c r="AE337" s="28"/>
    </row>
    <row r="338" spans="2:31" ht="15" customHeight="1">
      <c r="B338" s="7" t="s">
        <v>4168</v>
      </c>
      <c r="C338" s="17" t="s">
        <v>4173</v>
      </c>
      <c r="D338" s="18" t="s">
        <v>4167</v>
      </c>
      <c r="E338" s="157">
        <v>3.0999999999999999E-3</v>
      </c>
      <c r="F338" s="179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80"/>
      <c r="R338" s="154">
        <v>0.78969999999999996</v>
      </c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3"/>
      <c r="AE338" s="28"/>
    </row>
    <row r="339" spans="2:31" ht="15" customHeight="1">
      <c r="B339" s="7" t="s">
        <v>4168</v>
      </c>
      <c r="C339" s="17" t="s">
        <v>4175</v>
      </c>
      <c r="D339" s="18" t="s">
        <v>4174</v>
      </c>
      <c r="E339" s="157">
        <v>3.8E-3</v>
      </c>
      <c r="F339" s="179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80"/>
      <c r="R339" s="154">
        <v>0.82499999999999996</v>
      </c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3"/>
      <c r="AE339" s="28"/>
    </row>
    <row r="340" spans="2:31" ht="15" customHeight="1">
      <c r="B340" s="7" t="s">
        <v>4188</v>
      </c>
      <c r="C340" s="17" t="s">
        <v>4189</v>
      </c>
      <c r="D340" s="18" t="s">
        <v>4184</v>
      </c>
      <c r="E340" s="157">
        <v>3.0000000000000001E-3</v>
      </c>
      <c r="F340" s="179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80"/>
      <c r="R340" s="154">
        <v>0.76</v>
      </c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3"/>
      <c r="AE340" s="28"/>
    </row>
    <row r="341" spans="2:31" ht="15" customHeight="1">
      <c r="B341" s="7" t="s">
        <v>4187</v>
      </c>
      <c r="C341" s="218" t="s">
        <v>3557</v>
      </c>
      <c r="D341" s="18" t="s">
        <v>4185</v>
      </c>
      <c r="E341" s="157">
        <v>2.8999999999999998E-3</v>
      </c>
      <c r="F341" s="179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80"/>
      <c r="R341" s="154">
        <v>0.80530000000000002</v>
      </c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3"/>
      <c r="AE341" s="28"/>
    </row>
    <row r="342" spans="2:31" ht="15" customHeight="1">
      <c r="B342" s="7" t="s">
        <v>4191</v>
      </c>
      <c r="C342" s="17" t="s">
        <v>2379</v>
      </c>
      <c r="D342" s="18" t="s">
        <v>4190</v>
      </c>
      <c r="E342" s="157">
        <v>3.0000000000000001E-3</v>
      </c>
      <c r="F342" s="179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80"/>
      <c r="R342" s="154">
        <v>0.80520000000000003</v>
      </c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3"/>
      <c r="AE342" s="28"/>
    </row>
    <row r="343" spans="2:31" ht="15" customHeight="1">
      <c r="B343" s="7" t="s">
        <v>4199</v>
      </c>
      <c r="C343" s="17" t="s">
        <v>4200</v>
      </c>
      <c r="D343" s="18" t="s">
        <v>4195</v>
      </c>
      <c r="E343" s="157">
        <v>2.2000000000000001E-3</v>
      </c>
      <c r="F343" s="179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80"/>
      <c r="R343" s="154">
        <v>0.79069999999999996</v>
      </c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3"/>
      <c r="AE343" s="28"/>
    </row>
    <row r="344" spans="2:31" ht="15" customHeight="1">
      <c r="B344" s="7" t="s">
        <v>4202</v>
      </c>
      <c r="C344" s="17" t="s">
        <v>252</v>
      </c>
      <c r="D344" s="18" t="s">
        <v>4203</v>
      </c>
      <c r="E344" s="157">
        <v>2.2000000000000001E-3</v>
      </c>
      <c r="F344" s="179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80"/>
      <c r="R344" s="154">
        <v>0.80969999999999998</v>
      </c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3"/>
      <c r="AE344" s="28"/>
    </row>
    <row r="345" spans="2:31" ht="15" customHeight="1">
      <c r="B345" s="7" t="s">
        <v>4297</v>
      </c>
      <c r="C345" s="17" t="s">
        <v>4298</v>
      </c>
      <c r="D345" s="18" t="s">
        <v>4291</v>
      </c>
      <c r="E345" s="157">
        <v>2.8E-3</v>
      </c>
      <c r="F345" s="179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80"/>
      <c r="R345" s="154">
        <v>0.82489999999999997</v>
      </c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3"/>
      <c r="AE345" s="28"/>
    </row>
    <row r="346" spans="2:31" ht="15" customHeight="1">
      <c r="B346" s="7" t="s">
        <v>4297</v>
      </c>
      <c r="C346" s="17" t="s">
        <v>4299</v>
      </c>
      <c r="D346" s="18" t="s">
        <v>4296</v>
      </c>
      <c r="E346" s="157">
        <v>3.2000000000000002E-3</v>
      </c>
      <c r="F346" s="179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80"/>
      <c r="R346" s="154">
        <v>0.76639999999999997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3"/>
      <c r="AE346" s="28"/>
    </row>
    <row r="347" spans="2:31" ht="15" customHeight="1">
      <c r="B347" s="7" t="s">
        <v>4305</v>
      </c>
      <c r="C347" s="17" t="s">
        <v>4306</v>
      </c>
      <c r="D347" s="18" t="s">
        <v>4300</v>
      </c>
      <c r="E347" s="157">
        <v>3.0999999999999999E-3</v>
      </c>
      <c r="F347" s="179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80"/>
      <c r="R347" s="154">
        <v>0.79949999999999999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3"/>
      <c r="AE347" s="28"/>
    </row>
    <row r="348" spans="2:31" ht="15" customHeight="1">
      <c r="B348" s="7" t="s">
        <v>4309</v>
      </c>
      <c r="C348" s="17" t="s">
        <v>4310</v>
      </c>
      <c r="D348" s="18" t="s">
        <v>4307</v>
      </c>
      <c r="E348" s="157">
        <v>3.2000000000000002E-3</v>
      </c>
      <c r="F348" s="179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80"/>
      <c r="R348" s="154">
        <v>0.81279999999999997</v>
      </c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3"/>
      <c r="AE348" s="28"/>
    </row>
    <row r="349" spans="2:31" ht="15" customHeight="1">
      <c r="B349" s="7" t="s">
        <v>4312</v>
      </c>
      <c r="C349" s="17" t="s">
        <v>243</v>
      </c>
      <c r="D349" s="18" t="s">
        <v>4311</v>
      </c>
      <c r="E349" s="157">
        <v>3.0000000000000001E-3</v>
      </c>
      <c r="F349" s="179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80"/>
      <c r="R349" s="154">
        <v>0.77290000000000003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3"/>
      <c r="AE349" s="28"/>
    </row>
    <row r="350" spans="2:31" ht="15" customHeight="1">
      <c r="B350" s="7" t="s">
        <v>4318</v>
      </c>
      <c r="C350" s="17" t="s">
        <v>4319</v>
      </c>
      <c r="D350" s="18" t="s">
        <v>4316</v>
      </c>
      <c r="E350" s="157">
        <v>3.0000000000000001E-3</v>
      </c>
      <c r="F350" s="179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80"/>
      <c r="R350" s="154">
        <v>0.81479999999999997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3"/>
      <c r="AE350" s="28"/>
    </row>
    <row r="351" spans="2:31" ht="15" customHeight="1">
      <c r="B351" s="7" t="s">
        <v>4325</v>
      </c>
      <c r="C351" s="17" t="s">
        <v>4326</v>
      </c>
      <c r="D351" s="18" t="s">
        <v>4321</v>
      </c>
      <c r="E351" s="157">
        <v>4.1999999999999997E-3</v>
      </c>
      <c r="F351" s="179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80"/>
      <c r="R351" s="154">
        <v>0.81430000000000002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3"/>
      <c r="AE351" s="28"/>
    </row>
    <row r="352" spans="2:31" ht="15" customHeight="1">
      <c r="B352" s="7" t="s">
        <v>4327</v>
      </c>
      <c r="C352" s="17" t="s">
        <v>4328</v>
      </c>
      <c r="D352" s="18" t="s">
        <v>4324</v>
      </c>
      <c r="E352" s="157">
        <v>3.8E-3</v>
      </c>
      <c r="F352" s="179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80"/>
      <c r="R352" s="154">
        <v>0.80169999999999997</v>
      </c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3"/>
      <c r="AE352" s="28"/>
    </row>
    <row r="353" spans="2:31" ht="15" customHeight="1">
      <c r="B353" s="7" t="s">
        <v>4343</v>
      </c>
      <c r="C353" s="17" t="s">
        <v>252</v>
      </c>
      <c r="D353" s="18" t="s">
        <v>4340</v>
      </c>
      <c r="E353" s="157">
        <v>2.8E-3</v>
      </c>
      <c r="F353" s="179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80"/>
      <c r="R353" s="154">
        <v>0.78839999999999999</v>
      </c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3"/>
      <c r="AE353" s="28"/>
    </row>
    <row r="354" spans="2:31" ht="15" customHeight="1">
      <c r="B354" s="7" t="s">
        <v>4350</v>
      </c>
      <c r="C354" s="17" t="s">
        <v>4351</v>
      </c>
      <c r="D354" s="18" t="s">
        <v>4348</v>
      </c>
      <c r="E354" s="157">
        <v>2.8999999999999998E-3</v>
      </c>
      <c r="F354" s="179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80"/>
      <c r="R354" s="154">
        <v>0.82969999999999999</v>
      </c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3"/>
      <c r="AE354" s="28"/>
    </row>
    <row r="355" spans="2:31" ht="15" customHeight="1">
      <c r="B355" s="7" t="s">
        <v>4356</v>
      </c>
      <c r="C355" s="17" t="s">
        <v>243</v>
      </c>
      <c r="D355" s="18" t="s">
        <v>4352</v>
      </c>
      <c r="E355" s="157">
        <v>2.7000000000000001E-3</v>
      </c>
      <c r="F355" s="179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80"/>
      <c r="R355" s="154">
        <v>0.7853</v>
      </c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3"/>
      <c r="AE355" s="28"/>
    </row>
    <row r="356" spans="2:31" ht="15" customHeight="1">
      <c r="B356" s="7" t="s">
        <v>4365</v>
      </c>
      <c r="C356" s="17" t="s">
        <v>243</v>
      </c>
      <c r="D356" s="18" t="s">
        <v>4361</v>
      </c>
      <c r="E356" s="157">
        <v>2.3999999999999998E-3</v>
      </c>
      <c r="F356" s="179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80"/>
      <c r="R356" s="154">
        <v>0.80610000000000004</v>
      </c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3"/>
      <c r="AE356" s="28"/>
    </row>
    <row r="357" spans="2:31" ht="15" customHeight="1">
      <c r="B357" s="7" t="s">
        <v>4375</v>
      </c>
      <c r="C357" s="17" t="s">
        <v>4376</v>
      </c>
      <c r="D357" s="18" t="s">
        <v>4373</v>
      </c>
      <c r="E357" s="157">
        <v>3.2000000000000002E-3</v>
      </c>
      <c r="F357" s="179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80"/>
      <c r="R357" s="154">
        <v>0.80900000000000005</v>
      </c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3"/>
      <c r="AE357" s="28"/>
    </row>
    <row r="358" spans="2:31" ht="15" customHeight="1">
      <c r="B358" s="7" t="s">
        <v>4379</v>
      </c>
      <c r="C358" s="17" t="s">
        <v>4175</v>
      </c>
      <c r="D358" s="18" t="s">
        <v>4377</v>
      </c>
      <c r="E358" s="157">
        <v>2.8999999999999998E-3</v>
      </c>
      <c r="F358" s="179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80"/>
      <c r="R358" s="154">
        <v>0.77539999999999998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3"/>
      <c r="AE358" s="28"/>
    </row>
    <row r="359" spans="2:31" ht="15" customHeight="1">
      <c r="B359" s="7" t="s">
        <v>4382</v>
      </c>
      <c r="C359" s="17" t="s">
        <v>4383</v>
      </c>
      <c r="D359" s="18" t="s">
        <v>4380</v>
      </c>
      <c r="E359" s="157">
        <v>3.0999999999999999E-3</v>
      </c>
      <c r="F359" s="179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80"/>
      <c r="R359" s="154">
        <v>0.80079999999999996</v>
      </c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3"/>
      <c r="AE359" s="28"/>
    </row>
    <row r="360" spans="2:31" ht="15" customHeight="1">
      <c r="B360" s="7" t="s">
        <v>4382</v>
      </c>
      <c r="C360" s="17" t="s">
        <v>243</v>
      </c>
      <c r="D360" s="18" t="s">
        <v>4381</v>
      </c>
      <c r="E360" s="157">
        <v>3.2000000000000002E-3</v>
      </c>
      <c r="F360" s="179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80"/>
      <c r="R360" s="154">
        <v>0.79469999999999996</v>
      </c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3"/>
      <c r="AE360" s="28"/>
    </row>
    <row r="361" spans="2:31" ht="15" customHeight="1">
      <c r="B361" s="7" t="s">
        <v>4392</v>
      </c>
      <c r="C361" s="17" t="s">
        <v>4393</v>
      </c>
      <c r="D361" s="18" t="s">
        <v>4388</v>
      </c>
      <c r="E361" s="157">
        <v>2.8E-3</v>
      </c>
      <c r="F361" s="179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80"/>
      <c r="R361" s="154">
        <v>0.79759999999999998</v>
      </c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3"/>
      <c r="AE361" s="28"/>
    </row>
    <row r="362" spans="2:31" ht="15" customHeight="1">
      <c r="B362" s="7" t="s">
        <v>4426</v>
      </c>
      <c r="C362" s="17" t="s">
        <v>4427</v>
      </c>
      <c r="D362" s="18" t="s">
        <v>4421</v>
      </c>
      <c r="E362" s="157">
        <v>3.0000000000000001E-3</v>
      </c>
      <c r="F362" s="179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80"/>
      <c r="R362" s="154">
        <v>0.82250000000000001</v>
      </c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3"/>
      <c r="AE362" s="28"/>
    </row>
    <row r="363" spans="2:31" ht="15" customHeight="1">
      <c r="B363" s="7" t="s">
        <v>4430</v>
      </c>
      <c r="C363" s="17" t="s">
        <v>245</v>
      </c>
      <c r="D363" s="18" t="s">
        <v>4424</v>
      </c>
      <c r="E363" s="157">
        <v>3.2000000000000002E-3</v>
      </c>
      <c r="F363" s="179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80"/>
      <c r="R363" s="154">
        <v>0.82210000000000005</v>
      </c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3"/>
      <c r="AE363" s="28"/>
    </row>
    <row r="364" spans="2:31" ht="15" customHeight="1">
      <c r="B364" s="7" t="s">
        <v>4435</v>
      </c>
      <c r="C364" s="17" t="s">
        <v>4436</v>
      </c>
      <c r="D364" s="18" t="s">
        <v>4428</v>
      </c>
      <c r="E364" s="157">
        <v>2.7000000000000001E-3</v>
      </c>
      <c r="F364" s="179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80"/>
      <c r="R364" s="154">
        <v>0.78069999999999995</v>
      </c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3"/>
      <c r="AE364" s="28"/>
    </row>
    <row r="365" spans="2:31" ht="15" customHeight="1">
      <c r="B365" s="7" t="s">
        <v>4430</v>
      </c>
      <c r="C365" s="17" t="s">
        <v>4437</v>
      </c>
      <c r="D365" s="18" t="s">
        <v>4429</v>
      </c>
      <c r="E365" s="157">
        <v>2.7000000000000001E-3</v>
      </c>
      <c r="F365" s="179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80"/>
      <c r="R365" s="154">
        <v>0.82179999999999997</v>
      </c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3"/>
      <c r="AE365" s="28"/>
    </row>
    <row r="366" spans="2:31" ht="15" customHeight="1">
      <c r="B366" s="7" t="s">
        <v>4430</v>
      </c>
      <c r="C366" s="17" t="s">
        <v>4439</v>
      </c>
      <c r="D366" s="18" t="s">
        <v>4433</v>
      </c>
      <c r="E366" s="157">
        <v>2.3999999999999998E-3</v>
      </c>
      <c r="F366" s="179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80"/>
      <c r="R366" s="154">
        <v>0.80989999999999995</v>
      </c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3"/>
      <c r="AE366" s="28"/>
    </row>
    <row r="367" spans="2:31" ht="15" customHeight="1">
      <c r="B367" s="7" t="s">
        <v>4441</v>
      </c>
      <c r="C367" s="17" t="s">
        <v>147</v>
      </c>
      <c r="D367" s="18" t="s">
        <v>4438</v>
      </c>
      <c r="E367" s="157">
        <v>2.3999999999999998E-3</v>
      </c>
      <c r="F367" s="179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80"/>
      <c r="R367" s="154">
        <v>0.78600000000000003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3"/>
      <c r="AE367" s="28"/>
    </row>
    <row r="368" spans="2:31" ht="15" customHeight="1">
      <c r="B368" s="7" t="s">
        <v>4441</v>
      </c>
      <c r="C368" s="17" t="s">
        <v>113</v>
      </c>
      <c r="D368" s="18" t="s">
        <v>4440</v>
      </c>
      <c r="E368" s="157">
        <v>3.0999999999999999E-3</v>
      </c>
      <c r="F368" s="179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80"/>
      <c r="R368" s="154">
        <v>0.81779999999999997</v>
      </c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3"/>
      <c r="AE368" s="28"/>
    </row>
    <row r="369" spans="2:31" ht="15" customHeight="1">
      <c r="B369" s="7" t="s">
        <v>4449</v>
      </c>
      <c r="C369" s="17" t="s">
        <v>1987</v>
      </c>
      <c r="D369" s="18" t="s">
        <v>4446</v>
      </c>
      <c r="E369" s="157">
        <v>2.8E-3</v>
      </c>
      <c r="F369" s="179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80"/>
      <c r="R369" s="154">
        <v>0.77480000000000004</v>
      </c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3"/>
      <c r="AE369" s="28"/>
    </row>
    <row r="370" spans="2:31" ht="15" customHeight="1">
      <c r="B370" s="7" t="s">
        <v>4486</v>
      </c>
      <c r="C370" s="17" t="s">
        <v>4487</v>
      </c>
      <c r="D370" s="18" t="s">
        <v>4480</v>
      </c>
      <c r="E370" s="157">
        <v>2.3E-3</v>
      </c>
      <c r="F370" s="179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80"/>
      <c r="R370" s="154">
        <v>0.79479999999999995</v>
      </c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3"/>
      <c r="AE370" s="28"/>
    </row>
    <row r="371" spans="2:31" ht="15" customHeight="1">
      <c r="B371" s="7" t="s">
        <v>4515</v>
      </c>
      <c r="C371" s="17" t="s">
        <v>4517</v>
      </c>
      <c r="D371" s="18" t="s">
        <v>4512</v>
      </c>
      <c r="E371" s="157">
        <v>3.0000000000000001E-3</v>
      </c>
      <c r="F371" s="179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80"/>
      <c r="R371" s="154">
        <v>0.80869999999999997</v>
      </c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3"/>
      <c r="AE371" s="28"/>
    </row>
    <row r="372" spans="2:31" ht="15" customHeight="1">
      <c r="B372" s="7" t="s">
        <v>4533</v>
      </c>
      <c r="C372" s="17" t="s">
        <v>4534</v>
      </c>
      <c r="D372" s="18" t="s">
        <v>4530</v>
      </c>
      <c r="E372" s="157">
        <v>2.3999999999999998E-3</v>
      </c>
      <c r="F372" s="179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80"/>
      <c r="R372" s="154">
        <v>0.78280000000000005</v>
      </c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3"/>
      <c r="AE372" s="28"/>
    </row>
    <row r="373" spans="2:31" ht="15" customHeight="1">
      <c r="B373" s="7" t="s">
        <v>4540</v>
      </c>
      <c r="C373" s="17" t="s">
        <v>4541</v>
      </c>
      <c r="D373" s="18" t="s">
        <v>4536</v>
      </c>
      <c r="E373" s="157">
        <v>2.7000000000000001E-3</v>
      </c>
      <c r="F373" s="179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80"/>
      <c r="R373" s="51">
        <v>0.75670000000000004</v>
      </c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3"/>
      <c r="AE373" s="28"/>
    </row>
    <row r="374" spans="2:31" ht="15" customHeight="1">
      <c r="B374" s="7" t="s">
        <v>4547</v>
      </c>
      <c r="C374" s="17" t="s">
        <v>4549</v>
      </c>
      <c r="D374" s="18" t="s">
        <v>4542</v>
      </c>
      <c r="E374" s="157">
        <v>2.8E-3</v>
      </c>
      <c r="F374" s="179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80"/>
      <c r="R374" s="51">
        <v>0.81140000000000001</v>
      </c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3"/>
      <c r="AE374" s="28"/>
    </row>
    <row r="375" spans="2:31" ht="15" customHeight="1">
      <c r="B375" s="7" t="s">
        <v>4553</v>
      </c>
      <c r="C375" s="17" t="s">
        <v>4554</v>
      </c>
      <c r="D375" s="18" t="s">
        <v>4551</v>
      </c>
      <c r="E375" s="157">
        <v>2.2000000000000001E-3</v>
      </c>
      <c r="F375" s="179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80"/>
      <c r="R375" s="51">
        <v>0.77439999999999998</v>
      </c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3"/>
      <c r="AE375" s="28"/>
    </row>
    <row r="376" spans="2:31" ht="15" customHeight="1">
      <c r="B376" s="7" t="s">
        <v>4587</v>
      </c>
      <c r="C376" s="17" t="s">
        <v>4589</v>
      </c>
      <c r="D376" s="18" t="s">
        <v>4585</v>
      </c>
      <c r="E376" s="157">
        <v>2E-3</v>
      </c>
      <c r="F376" s="179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80"/>
      <c r="R376" s="51">
        <v>0.80159999999999998</v>
      </c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3"/>
      <c r="AE376" s="28"/>
    </row>
    <row r="377" spans="2:31" ht="15" customHeight="1">
      <c r="B377" s="7" t="s">
        <v>4590</v>
      </c>
      <c r="C377" s="17" t="s">
        <v>4592</v>
      </c>
      <c r="D377" s="18" t="s">
        <v>4586</v>
      </c>
      <c r="E377" s="157">
        <v>2.5999999999999999E-3</v>
      </c>
      <c r="F377" s="179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80"/>
      <c r="R377" s="51">
        <v>0.75190000000000001</v>
      </c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3"/>
      <c r="AE377" s="28"/>
    </row>
    <row r="378" spans="2:31" ht="15" customHeight="1">
      <c r="B378" s="7" t="s">
        <v>4590</v>
      </c>
      <c r="C378" s="17" t="s">
        <v>243</v>
      </c>
      <c r="D378" s="18" t="s">
        <v>4588</v>
      </c>
      <c r="E378" s="157">
        <v>2.8E-3</v>
      </c>
      <c r="F378" s="179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80"/>
      <c r="R378" s="51">
        <v>0.752</v>
      </c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3"/>
      <c r="AE378" s="28"/>
    </row>
    <row r="379" spans="2:31" ht="15" customHeight="1">
      <c r="B379" s="7" t="s">
        <v>4590</v>
      </c>
      <c r="C379" s="17" t="s">
        <v>243</v>
      </c>
      <c r="D379" s="18" t="s">
        <v>4591</v>
      </c>
      <c r="E379" s="157">
        <v>2.8999999999999998E-3</v>
      </c>
      <c r="F379" s="179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80"/>
      <c r="R379" s="51">
        <v>0.75800000000000001</v>
      </c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3"/>
      <c r="AE379" s="28"/>
    </row>
    <row r="380" spans="2:31" ht="15" customHeight="1">
      <c r="B380" s="7" t="s">
        <v>4610</v>
      </c>
      <c r="C380" s="17" t="s">
        <v>4611</v>
      </c>
      <c r="D380" s="18" t="s">
        <v>4609</v>
      </c>
      <c r="E380" s="157">
        <v>2.8999999999999998E-3</v>
      </c>
      <c r="F380" s="179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80"/>
      <c r="R380" s="51">
        <v>0.81499999999999995</v>
      </c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3"/>
      <c r="AE380" s="28"/>
    </row>
    <row r="381" spans="2:31" ht="15" customHeight="1">
      <c r="B381" s="7" t="s">
        <v>4618</v>
      </c>
      <c r="C381" s="17" t="s">
        <v>4619</v>
      </c>
      <c r="D381" s="18" t="s">
        <v>4616</v>
      </c>
      <c r="E381" s="157">
        <v>2.8E-3</v>
      </c>
      <c r="F381" s="179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80"/>
      <c r="R381" s="51">
        <v>0.79700000000000004</v>
      </c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3"/>
      <c r="AE381" s="28"/>
    </row>
    <row r="382" spans="2:31" ht="15" customHeight="1">
      <c r="B382" s="7" t="s">
        <v>4624</v>
      </c>
      <c r="C382" s="17" t="s">
        <v>4592</v>
      </c>
      <c r="D382" s="18" t="s">
        <v>4620</v>
      </c>
      <c r="E382" s="157">
        <v>3.7000000000000002E-3</v>
      </c>
      <c r="F382" s="179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80"/>
      <c r="R382" s="51">
        <v>0.78610000000000002</v>
      </c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3"/>
      <c r="AE382" s="28"/>
    </row>
    <row r="383" spans="2:31" ht="15" customHeight="1">
      <c r="B383" s="7" t="s">
        <v>4634</v>
      </c>
      <c r="C383" s="17" t="s">
        <v>4635</v>
      </c>
      <c r="D383" s="18" t="s">
        <v>4628</v>
      </c>
      <c r="E383" s="157">
        <v>6.7000000000000002E-3</v>
      </c>
      <c r="F383" s="179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80"/>
      <c r="R383" s="154">
        <v>0.76949999999999996</v>
      </c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3"/>
      <c r="AE383" s="28"/>
    </row>
    <row r="384" spans="2:31" ht="15" customHeight="1">
      <c r="B384" s="7" t="s">
        <v>4631</v>
      </c>
      <c r="C384" s="17" t="s">
        <v>4636</v>
      </c>
      <c r="D384" s="18" t="s">
        <v>4629</v>
      </c>
      <c r="E384" s="157">
        <v>4.0000000000000001E-3</v>
      </c>
      <c r="F384" s="179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80"/>
      <c r="R384" s="154">
        <v>0.78220000000000001</v>
      </c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3"/>
      <c r="AE384" s="28"/>
    </row>
    <row r="385" spans="2:31" ht="15" customHeight="1">
      <c r="B385" s="7" t="s">
        <v>4642</v>
      </c>
      <c r="C385" s="17" t="s">
        <v>243</v>
      </c>
      <c r="D385" s="18" t="s">
        <v>4630</v>
      </c>
      <c r="E385" s="157">
        <v>2.8999999999999998E-3</v>
      </c>
      <c r="F385" s="179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80"/>
      <c r="R385" s="51">
        <v>0.80320000000000003</v>
      </c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3"/>
      <c r="AE385" s="28"/>
    </row>
    <row r="386" spans="2:31" ht="15" customHeight="1">
      <c r="B386" s="7" t="s">
        <v>4647</v>
      </c>
      <c r="C386" s="17" t="s">
        <v>4648</v>
      </c>
      <c r="D386" s="18" t="s">
        <v>4644</v>
      </c>
      <c r="E386" s="157">
        <v>2.8999999999999998E-3</v>
      </c>
      <c r="F386" s="179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80"/>
      <c r="R386" s="51">
        <v>0.76600000000000001</v>
      </c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3"/>
      <c r="AE386" s="28"/>
    </row>
    <row r="387" spans="2:31" ht="15" customHeight="1">
      <c r="B387" s="7" t="s">
        <v>4651</v>
      </c>
      <c r="C387" s="17" t="s">
        <v>4652</v>
      </c>
      <c r="D387" s="18" t="s">
        <v>4646</v>
      </c>
      <c r="E387" s="157">
        <v>3.0000000000000001E-3</v>
      </c>
      <c r="F387" s="179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80"/>
      <c r="R387" s="154">
        <v>0.77300000000000002</v>
      </c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3"/>
      <c r="AE387" s="28"/>
    </row>
    <row r="388" spans="2:31" ht="15" customHeight="1">
      <c r="B388" s="7" t="s">
        <v>4666</v>
      </c>
      <c r="C388" s="17" t="s">
        <v>4667</v>
      </c>
      <c r="D388" s="18" t="s">
        <v>4656</v>
      </c>
      <c r="E388" s="157">
        <v>3.3E-3</v>
      </c>
      <c r="F388" s="179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80"/>
      <c r="R388" s="154">
        <v>0.79949999999999999</v>
      </c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3"/>
      <c r="AE388" s="28"/>
    </row>
    <row r="389" spans="2:31" ht="15" customHeight="1">
      <c r="B389" s="7" t="s">
        <v>4668</v>
      </c>
      <c r="C389" s="17" t="s">
        <v>4669</v>
      </c>
      <c r="D389" s="18" t="s">
        <v>4657</v>
      </c>
      <c r="E389" s="157">
        <v>3.0999999999999999E-3</v>
      </c>
      <c r="F389" s="179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80"/>
      <c r="R389" s="154">
        <v>0.78169999999999995</v>
      </c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3"/>
      <c r="AE389" s="28"/>
    </row>
    <row r="390" spans="2:31" ht="15" customHeight="1">
      <c r="B390" s="7" t="s">
        <v>4671</v>
      </c>
      <c r="C390" s="17" t="s">
        <v>4672</v>
      </c>
      <c r="D390" s="18" t="s">
        <v>4661</v>
      </c>
      <c r="E390" s="157">
        <v>3.7000000000000002E-3</v>
      </c>
      <c r="F390" s="179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80"/>
      <c r="R390" s="154">
        <v>0.79920000000000002</v>
      </c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3"/>
      <c r="AE390" s="28"/>
    </row>
    <row r="391" spans="2:31" ht="15" customHeight="1">
      <c r="B391" s="7" t="s">
        <v>4677</v>
      </c>
      <c r="C391" s="17" t="s">
        <v>4678</v>
      </c>
      <c r="D391" s="18" t="s">
        <v>4662</v>
      </c>
      <c r="E391" s="157">
        <v>3.5999999999999999E-3</v>
      </c>
      <c r="F391" s="179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80"/>
      <c r="R391" s="154">
        <v>0.80840000000000001</v>
      </c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3"/>
      <c r="AE391" s="28"/>
    </row>
    <row r="392" spans="2:31" ht="15" customHeight="1">
      <c r="B392" s="7" t="s">
        <v>4688</v>
      </c>
      <c r="C392" s="17" t="s">
        <v>243</v>
      </c>
      <c r="D392" s="18" t="s">
        <v>4684</v>
      </c>
      <c r="E392" s="157">
        <v>5.4999999999999997E-3</v>
      </c>
      <c r="F392" s="179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80"/>
      <c r="R392" s="154">
        <v>0.79910000000000003</v>
      </c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3"/>
      <c r="AE392" s="28"/>
    </row>
    <row r="393" spans="2:31" ht="15" customHeight="1">
      <c r="B393" s="7" t="s">
        <v>4690</v>
      </c>
      <c r="C393" s="218" t="s">
        <v>4349</v>
      </c>
      <c r="D393" s="18" t="s">
        <v>4687</v>
      </c>
      <c r="E393" s="157">
        <v>5.4999999999999997E-3</v>
      </c>
      <c r="F393" s="179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80"/>
      <c r="R393" s="154">
        <v>0.80369999999999997</v>
      </c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3"/>
      <c r="AE393" s="28"/>
    </row>
    <row r="394" spans="2:31" ht="15" customHeight="1">
      <c r="B394" s="7" t="s">
        <v>4691</v>
      </c>
      <c r="C394" s="17" t="s">
        <v>4693</v>
      </c>
      <c r="D394" s="18" t="s">
        <v>4689</v>
      </c>
      <c r="E394" s="157">
        <v>3.8E-3</v>
      </c>
      <c r="F394" s="179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80"/>
      <c r="R394" s="154">
        <v>0.79320000000000002</v>
      </c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3"/>
      <c r="AE394" s="28"/>
    </row>
    <row r="395" spans="2:31" ht="15" customHeight="1">
      <c r="B395" s="7" t="s">
        <v>4712</v>
      </c>
      <c r="C395" s="17" t="s">
        <v>4713</v>
      </c>
      <c r="D395" s="18" t="s">
        <v>4706</v>
      </c>
      <c r="E395" s="157">
        <v>3.0000000000000001E-3</v>
      </c>
      <c r="F395" s="179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80"/>
      <c r="R395" s="154">
        <v>0.80120000000000002</v>
      </c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3"/>
      <c r="AE395" s="28"/>
    </row>
    <row r="396" spans="2:31" ht="15" customHeight="1">
      <c r="B396" s="7" t="s">
        <v>4717</v>
      </c>
      <c r="C396" s="17" t="s">
        <v>4718</v>
      </c>
      <c r="D396" s="18" t="s">
        <v>4707</v>
      </c>
      <c r="E396" s="157">
        <v>2.7000000000000001E-3</v>
      </c>
      <c r="F396" s="179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80"/>
      <c r="R396" s="154">
        <v>0.80149999999999999</v>
      </c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3"/>
      <c r="AE396" s="28"/>
    </row>
    <row r="397" spans="2:31" ht="15" customHeight="1">
      <c r="B397" s="7" t="s">
        <v>4717</v>
      </c>
      <c r="C397" s="17" t="s">
        <v>4722</v>
      </c>
      <c r="D397" s="18" t="s">
        <v>4714</v>
      </c>
      <c r="E397" s="157">
        <v>2.5999999999999999E-3</v>
      </c>
      <c r="F397" s="179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80"/>
      <c r="R397" s="154">
        <v>0.81100000000000005</v>
      </c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3"/>
      <c r="AE397" s="28"/>
    </row>
    <row r="398" spans="2:31" ht="15" customHeight="1">
      <c r="B398" s="7" t="s">
        <v>4725</v>
      </c>
      <c r="C398" s="17" t="s">
        <v>4728</v>
      </c>
      <c r="D398" s="18" t="s">
        <v>4716</v>
      </c>
      <c r="E398" s="157">
        <v>2.7000000000000001E-3</v>
      </c>
      <c r="F398" s="179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80"/>
      <c r="R398" s="154">
        <v>0.77270000000000005</v>
      </c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3"/>
      <c r="AE398" s="28"/>
    </row>
    <row r="399" spans="2:31" ht="15" customHeight="1">
      <c r="B399" s="7" t="s">
        <v>4725</v>
      </c>
      <c r="C399" s="17" t="s">
        <v>4727</v>
      </c>
      <c r="D399" s="18" t="s">
        <v>4726</v>
      </c>
      <c r="E399" s="157">
        <v>2.3999999999999998E-3</v>
      </c>
      <c r="F399" s="179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80"/>
      <c r="R399" s="154">
        <v>0.77749999999999997</v>
      </c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3"/>
      <c r="AE399" s="28"/>
    </row>
    <row r="400" spans="2:31" ht="15" customHeight="1">
      <c r="B400" s="7" t="s">
        <v>4737</v>
      </c>
      <c r="C400" s="17" t="s">
        <v>4738</v>
      </c>
      <c r="D400" s="18" t="s">
        <v>4734</v>
      </c>
      <c r="E400" s="157">
        <v>2.7000000000000001E-3</v>
      </c>
      <c r="F400" s="179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80"/>
      <c r="R400" s="154">
        <v>0.76800000000000002</v>
      </c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3"/>
      <c r="AE400" s="28"/>
    </row>
    <row r="401" spans="2:31" ht="15" customHeight="1">
      <c r="B401" s="7" t="s">
        <v>4752</v>
      </c>
      <c r="C401" s="17" t="s">
        <v>4753</v>
      </c>
      <c r="D401" s="18" t="s">
        <v>4740</v>
      </c>
      <c r="E401" s="157">
        <v>4.3E-3</v>
      </c>
      <c r="F401" s="179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80"/>
      <c r="R401" s="154">
        <v>0.81889999999999996</v>
      </c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3"/>
      <c r="AE401" s="28"/>
    </row>
    <row r="402" spans="2:31" ht="15" customHeight="1">
      <c r="B402" s="7" t="s">
        <v>4769</v>
      </c>
      <c r="C402" s="17" t="s">
        <v>4770</v>
      </c>
      <c r="D402" s="18" t="s">
        <v>4748</v>
      </c>
      <c r="E402" s="157">
        <v>2.5000000000000001E-3</v>
      </c>
      <c r="F402" s="179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80"/>
      <c r="R402" s="154">
        <v>0.81520000000000004</v>
      </c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3"/>
      <c r="AE402" s="28"/>
    </row>
    <row r="403" spans="2:31" ht="15" customHeight="1">
      <c r="B403" s="7" t="s">
        <v>4772</v>
      </c>
      <c r="C403" s="17" t="s">
        <v>4773</v>
      </c>
      <c r="D403" s="18" t="s">
        <v>4754</v>
      </c>
      <c r="E403" s="157">
        <v>2.5999999999999999E-3</v>
      </c>
      <c r="F403" s="179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80"/>
      <c r="R403" s="154">
        <v>0.77500000000000002</v>
      </c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3"/>
      <c r="AE403" s="28"/>
    </row>
    <row r="404" spans="2:31" ht="15" customHeight="1">
      <c r="B404" s="7" t="s">
        <v>4783</v>
      </c>
      <c r="C404" s="17" t="s">
        <v>4784</v>
      </c>
      <c r="D404" s="18" t="s">
        <v>4779</v>
      </c>
      <c r="E404" s="157">
        <v>2E-3</v>
      </c>
      <c r="F404" s="179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80"/>
      <c r="R404" s="154">
        <v>0.78310000000000002</v>
      </c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3"/>
      <c r="AE404" s="28"/>
    </row>
    <row r="405" spans="2:31" ht="15" customHeight="1">
      <c r="B405" s="7" t="s">
        <v>4790</v>
      </c>
      <c r="C405" s="17" t="s">
        <v>4789</v>
      </c>
      <c r="D405" s="18" t="s">
        <v>4785</v>
      </c>
      <c r="E405" s="157">
        <v>2.5999999999999999E-3</v>
      </c>
      <c r="F405" s="179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80"/>
      <c r="R405" s="154">
        <v>0.80210000000000004</v>
      </c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3"/>
      <c r="AE405" s="28"/>
    </row>
    <row r="406" spans="2:31" ht="15" customHeight="1">
      <c r="B406" s="7" t="s">
        <v>4794</v>
      </c>
      <c r="C406" s="17" t="s">
        <v>4795</v>
      </c>
      <c r="D406" s="18" t="s">
        <v>4791</v>
      </c>
      <c r="E406" s="157">
        <v>2.5999999999999999E-3</v>
      </c>
      <c r="F406" s="179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80"/>
      <c r="R406" s="154">
        <v>0.75309999999999999</v>
      </c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3"/>
      <c r="AE406" s="28"/>
    </row>
    <row r="407" spans="2:31" ht="15" customHeight="1">
      <c r="B407" s="7" t="s">
        <v>4803</v>
      </c>
      <c r="C407" s="17" t="s">
        <v>4804</v>
      </c>
      <c r="D407" s="18" t="s">
        <v>4800</v>
      </c>
      <c r="E407" s="157">
        <v>1.9E-3</v>
      </c>
      <c r="F407" s="179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80"/>
      <c r="R407" s="154">
        <v>0.7984</v>
      </c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3"/>
      <c r="AE407" s="28"/>
    </row>
    <row r="408" spans="2:31" ht="15" customHeight="1">
      <c r="B408" s="7" t="s">
        <v>4813</v>
      </c>
      <c r="C408" s="17" t="s">
        <v>4814</v>
      </c>
      <c r="D408" s="18" t="s">
        <v>4811</v>
      </c>
      <c r="E408" s="157">
        <v>2E-3</v>
      </c>
      <c r="F408" s="179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80"/>
      <c r="R408" s="154">
        <v>0.81100000000000005</v>
      </c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3"/>
      <c r="AE408" s="28"/>
    </row>
    <row r="409" spans="2:31" ht="15" customHeight="1">
      <c r="B409" s="7" t="s">
        <v>4822</v>
      </c>
      <c r="C409" s="17" t="s">
        <v>4823</v>
      </c>
      <c r="D409" s="18" t="s">
        <v>4820</v>
      </c>
      <c r="E409" s="157">
        <v>2.7000000000000001E-3</v>
      </c>
      <c r="F409" s="179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80"/>
      <c r="R409" s="154">
        <v>0.8276</v>
      </c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3"/>
      <c r="AE409" s="28"/>
    </row>
    <row r="410" spans="2:31" ht="15" customHeight="1">
      <c r="B410" s="7" t="s">
        <v>4836</v>
      </c>
      <c r="C410" s="17" t="s">
        <v>4837</v>
      </c>
      <c r="D410" s="18" t="s">
        <v>4833</v>
      </c>
      <c r="E410" s="157">
        <v>2.2000000000000001E-3</v>
      </c>
      <c r="F410" s="179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80"/>
      <c r="R410" s="154">
        <v>0.77639999999999998</v>
      </c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3"/>
      <c r="AE410" s="28"/>
    </row>
    <row r="411" spans="2:31" ht="15" customHeight="1">
      <c r="B411" s="7" t="s">
        <v>4839</v>
      </c>
      <c r="C411" s="17" t="s">
        <v>4840</v>
      </c>
      <c r="D411" s="18" t="s">
        <v>4838</v>
      </c>
      <c r="E411" s="157">
        <v>2.2000000000000001E-3</v>
      </c>
      <c r="F411" s="179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80"/>
      <c r="R411" s="154">
        <v>0.79020000000000001</v>
      </c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3"/>
      <c r="AE411" s="28"/>
    </row>
    <row r="412" spans="2:31" ht="15" customHeight="1">
      <c r="B412" s="7" t="s">
        <v>4879</v>
      </c>
      <c r="C412" s="17" t="s">
        <v>4880</v>
      </c>
      <c r="D412" s="18" t="s">
        <v>4877</v>
      </c>
      <c r="E412" s="157">
        <v>4.1999999999999997E-3</v>
      </c>
      <c r="F412" s="179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80"/>
      <c r="R412" s="154">
        <v>0.77110000000000001</v>
      </c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3"/>
      <c r="AE412" s="28"/>
    </row>
    <row r="413" spans="2:31" ht="15" customHeight="1">
      <c r="B413" s="7" t="s">
        <v>4957</v>
      </c>
      <c r="C413" s="17" t="s">
        <v>4958</v>
      </c>
      <c r="D413" s="18" t="s">
        <v>4954</v>
      </c>
      <c r="E413" s="157">
        <v>2.3E-3</v>
      </c>
      <c r="F413" s="179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80"/>
      <c r="R413" s="51">
        <v>0.78410000000000002</v>
      </c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3"/>
      <c r="AE413" s="28"/>
    </row>
    <row r="414" spans="2:31" ht="15" customHeight="1">
      <c r="B414" s="7" t="s">
        <v>4961</v>
      </c>
      <c r="C414" s="17" t="s">
        <v>113</v>
      </c>
      <c r="D414" s="18" t="s">
        <v>4949</v>
      </c>
      <c r="E414" s="157">
        <v>2.5000000000000001E-3</v>
      </c>
      <c r="F414" s="179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80"/>
      <c r="R414" s="154">
        <v>0.77229999999999999</v>
      </c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3"/>
      <c r="AE414" s="28"/>
    </row>
    <row r="415" spans="2:31" ht="15" customHeight="1">
      <c r="B415" s="7" t="s">
        <v>4966</v>
      </c>
      <c r="C415" s="17" t="s">
        <v>4967</v>
      </c>
      <c r="D415" s="18" t="s">
        <v>4963</v>
      </c>
      <c r="E415" s="157">
        <v>3.2000000000000002E-3</v>
      </c>
      <c r="F415" s="179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80"/>
      <c r="R415" s="154">
        <v>0.82069999999999999</v>
      </c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3"/>
      <c r="AE415" s="28"/>
    </row>
    <row r="416" spans="2:31" ht="15" customHeight="1">
      <c r="B416" s="7" t="s">
        <v>4983</v>
      </c>
      <c r="C416" s="17" t="s">
        <v>243</v>
      </c>
      <c r="D416" s="18" t="s">
        <v>4980</v>
      </c>
      <c r="E416" s="157">
        <v>2.2000000000000001E-3</v>
      </c>
      <c r="F416" s="179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80"/>
      <c r="R416" s="154">
        <v>0.82069999999999999</v>
      </c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3"/>
      <c r="AE416" s="28"/>
    </row>
    <row r="417" spans="2:31" ht="15" customHeight="1">
      <c r="B417" s="7" t="s">
        <v>5036</v>
      </c>
      <c r="C417" s="17" t="s">
        <v>5037</v>
      </c>
      <c r="D417" s="18" t="s">
        <v>5035</v>
      </c>
      <c r="E417" s="157">
        <v>3.0999999999999999E-3</v>
      </c>
      <c r="F417" s="179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80"/>
      <c r="R417" s="51">
        <v>0.77790000000000004</v>
      </c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3"/>
      <c r="AE417" s="28"/>
    </row>
    <row r="418" spans="2:31" ht="15" customHeight="1">
      <c r="B418" s="7" t="s">
        <v>5050</v>
      </c>
      <c r="C418" s="17" t="s">
        <v>5054</v>
      </c>
      <c r="D418" s="18" t="s">
        <v>5046</v>
      </c>
      <c r="E418" s="157">
        <v>2.8999999999999998E-3</v>
      </c>
      <c r="F418" s="179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80"/>
      <c r="R418" s="154">
        <v>0.81810000000000005</v>
      </c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3"/>
      <c r="AE418" s="28"/>
    </row>
    <row r="419" spans="2:31" ht="15" customHeight="1">
      <c r="B419" s="7" t="s">
        <v>5076</v>
      </c>
      <c r="C419" s="17" t="s">
        <v>5077</v>
      </c>
      <c r="D419" s="18" t="s">
        <v>5072</v>
      </c>
      <c r="E419" s="157">
        <v>4.4000000000000003E-3</v>
      </c>
      <c r="F419" s="179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80"/>
      <c r="R419" s="51">
        <v>0.76759999999999995</v>
      </c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3"/>
      <c r="AE419" s="28"/>
    </row>
    <row r="420" spans="2:31" ht="15" customHeight="1">
      <c r="B420" s="7" t="s">
        <v>5084</v>
      </c>
      <c r="C420" s="17" t="s">
        <v>5085</v>
      </c>
      <c r="D420" s="18" t="s">
        <v>5078</v>
      </c>
      <c r="E420" s="157">
        <v>3.2000000000000002E-3</v>
      </c>
      <c r="F420" s="179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80"/>
      <c r="R420" s="51">
        <v>0.78559999999999997</v>
      </c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3"/>
      <c r="AE420" s="28"/>
    </row>
    <row r="421" spans="2:31" ht="15" customHeight="1">
      <c r="B421" s="7" t="s">
        <v>5083</v>
      </c>
      <c r="C421" s="17" t="s">
        <v>5086</v>
      </c>
      <c r="D421" s="18" t="s">
        <v>5079</v>
      </c>
      <c r="E421" s="157">
        <v>3.2000000000000002E-3</v>
      </c>
      <c r="F421" s="179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80"/>
      <c r="R421" s="51">
        <v>0.7681</v>
      </c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3"/>
      <c r="AE421" s="28"/>
    </row>
    <row r="422" spans="2:31" ht="15" customHeight="1">
      <c r="B422" s="7" t="s">
        <v>5093</v>
      </c>
      <c r="C422" s="17" t="s">
        <v>5094</v>
      </c>
      <c r="D422" s="18" t="s">
        <v>5089</v>
      </c>
      <c r="E422" s="157">
        <v>2.7000000000000001E-3</v>
      </c>
      <c r="F422" s="179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80"/>
      <c r="R422" s="51">
        <v>0.78390000000000004</v>
      </c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3"/>
      <c r="AE422" s="28"/>
    </row>
    <row r="423" spans="2:31" ht="15" customHeight="1">
      <c r="B423" s="7" t="s">
        <v>5090</v>
      </c>
      <c r="C423" s="17" t="s">
        <v>5107</v>
      </c>
      <c r="D423" s="18" t="s">
        <v>5095</v>
      </c>
      <c r="E423" s="157">
        <v>2.7000000000000001E-3</v>
      </c>
      <c r="F423" s="179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80"/>
      <c r="R423" s="51">
        <v>0.80079999999999996</v>
      </c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3"/>
      <c r="AE423" s="28"/>
    </row>
    <row r="424" spans="2:31" ht="15" customHeight="1">
      <c r="B424" s="7" t="s">
        <v>5105</v>
      </c>
      <c r="C424" s="17" t="s">
        <v>5106</v>
      </c>
      <c r="D424" s="18" t="s">
        <v>5102</v>
      </c>
      <c r="E424" s="157">
        <v>4.7000000000000002E-3</v>
      </c>
      <c r="F424" s="179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80"/>
      <c r="R424" s="154">
        <v>0.81020000000000003</v>
      </c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3"/>
      <c r="AE424" s="28"/>
    </row>
    <row r="425" spans="2:31" ht="15" customHeight="1">
      <c r="B425" s="7" t="s">
        <v>5109</v>
      </c>
      <c r="C425" s="17" t="s">
        <v>5110</v>
      </c>
      <c r="D425" s="18" t="s">
        <v>5108</v>
      </c>
      <c r="E425" s="157">
        <v>2.8E-3</v>
      </c>
      <c r="F425" s="179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80"/>
      <c r="R425" s="51">
        <v>0.78459999999999996</v>
      </c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3"/>
      <c r="AE425" s="28"/>
    </row>
    <row r="426" spans="2:31" ht="15" customHeight="1">
      <c r="B426" s="7" t="s">
        <v>5126</v>
      </c>
      <c r="C426" s="17" t="s">
        <v>5127</v>
      </c>
      <c r="D426" s="18" t="s">
        <v>5118</v>
      </c>
      <c r="E426" s="157">
        <v>3.2000000000000002E-3</v>
      </c>
      <c r="F426" s="179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80"/>
      <c r="R426" s="154">
        <v>0.82730000000000004</v>
      </c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3"/>
      <c r="AE426" s="28"/>
    </row>
    <row r="427" spans="2:31" ht="15" customHeight="1">
      <c r="B427" s="7" t="s">
        <v>5125</v>
      </c>
      <c r="C427" s="17" t="s">
        <v>5128</v>
      </c>
      <c r="D427" s="18" t="s">
        <v>5120</v>
      </c>
      <c r="E427" s="157">
        <v>3.2000000000000002E-3</v>
      </c>
      <c r="F427" s="179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80"/>
      <c r="R427" s="51">
        <v>0.80420000000000003</v>
      </c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3"/>
      <c r="AE427" s="28"/>
    </row>
    <row r="428" spans="2:31" ht="15" customHeight="1">
      <c r="B428" s="7" t="s">
        <v>5130</v>
      </c>
      <c r="C428" s="254" t="s">
        <v>243</v>
      </c>
      <c r="D428" s="18" t="s">
        <v>5124</v>
      </c>
      <c r="E428" s="157">
        <v>3.2000000000000002E-3</v>
      </c>
      <c r="F428" s="179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80"/>
      <c r="R428" s="51">
        <v>0.76100000000000001</v>
      </c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3"/>
      <c r="AE428" s="28"/>
    </row>
    <row r="429" spans="2:31" ht="15" customHeight="1">
      <c r="B429" s="7" t="s">
        <v>5132</v>
      </c>
      <c r="C429" s="254" t="s">
        <v>243</v>
      </c>
      <c r="D429" s="18" t="s">
        <v>5129</v>
      </c>
      <c r="E429" s="157">
        <v>4.5999999999999999E-3</v>
      </c>
      <c r="F429" s="179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80"/>
      <c r="R429" s="51">
        <v>0.80840000000000001</v>
      </c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3"/>
      <c r="AE429" s="28"/>
    </row>
    <row r="430" spans="2:31" ht="15" customHeight="1">
      <c r="B430" s="253" t="s">
        <v>5132</v>
      </c>
      <c r="C430" s="254" t="s">
        <v>243</v>
      </c>
      <c r="D430" s="18" t="s">
        <v>5131</v>
      </c>
      <c r="E430" s="157">
        <v>4.3E-3</v>
      </c>
      <c r="F430" s="179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80"/>
      <c r="R430" s="51">
        <v>0.78580000000000005</v>
      </c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3"/>
      <c r="AE430" s="28"/>
    </row>
    <row r="431" spans="2:31" ht="15" customHeight="1">
      <c r="B431" s="7" t="s">
        <v>5139</v>
      </c>
      <c r="C431" s="17" t="s">
        <v>5140</v>
      </c>
      <c r="D431" s="18" t="s">
        <v>5137</v>
      </c>
      <c r="E431" s="157">
        <v>3.8E-3</v>
      </c>
      <c r="F431" s="179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80"/>
      <c r="R431" s="51">
        <v>0.79200000000000004</v>
      </c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3"/>
      <c r="AE431" s="28"/>
    </row>
    <row r="432" spans="2:31" ht="15" customHeight="1">
      <c r="B432" s="7" t="s">
        <v>5146</v>
      </c>
      <c r="C432" s="17" t="s">
        <v>5145</v>
      </c>
      <c r="D432" s="18" t="s">
        <v>5142</v>
      </c>
      <c r="E432" s="157">
        <v>3.8999999999999998E-3</v>
      </c>
      <c r="F432" s="179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80"/>
      <c r="R432" s="51">
        <v>0.8155</v>
      </c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3"/>
      <c r="AE432" s="28"/>
    </row>
    <row r="433" spans="2:31" ht="15" customHeight="1">
      <c r="B433" s="7" t="s">
        <v>5161</v>
      </c>
      <c r="C433" s="17" t="s">
        <v>5162</v>
      </c>
      <c r="D433" s="18" t="s">
        <v>5158</v>
      </c>
      <c r="E433" s="157">
        <v>2E-3</v>
      </c>
      <c r="F433" s="179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80"/>
      <c r="R433" s="51">
        <v>0.78349999999999997</v>
      </c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3"/>
      <c r="AE433" s="28"/>
    </row>
    <row r="434" spans="2:31" ht="15" customHeight="1">
      <c r="B434" s="253" t="s">
        <v>5161</v>
      </c>
      <c r="C434" s="254" t="s">
        <v>245</v>
      </c>
      <c r="D434" s="18" t="s">
        <v>5163</v>
      </c>
      <c r="E434" s="157">
        <v>2.8999999999999998E-3</v>
      </c>
      <c r="F434" s="179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80"/>
      <c r="R434" s="51">
        <v>0.79020000000000001</v>
      </c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3"/>
      <c r="AE434" s="28"/>
    </row>
    <row r="435" spans="2:31" ht="15" customHeight="1">
      <c r="B435" s="253" t="s">
        <v>5168</v>
      </c>
      <c r="C435" s="17" t="s">
        <v>5169</v>
      </c>
      <c r="D435" s="18" t="s">
        <v>5167</v>
      </c>
      <c r="E435" s="157">
        <v>3.3E-3</v>
      </c>
      <c r="F435" s="179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80"/>
      <c r="R435" s="154">
        <v>0.81799999999999995</v>
      </c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3"/>
      <c r="AE435" s="28"/>
    </row>
    <row r="436" spans="2:31" ht="15" customHeight="1">
      <c r="B436" s="7" t="s">
        <v>5184</v>
      </c>
      <c r="C436" s="17" t="s">
        <v>5185</v>
      </c>
      <c r="D436" s="18" t="s">
        <v>5175</v>
      </c>
      <c r="E436" s="157">
        <v>2.8E-3</v>
      </c>
      <c r="F436" s="179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80"/>
      <c r="R436" s="154">
        <v>0.76090000000000002</v>
      </c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3"/>
      <c r="AE436" s="28"/>
    </row>
    <row r="437" spans="2:31" ht="15" customHeight="1">
      <c r="B437" s="7" t="s">
        <v>5189</v>
      </c>
      <c r="C437" s="17" t="s">
        <v>5190</v>
      </c>
      <c r="D437" s="18" t="s">
        <v>5183</v>
      </c>
      <c r="E437" s="157">
        <v>3.2000000000000002E-3</v>
      </c>
      <c r="F437" s="179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80"/>
      <c r="R437" s="51">
        <v>0.79479999999999995</v>
      </c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3"/>
      <c r="AE437" s="28"/>
    </row>
    <row r="438" spans="2:31" ht="15" customHeight="1">
      <c r="B438" s="7" t="s">
        <v>5198</v>
      </c>
      <c r="C438" s="17" t="s">
        <v>5199</v>
      </c>
      <c r="D438" s="18" t="s">
        <v>5195</v>
      </c>
      <c r="E438" s="157">
        <v>4.4999999999999997E-3</v>
      </c>
      <c r="F438" s="179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80"/>
      <c r="R438" s="51">
        <v>0.77459999999999996</v>
      </c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3"/>
      <c r="AE438" s="28"/>
    </row>
    <row r="439" spans="2:31" ht="15" customHeight="1">
      <c r="B439" s="7" t="s">
        <v>5247</v>
      </c>
      <c r="C439" s="17" t="s">
        <v>5248</v>
      </c>
      <c r="D439" s="18" t="s">
        <v>5241</v>
      </c>
      <c r="E439" s="157">
        <v>3.2000000000000002E-3</v>
      </c>
      <c r="F439" s="179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80"/>
      <c r="R439" s="51">
        <v>0.7661</v>
      </c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3"/>
      <c r="AE439" s="28"/>
    </row>
    <row r="440" spans="2:31" ht="15" customHeight="1">
      <c r="B440" s="253" t="s">
        <v>5272</v>
      </c>
      <c r="C440" s="17" t="s">
        <v>4175</v>
      </c>
      <c r="D440" s="18" t="s">
        <v>5270</v>
      </c>
      <c r="E440" s="157">
        <v>2.3999999999999998E-3</v>
      </c>
      <c r="F440" s="179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80"/>
      <c r="R440" s="51">
        <v>0.75539999999999996</v>
      </c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3"/>
      <c r="AE440" s="28"/>
    </row>
    <row r="441" spans="2:31" ht="15" customHeight="1">
      <c r="B441" s="7" t="s">
        <v>5287</v>
      </c>
      <c r="C441" s="17" t="s">
        <v>191</v>
      </c>
      <c r="D441" s="18" t="s">
        <v>5288</v>
      </c>
      <c r="E441" s="157">
        <v>2.8999999999999998E-3</v>
      </c>
      <c r="F441" s="179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80"/>
      <c r="R441" s="51">
        <v>0.82050000000000001</v>
      </c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3"/>
      <c r="AE441" s="28"/>
    </row>
    <row r="442" spans="2:31" ht="15" customHeight="1">
      <c r="B442" s="7" t="s">
        <v>5318</v>
      </c>
      <c r="C442" s="17" t="s">
        <v>5319</v>
      </c>
      <c r="D442" s="18" t="s">
        <v>5308</v>
      </c>
      <c r="E442" s="157">
        <v>2.8999999999999998E-3</v>
      </c>
      <c r="F442" s="179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80"/>
      <c r="R442" s="51">
        <v>0.80259999999999998</v>
      </c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3"/>
      <c r="AE442" s="28"/>
    </row>
    <row r="443" spans="2:31" ht="15" customHeight="1">
      <c r="B443" s="7" t="s">
        <v>5329</v>
      </c>
      <c r="C443" s="17" t="s">
        <v>5330</v>
      </c>
      <c r="D443" s="18" t="s">
        <v>5323</v>
      </c>
      <c r="E443" s="157">
        <v>5.1999999999999998E-3</v>
      </c>
      <c r="F443" s="179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80"/>
      <c r="R443" s="51">
        <v>0.7964</v>
      </c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3"/>
      <c r="AE443" s="28"/>
    </row>
    <row r="444" spans="2:31" ht="15" customHeight="1">
      <c r="B444" s="7" t="s">
        <v>5338</v>
      </c>
      <c r="C444" s="17" t="s">
        <v>1987</v>
      </c>
      <c r="D444" s="18" t="s">
        <v>5331</v>
      </c>
      <c r="E444" s="157">
        <v>2.8999999999999998E-3</v>
      </c>
      <c r="F444" s="179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80"/>
      <c r="R444" s="51">
        <v>0.78939999999999999</v>
      </c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3"/>
      <c r="AE444" s="28"/>
    </row>
    <row r="445" spans="2:31" ht="15" customHeight="1">
      <c r="B445" s="7" t="s">
        <v>5343</v>
      </c>
      <c r="C445" s="17" t="s">
        <v>5345</v>
      </c>
      <c r="D445" s="18" t="s">
        <v>5341</v>
      </c>
      <c r="E445" s="157">
        <v>3.2000000000000002E-3</v>
      </c>
      <c r="F445" s="179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80"/>
      <c r="R445" s="51">
        <v>0.8145</v>
      </c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3"/>
      <c r="AE445" s="28"/>
    </row>
    <row r="446" spans="2:31" ht="15" customHeight="1">
      <c r="B446" s="7" t="s">
        <v>5349</v>
      </c>
      <c r="C446" s="17" t="s">
        <v>5350</v>
      </c>
      <c r="D446" s="18" t="s">
        <v>5347</v>
      </c>
      <c r="E446" s="157">
        <v>2.8999999999999998E-3</v>
      </c>
      <c r="F446" s="179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80"/>
      <c r="R446" s="51">
        <v>0.81530000000000002</v>
      </c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3"/>
      <c r="AE446" s="28"/>
    </row>
    <row r="447" spans="2:31" ht="15" customHeight="1">
      <c r="B447" s="7" t="s">
        <v>5360</v>
      </c>
      <c r="C447" s="17" t="s">
        <v>5361</v>
      </c>
      <c r="D447" s="18" t="s">
        <v>5355</v>
      </c>
      <c r="E447" s="157">
        <v>3.3999999999999998E-3</v>
      </c>
      <c r="F447" s="179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80"/>
      <c r="R447" s="51">
        <v>0.78480000000000005</v>
      </c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3"/>
      <c r="AE447" s="28"/>
    </row>
    <row r="448" spans="2:31" ht="15" customHeight="1">
      <c r="B448" s="7" t="s">
        <v>5366</v>
      </c>
      <c r="C448" s="17" t="s">
        <v>5367</v>
      </c>
      <c r="D448" s="18" t="s">
        <v>5356</v>
      </c>
      <c r="E448" s="157">
        <v>3.3E-3</v>
      </c>
      <c r="F448" s="179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80"/>
      <c r="R448" s="51">
        <v>0.78680000000000005</v>
      </c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3"/>
      <c r="AE448" s="28"/>
    </row>
    <row r="449" spans="2:31" ht="15" customHeight="1">
      <c r="B449" s="7" t="s">
        <v>5372</v>
      </c>
      <c r="C449" s="17" t="s">
        <v>5373</v>
      </c>
      <c r="D449" s="18" t="s">
        <v>5371</v>
      </c>
      <c r="E449" s="157">
        <v>3.5000000000000001E-3</v>
      </c>
      <c r="F449" s="179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80"/>
      <c r="R449" s="51">
        <v>0.77249999999999996</v>
      </c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3"/>
      <c r="AE449" s="28"/>
    </row>
    <row r="450" spans="2:31" ht="15" customHeight="1">
      <c r="B450" s="253" t="s">
        <v>5372</v>
      </c>
      <c r="C450" s="254" t="s">
        <v>252</v>
      </c>
      <c r="D450" s="18" t="s">
        <v>5369</v>
      </c>
      <c r="E450" s="157">
        <v>3.5000000000000001E-3</v>
      </c>
      <c r="F450" s="179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80"/>
      <c r="R450" s="51">
        <v>0.80720000000000003</v>
      </c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3"/>
      <c r="AE450" s="28"/>
    </row>
    <row r="451" spans="2:31" ht="15" customHeight="1">
      <c r="B451" s="7" t="s">
        <v>5376</v>
      </c>
      <c r="C451" s="17" t="s">
        <v>5377</v>
      </c>
      <c r="D451" s="18" t="s">
        <v>5374</v>
      </c>
      <c r="E451" s="157">
        <v>3.3E-3</v>
      </c>
      <c r="F451" s="179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80"/>
      <c r="R451" s="51">
        <v>0.78420000000000001</v>
      </c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3"/>
      <c r="AE451" s="28"/>
    </row>
    <row r="452" spans="2:31" ht="15" customHeight="1">
      <c r="B452" s="253" t="s">
        <v>5376</v>
      </c>
      <c r="C452" s="17" t="s">
        <v>5378</v>
      </c>
      <c r="D452" s="18" t="s">
        <v>5375</v>
      </c>
      <c r="E452" s="157">
        <v>3.2000000000000002E-3</v>
      </c>
      <c r="F452" s="179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80"/>
      <c r="R452" s="51">
        <v>0.76929999999999998</v>
      </c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3"/>
      <c r="AE452" s="28"/>
    </row>
    <row r="453" spans="2:31" ht="15" customHeight="1">
      <c r="B453" s="253" t="s">
        <v>5376</v>
      </c>
      <c r="C453" s="17" t="s">
        <v>5478</v>
      </c>
      <c r="D453" s="18" t="s">
        <v>5379</v>
      </c>
      <c r="E453" s="157">
        <v>3.8999999999999998E-3</v>
      </c>
      <c r="F453" s="179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80"/>
      <c r="R453" s="51">
        <v>0.77700000000000002</v>
      </c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3"/>
      <c r="AE453" s="28"/>
    </row>
    <row r="454" spans="2:31" ht="15" customHeight="1">
      <c r="B454" s="7" t="s">
        <v>5385</v>
      </c>
      <c r="C454" s="17" t="s">
        <v>5128</v>
      </c>
      <c r="D454" s="18" t="s">
        <v>5384</v>
      </c>
      <c r="E454" s="157">
        <v>3.0000000000000001E-3</v>
      </c>
      <c r="F454" s="179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80"/>
      <c r="R454" s="51">
        <v>0.78469999999999995</v>
      </c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3"/>
      <c r="AE454" s="28"/>
    </row>
    <row r="455" spans="2:31" ht="15" customHeight="1">
      <c r="B455" s="7" t="s">
        <v>5391</v>
      </c>
      <c r="C455" s="17" t="s">
        <v>5392</v>
      </c>
      <c r="D455" s="18" t="s">
        <v>5390</v>
      </c>
      <c r="E455" s="157">
        <v>3.0000000000000001E-3</v>
      </c>
      <c r="F455" s="179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80"/>
      <c r="R455" s="51">
        <v>0.81489999999999996</v>
      </c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3"/>
      <c r="AE455" s="28"/>
    </row>
    <row r="456" spans="2:31" ht="15" customHeight="1">
      <c r="B456" s="7" t="s">
        <v>5401</v>
      </c>
      <c r="C456" s="17" t="s">
        <v>5402</v>
      </c>
      <c r="D456" s="18" t="s">
        <v>5393</v>
      </c>
      <c r="E456" s="157">
        <v>2.5999999999999999E-3</v>
      </c>
      <c r="F456" s="179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80"/>
      <c r="R456" s="51">
        <v>0.79330000000000001</v>
      </c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3"/>
      <c r="AE456" s="28"/>
    </row>
    <row r="457" spans="2:31" ht="15" customHeight="1">
      <c r="B457" s="253" t="s">
        <v>5399</v>
      </c>
      <c r="C457" s="17" t="s">
        <v>5398</v>
      </c>
      <c r="D457" s="18" t="s">
        <v>5396</v>
      </c>
      <c r="E457" s="157">
        <v>2.5999999999999999E-3</v>
      </c>
      <c r="F457" s="179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80"/>
      <c r="R457" s="51">
        <v>0.8125</v>
      </c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3"/>
      <c r="AE457" s="28"/>
    </row>
    <row r="458" spans="2:31" ht="15" customHeight="1">
      <c r="B458" s="253" t="s">
        <v>5406</v>
      </c>
      <c r="C458" s="254" t="s">
        <v>4175</v>
      </c>
      <c r="D458" s="18" t="s">
        <v>5407</v>
      </c>
      <c r="E458" s="157">
        <v>3.7000000000000002E-3</v>
      </c>
      <c r="F458" s="179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80"/>
      <c r="R458" s="51">
        <v>0.77010000000000001</v>
      </c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3"/>
      <c r="AE458" s="28"/>
    </row>
    <row r="459" spans="2:31" ht="15" customHeight="1">
      <c r="B459" s="7" t="s">
        <v>5417</v>
      </c>
      <c r="C459" s="17" t="s">
        <v>5418</v>
      </c>
      <c r="D459" s="18" t="s">
        <v>5415</v>
      </c>
      <c r="E459" s="157">
        <v>3.5999999999999999E-3</v>
      </c>
      <c r="F459" s="179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80"/>
      <c r="R459" s="51">
        <v>0.79530000000000001</v>
      </c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3"/>
      <c r="AE459" s="28"/>
    </row>
    <row r="460" spans="2:31" ht="15" customHeight="1">
      <c r="B460" s="7" t="s">
        <v>5427</v>
      </c>
      <c r="C460" s="17" t="s">
        <v>5430</v>
      </c>
      <c r="D460" s="18" t="s">
        <v>5423</v>
      </c>
      <c r="E460" s="157">
        <v>3.8999999999999998E-3</v>
      </c>
      <c r="F460" s="179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80"/>
      <c r="R460" s="51">
        <v>0.80120000000000002</v>
      </c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3"/>
      <c r="AE460" s="28"/>
    </row>
    <row r="461" spans="2:31" ht="15" customHeight="1">
      <c r="B461" s="7" t="s">
        <v>5432</v>
      </c>
      <c r="C461" s="17" t="s">
        <v>5433</v>
      </c>
      <c r="D461" s="18" t="s">
        <v>5431</v>
      </c>
      <c r="E461" s="157">
        <v>3.0999999999999999E-3</v>
      </c>
      <c r="F461" s="179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80"/>
      <c r="R461" s="154">
        <v>0.78559999999999997</v>
      </c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3"/>
      <c r="AE461" s="28"/>
    </row>
    <row r="462" spans="2:31" ht="15" customHeight="1">
      <c r="B462" s="253" t="s">
        <v>5432</v>
      </c>
      <c r="C462" s="17" t="s">
        <v>5435</v>
      </c>
      <c r="D462" s="18" t="s">
        <v>5434</v>
      </c>
      <c r="E462" s="157">
        <v>3.3999999999999998E-3</v>
      </c>
      <c r="F462" s="179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80"/>
      <c r="R462" s="154">
        <v>0.78039999999999998</v>
      </c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3"/>
      <c r="AE462" s="28"/>
    </row>
    <row r="463" spans="2:31" ht="15" customHeight="1">
      <c r="B463" s="7" t="s">
        <v>5438</v>
      </c>
      <c r="C463" s="17" t="s">
        <v>5441</v>
      </c>
      <c r="D463" s="18" t="s">
        <v>5436</v>
      </c>
      <c r="E463" s="157">
        <v>3.7000000000000002E-3</v>
      </c>
      <c r="F463" s="179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80"/>
      <c r="R463" s="154">
        <v>0.79339999999999999</v>
      </c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3"/>
      <c r="AE463" s="28"/>
    </row>
    <row r="464" spans="2:31" ht="15" customHeight="1">
      <c r="B464" s="7" t="s">
        <v>5439</v>
      </c>
      <c r="C464" s="17" t="s">
        <v>5442</v>
      </c>
      <c r="D464" s="18" t="s">
        <v>5437</v>
      </c>
      <c r="E464" s="157">
        <v>3.0000000000000001E-3</v>
      </c>
      <c r="F464" s="179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80"/>
      <c r="R464" s="154">
        <v>0.77490000000000003</v>
      </c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3"/>
      <c r="AE464" s="28"/>
    </row>
    <row r="465" spans="2:31" ht="15" customHeight="1">
      <c r="B465" s="7" t="s">
        <v>5443</v>
      </c>
      <c r="C465" s="17" t="s">
        <v>5444</v>
      </c>
      <c r="D465" s="18" t="s">
        <v>5440</v>
      </c>
      <c r="E465" s="157">
        <v>3.0999999999999999E-3</v>
      </c>
      <c r="F465" s="179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80"/>
      <c r="R465" s="154">
        <v>0.78200000000000003</v>
      </c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3"/>
      <c r="AE465" s="28"/>
    </row>
    <row r="466" spans="2:31" ht="15" customHeight="1">
      <c r="B466" s="7" t="s">
        <v>5458</v>
      </c>
      <c r="C466" s="17" t="s">
        <v>5459</v>
      </c>
      <c r="D466" s="18" t="s">
        <v>5456</v>
      </c>
      <c r="E466" s="157">
        <v>2.5999999999999999E-3</v>
      </c>
      <c r="F466" s="179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80"/>
      <c r="R466" s="154">
        <v>0.78490000000000004</v>
      </c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3"/>
      <c r="AE466" s="28"/>
    </row>
    <row r="467" spans="2:31" ht="15" customHeight="1">
      <c r="B467" s="7" t="s">
        <v>5462</v>
      </c>
      <c r="C467" s="17" t="s">
        <v>5190</v>
      </c>
      <c r="D467" s="18" t="s">
        <v>5460</v>
      </c>
      <c r="E467" s="157">
        <v>2.5000000000000001E-3</v>
      </c>
      <c r="F467" s="179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80"/>
      <c r="R467" s="154">
        <v>0.80610000000000004</v>
      </c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3"/>
      <c r="AE467" s="28"/>
    </row>
    <row r="468" spans="2:31" ht="15" customHeight="1">
      <c r="B468" s="7" t="s">
        <v>5464</v>
      </c>
      <c r="C468" s="17" t="s">
        <v>5465</v>
      </c>
      <c r="D468" s="18" t="s">
        <v>5463</v>
      </c>
      <c r="E468" s="157">
        <v>2.5000000000000001E-3</v>
      </c>
      <c r="F468" s="179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80"/>
      <c r="R468" s="154">
        <v>0.79920000000000002</v>
      </c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3"/>
      <c r="AE468" s="28"/>
    </row>
    <row r="469" spans="2:31" ht="15" customHeight="1">
      <c r="B469" s="7" t="s">
        <v>5472</v>
      </c>
      <c r="C469" s="17" t="s">
        <v>5473</v>
      </c>
      <c r="D469" s="18" t="s">
        <v>5466</v>
      </c>
      <c r="E469" s="157">
        <v>2.5999999999999999E-3</v>
      </c>
      <c r="F469" s="179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80"/>
      <c r="R469" s="154">
        <v>0.78500000000000003</v>
      </c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3"/>
      <c r="AE469" s="28"/>
    </row>
    <row r="470" spans="2:31" ht="15" customHeight="1">
      <c r="B470" s="7" t="s">
        <v>5474</v>
      </c>
      <c r="C470" s="17" t="s">
        <v>5481</v>
      </c>
      <c r="D470" s="18" t="s">
        <v>5471</v>
      </c>
      <c r="E470" s="157">
        <v>2.5000000000000001E-3</v>
      </c>
      <c r="F470" s="179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80"/>
      <c r="R470" s="154">
        <v>0.76749999999999996</v>
      </c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3"/>
      <c r="AE470" s="28"/>
    </row>
    <row r="471" spans="2:31" ht="15" customHeight="1">
      <c r="B471" s="253" t="s">
        <v>5472</v>
      </c>
      <c r="C471" s="17" t="s">
        <v>5476</v>
      </c>
      <c r="D471" s="255" t="s">
        <v>5475</v>
      </c>
      <c r="E471" s="157">
        <v>2.8E-3</v>
      </c>
      <c r="F471" s="179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80"/>
      <c r="R471" s="154">
        <v>0.8024</v>
      </c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3"/>
      <c r="AE471" s="28"/>
    </row>
    <row r="472" spans="2:31" ht="15" customHeight="1">
      <c r="B472" s="7" t="s">
        <v>5480</v>
      </c>
      <c r="C472" s="17" t="s">
        <v>5482</v>
      </c>
      <c r="D472" s="18" t="s">
        <v>5477</v>
      </c>
      <c r="E472" s="157">
        <v>2.5999999999999999E-3</v>
      </c>
      <c r="F472" s="179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80"/>
      <c r="R472" s="154">
        <v>0.7802</v>
      </c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3"/>
      <c r="AE472" s="28"/>
    </row>
    <row r="473" spans="2:31" ht="15" customHeight="1">
      <c r="B473" s="7" t="s">
        <v>5483</v>
      </c>
      <c r="C473" s="17" t="s">
        <v>5484</v>
      </c>
      <c r="D473" s="18" t="s">
        <v>5479</v>
      </c>
      <c r="E473" s="157">
        <v>2.5000000000000001E-3</v>
      </c>
      <c r="F473" s="179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80"/>
      <c r="R473" s="154">
        <v>0.75700000000000001</v>
      </c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3"/>
      <c r="AE473" s="28"/>
    </row>
    <row r="474" spans="2:31" ht="15" customHeight="1">
      <c r="B474" s="253" t="s">
        <v>5483</v>
      </c>
      <c r="C474" s="17" t="s">
        <v>5486</v>
      </c>
      <c r="D474" s="18" t="s">
        <v>5485</v>
      </c>
      <c r="E474" s="157">
        <v>2.3999999999999998E-3</v>
      </c>
      <c r="F474" s="179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80"/>
      <c r="R474" s="154">
        <v>0.79269999999999996</v>
      </c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3"/>
      <c r="AE474" s="28"/>
    </row>
    <row r="475" spans="2:31" ht="15" customHeight="1">
      <c r="B475" s="7" t="s">
        <v>5488</v>
      </c>
      <c r="C475" s="169" t="s">
        <v>5301</v>
      </c>
      <c r="D475" s="18" t="s">
        <v>5487</v>
      </c>
      <c r="E475" s="157">
        <v>2.5999999999999999E-3</v>
      </c>
      <c r="F475" s="179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80"/>
      <c r="R475" s="154">
        <v>0.80549999999999999</v>
      </c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3"/>
      <c r="AE475" s="28"/>
    </row>
    <row r="476" spans="2:31" ht="15" customHeight="1">
      <c r="B476" s="7" t="s">
        <v>5491</v>
      </c>
      <c r="C476" s="17" t="s">
        <v>5493</v>
      </c>
      <c r="D476" s="18" t="s">
        <v>5489</v>
      </c>
      <c r="E476" s="157">
        <v>2.3E-3</v>
      </c>
      <c r="F476" s="179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80"/>
      <c r="R476" s="154">
        <v>0.76219999999999999</v>
      </c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3"/>
      <c r="AE476" s="28"/>
    </row>
    <row r="477" spans="2:31" ht="15" customHeight="1">
      <c r="B477" s="7" t="s">
        <v>5496</v>
      </c>
      <c r="C477" s="169" t="s">
        <v>5497</v>
      </c>
      <c r="D477" s="18" t="s">
        <v>5492</v>
      </c>
      <c r="E477" s="157">
        <v>2.3E-3</v>
      </c>
      <c r="F477" s="179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80"/>
      <c r="R477" s="154">
        <v>0.76900000000000002</v>
      </c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3"/>
      <c r="AE477" s="28"/>
    </row>
    <row r="478" spans="2:31" ht="15" customHeight="1">
      <c r="B478" s="7" t="s">
        <v>5501</v>
      </c>
      <c r="C478" s="17" t="s">
        <v>5502</v>
      </c>
      <c r="D478" s="18" t="s">
        <v>5500</v>
      </c>
      <c r="E478" s="157">
        <v>3.3E-3</v>
      </c>
      <c r="F478" s="179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80"/>
      <c r="R478" s="154">
        <v>0.78300000000000003</v>
      </c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3"/>
      <c r="AE478" s="28"/>
    </row>
    <row r="479" spans="2:31" ht="15" customHeight="1">
      <c r="B479" s="253" t="s">
        <v>5501</v>
      </c>
      <c r="C479" s="17" t="s">
        <v>5503</v>
      </c>
      <c r="D479" s="18" t="s">
        <v>5499</v>
      </c>
      <c r="E479" s="157">
        <v>3.3E-3</v>
      </c>
      <c r="F479" s="179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80"/>
      <c r="R479" s="154">
        <v>0.7702</v>
      </c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3"/>
      <c r="AE479" s="28"/>
    </row>
    <row r="480" spans="2:31" ht="15" customHeight="1">
      <c r="B480" s="7" t="s">
        <v>5506</v>
      </c>
      <c r="C480" s="17" t="s">
        <v>5507</v>
      </c>
      <c r="D480" s="18" t="s">
        <v>5504</v>
      </c>
      <c r="E480" s="157">
        <v>3.0999999999999999E-3</v>
      </c>
      <c r="F480" s="179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80"/>
      <c r="R480" s="154">
        <v>0.77610000000000001</v>
      </c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3"/>
      <c r="AE480" s="28"/>
    </row>
    <row r="481" spans="2:31" ht="15" customHeight="1">
      <c r="B481" s="7" t="s">
        <v>5514</v>
      </c>
      <c r="C481" s="17" t="s">
        <v>5515</v>
      </c>
      <c r="D481" s="18" t="s">
        <v>5505</v>
      </c>
      <c r="E481" s="157">
        <v>2.5000000000000001E-3</v>
      </c>
      <c r="F481" s="179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80"/>
      <c r="R481" s="154">
        <v>0.79449999999999998</v>
      </c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3"/>
      <c r="AE481" s="28"/>
    </row>
    <row r="482" spans="2:31" ht="15" customHeight="1">
      <c r="B482" s="7" t="s">
        <v>5517</v>
      </c>
      <c r="C482" s="17" t="s">
        <v>5516</v>
      </c>
      <c r="D482" s="18" t="s">
        <v>5511</v>
      </c>
      <c r="E482" s="157">
        <v>2.5999999999999999E-3</v>
      </c>
      <c r="F482" s="179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80"/>
      <c r="R482" s="154">
        <v>0.77339999999999998</v>
      </c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3"/>
      <c r="AE482" s="28"/>
    </row>
    <row r="483" spans="2:31" ht="15" customHeight="1">
      <c r="B483" s="7" t="s">
        <v>5520</v>
      </c>
      <c r="C483" s="17" t="s">
        <v>5521</v>
      </c>
      <c r="D483" s="18" t="s">
        <v>5518</v>
      </c>
      <c r="E483" s="157">
        <v>2.3999999999999998E-3</v>
      </c>
      <c r="F483" s="179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80"/>
      <c r="R483" s="154">
        <v>0.77639999999999998</v>
      </c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3"/>
      <c r="AE483" s="28"/>
    </row>
    <row r="484" spans="2:31" ht="15" customHeight="1">
      <c r="B484" s="253" t="s">
        <v>5517</v>
      </c>
      <c r="C484" s="254" t="s">
        <v>5523</v>
      </c>
      <c r="D484" s="255" t="s">
        <v>5519</v>
      </c>
      <c r="E484" s="157">
        <v>2.0999999999999999E-3</v>
      </c>
      <c r="F484" s="179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80"/>
      <c r="R484" s="154">
        <v>0.80589999999999995</v>
      </c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3"/>
      <c r="AE484" s="28"/>
    </row>
    <row r="485" spans="2:31" ht="15" customHeight="1">
      <c r="B485" s="7" t="s">
        <v>5526</v>
      </c>
      <c r="C485" s="17" t="s">
        <v>5527</v>
      </c>
      <c r="D485" s="18" t="s">
        <v>5522</v>
      </c>
      <c r="E485" s="157">
        <v>2.5000000000000001E-3</v>
      </c>
      <c r="F485" s="179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80"/>
      <c r="R485" s="154">
        <v>0.76119999999999999</v>
      </c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3"/>
      <c r="AE485" s="28"/>
    </row>
    <row r="486" spans="2:31" ht="15" customHeight="1">
      <c r="B486" s="7" t="s">
        <v>5547</v>
      </c>
      <c r="C486" s="17" t="s">
        <v>252</v>
      </c>
      <c r="D486" s="18" t="s">
        <v>5555</v>
      </c>
      <c r="E486" s="157">
        <v>3.0000000000000001E-3</v>
      </c>
      <c r="F486" s="179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80"/>
      <c r="R486" s="51">
        <v>0.76739999999999997</v>
      </c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3"/>
      <c r="AE486" s="28"/>
    </row>
    <row r="487" spans="2:31" ht="15" customHeight="1">
      <c r="B487" s="7" t="s">
        <v>5568</v>
      </c>
      <c r="C487" s="17" t="s">
        <v>5569</v>
      </c>
      <c r="D487" s="18" t="s">
        <v>5556</v>
      </c>
      <c r="E487" s="157">
        <v>3.0000000000000001E-3</v>
      </c>
      <c r="F487" s="179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80"/>
      <c r="R487" s="154">
        <v>0.77710000000000001</v>
      </c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3"/>
      <c r="AE487" s="28"/>
    </row>
    <row r="488" spans="2:31" ht="15" customHeight="1">
      <c r="B488" s="7" t="s">
        <v>5563</v>
      </c>
      <c r="C488" s="17" t="s">
        <v>2775</v>
      </c>
      <c r="D488" s="18" t="s">
        <v>5548</v>
      </c>
      <c r="E488" s="157">
        <v>3.3E-3</v>
      </c>
      <c r="F488" s="179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80"/>
      <c r="R488" s="154">
        <v>0.80189999999999995</v>
      </c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3"/>
      <c r="AE488" s="28"/>
    </row>
    <row r="489" spans="2:31" ht="15" customHeight="1">
      <c r="B489" s="7" t="s">
        <v>5576</v>
      </c>
      <c r="C489" s="17" t="s">
        <v>5523</v>
      </c>
      <c r="D489" s="18" t="s">
        <v>5558</v>
      </c>
      <c r="E489" s="157">
        <v>3.3E-3</v>
      </c>
      <c r="F489" s="179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80"/>
      <c r="R489" s="154">
        <v>0.78400000000000003</v>
      </c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3"/>
      <c r="AE489" s="28"/>
    </row>
    <row r="490" spans="2:31" ht="15" customHeight="1">
      <c r="B490" s="7" t="s">
        <v>5571</v>
      </c>
      <c r="C490" s="169" t="s">
        <v>5301</v>
      </c>
      <c r="D490" s="18" t="s">
        <v>5559</v>
      </c>
      <c r="E490" s="157">
        <v>2.8E-3</v>
      </c>
      <c r="F490" s="179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80"/>
      <c r="R490" s="154">
        <v>0.76119999999999999</v>
      </c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3"/>
      <c r="AE490" s="28"/>
    </row>
    <row r="491" spans="2:31" ht="15" customHeight="1">
      <c r="B491" s="253" t="s">
        <v>5584</v>
      </c>
      <c r="C491" s="254" t="s">
        <v>5128</v>
      </c>
      <c r="D491" s="18" t="s">
        <v>5562</v>
      </c>
      <c r="E491" s="157">
        <v>4.1999999999999997E-3</v>
      </c>
      <c r="F491" s="179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80"/>
      <c r="R491" s="154">
        <v>0.79859999999999998</v>
      </c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3"/>
      <c r="AE491" s="28"/>
    </row>
    <row r="492" spans="2:31" ht="15" customHeight="1">
      <c r="B492" s="7" t="s">
        <v>5582</v>
      </c>
      <c r="C492" s="17" t="s">
        <v>5583</v>
      </c>
      <c r="D492" s="18" t="s">
        <v>5566</v>
      </c>
      <c r="E492" s="157">
        <v>3.5999999999999999E-3</v>
      </c>
      <c r="F492" s="179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80"/>
      <c r="R492" s="154">
        <v>0.78290000000000004</v>
      </c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3"/>
      <c r="AE492" s="28"/>
    </row>
    <row r="493" spans="2:31" ht="15" customHeight="1">
      <c r="B493" s="7" t="s">
        <v>5580</v>
      </c>
      <c r="C493" s="17" t="s">
        <v>4349</v>
      </c>
      <c r="D493" s="18" t="s">
        <v>5572</v>
      </c>
      <c r="E493" s="157">
        <v>4.7000000000000002E-3</v>
      </c>
      <c r="F493" s="179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80"/>
      <c r="R493" s="154">
        <v>0.78169999999999995</v>
      </c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3"/>
      <c r="AE493" s="28"/>
    </row>
    <row r="494" spans="2:31" ht="15" customHeight="1">
      <c r="B494" s="7" t="s">
        <v>5591</v>
      </c>
      <c r="C494" s="17" t="s">
        <v>5592</v>
      </c>
      <c r="D494" s="18" t="s">
        <v>5579</v>
      </c>
      <c r="E494" s="157">
        <v>4.7999999999999996E-3</v>
      </c>
      <c r="F494" s="179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80"/>
      <c r="R494" s="51">
        <v>0.7833</v>
      </c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3"/>
      <c r="AE494" s="28"/>
    </row>
    <row r="495" spans="2:31" ht="15" customHeight="1">
      <c r="B495" s="7" t="s">
        <v>5587</v>
      </c>
      <c r="C495" s="17" t="s">
        <v>5588</v>
      </c>
      <c r="D495" s="18" t="s">
        <v>5567</v>
      </c>
      <c r="E495" s="157">
        <v>4.0000000000000001E-3</v>
      </c>
      <c r="F495" s="179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80"/>
      <c r="R495" s="51">
        <v>0.78559999999999997</v>
      </c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3"/>
      <c r="AE495" s="28"/>
    </row>
    <row r="496" spans="2:31" ht="15" customHeight="1">
      <c r="B496" s="7" t="s">
        <v>5594</v>
      </c>
      <c r="C496" s="17" t="s">
        <v>5595</v>
      </c>
      <c r="D496" s="255" t="s">
        <v>5581</v>
      </c>
      <c r="E496" s="157">
        <v>4.3E-3</v>
      </c>
      <c r="F496" s="179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80"/>
      <c r="R496" s="154">
        <v>0.75970000000000004</v>
      </c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3"/>
      <c r="AE496" s="28"/>
    </row>
    <row r="497" spans="2:31" ht="15" customHeight="1">
      <c r="B497" s="7" t="s">
        <v>5589</v>
      </c>
      <c r="C497" s="17" t="s">
        <v>5590</v>
      </c>
      <c r="D497" s="18" t="s">
        <v>5586</v>
      </c>
      <c r="E497" s="157">
        <v>3.7000000000000002E-3</v>
      </c>
      <c r="F497" s="179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80"/>
      <c r="R497" s="51">
        <v>0.77669999999999995</v>
      </c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3"/>
      <c r="AE497" s="28"/>
    </row>
    <row r="498" spans="2:31" ht="15" customHeight="1">
      <c r="B498" s="7" t="s">
        <v>5606</v>
      </c>
      <c r="C498" s="17" t="s">
        <v>5607</v>
      </c>
      <c r="D498" s="18" t="s">
        <v>5593</v>
      </c>
      <c r="E498" s="157">
        <v>3.2000000000000002E-3</v>
      </c>
      <c r="F498" s="179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80"/>
      <c r="R498" s="51">
        <v>0.79449999999999998</v>
      </c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3"/>
      <c r="AE498" s="28"/>
    </row>
    <row r="499" spans="2:31" ht="15" customHeight="1">
      <c r="B499" s="253" t="s">
        <v>5602</v>
      </c>
      <c r="C499" s="17" t="s">
        <v>5476</v>
      </c>
      <c r="D499" s="18" t="s">
        <v>5596</v>
      </c>
      <c r="E499" s="157">
        <v>3.0000000000000001E-3</v>
      </c>
      <c r="F499" s="179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80"/>
      <c r="R499" s="51">
        <v>0.80989999999999995</v>
      </c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3"/>
      <c r="AE499" s="28"/>
    </row>
    <row r="500" spans="2:31" ht="15" customHeight="1">
      <c r="B500" s="7" t="s">
        <v>5612</v>
      </c>
      <c r="C500" s="17" t="s">
        <v>5613</v>
      </c>
      <c r="D500" s="18" t="s">
        <v>5597</v>
      </c>
      <c r="E500" s="157">
        <v>2.5999999999999999E-3</v>
      </c>
      <c r="F500" s="179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80"/>
      <c r="R500" s="51">
        <v>0.81530000000000002</v>
      </c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3"/>
      <c r="AE500" s="28"/>
    </row>
    <row r="501" spans="2:31" ht="15" customHeight="1">
      <c r="B501" s="7" t="s">
        <v>5608</v>
      </c>
      <c r="C501" s="17" t="s">
        <v>5609</v>
      </c>
      <c r="D501" s="18" t="s">
        <v>5601</v>
      </c>
      <c r="E501" s="157">
        <v>3.0000000000000001E-3</v>
      </c>
      <c r="F501" s="179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80"/>
      <c r="R501" s="51">
        <v>0.76239999999999997</v>
      </c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3"/>
      <c r="AE501" s="28"/>
    </row>
    <row r="502" spans="2:31" ht="15" customHeight="1">
      <c r="B502" s="7" t="s">
        <v>5612</v>
      </c>
      <c r="C502" s="254" t="s">
        <v>113</v>
      </c>
      <c r="D502" s="18" t="s">
        <v>5615</v>
      </c>
      <c r="E502" s="157">
        <v>2.5000000000000001E-3</v>
      </c>
      <c r="F502" s="179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80"/>
      <c r="R502" s="51">
        <v>0.8075</v>
      </c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3"/>
      <c r="AE502" s="28"/>
    </row>
    <row r="503" spans="2:31" ht="15" customHeight="1">
      <c r="B503" s="7" t="s">
        <v>5628</v>
      </c>
      <c r="C503" s="17" t="s">
        <v>5629</v>
      </c>
      <c r="D503" s="18" t="s">
        <v>5618</v>
      </c>
      <c r="E503" s="157">
        <v>2.8E-3</v>
      </c>
      <c r="F503" s="179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80"/>
      <c r="R503" s="51">
        <v>0.78049999999999997</v>
      </c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3"/>
      <c r="AE503" s="28"/>
    </row>
    <row r="504" spans="2:31" ht="15" customHeight="1">
      <c r="B504" s="7" t="s">
        <v>5647</v>
      </c>
      <c r="C504" s="17" t="s">
        <v>5648</v>
      </c>
      <c r="D504" s="18" t="s">
        <v>5643</v>
      </c>
      <c r="E504" s="157">
        <v>4.7999999999999996E-3</v>
      </c>
      <c r="F504" s="179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80"/>
      <c r="R504" s="51">
        <v>0.81369999999999998</v>
      </c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3"/>
      <c r="AE504" s="28"/>
    </row>
    <row r="505" spans="2:31" ht="15" customHeight="1">
      <c r="B505" s="7" t="s">
        <v>5658</v>
      </c>
      <c r="C505" s="17" t="s">
        <v>5659</v>
      </c>
      <c r="D505" s="18" t="s">
        <v>5656</v>
      </c>
      <c r="E505" s="157">
        <v>2.7000000000000001E-3</v>
      </c>
      <c r="F505" s="179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80"/>
      <c r="R505" s="51">
        <v>0.81169999999999998</v>
      </c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3"/>
      <c r="AE505" s="28"/>
    </row>
    <row r="506" spans="2:31" ht="15" customHeight="1">
      <c r="B506" s="7" t="s">
        <v>5667</v>
      </c>
      <c r="C506" s="254" t="s">
        <v>252</v>
      </c>
      <c r="D506" s="18" t="s">
        <v>5660</v>
      </c>
      <c r="E506" s="157">
        <v>3.5000000000000001E-3</v>
      </c>
      <c r="F506" s="179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80"/>
      <c r="R506" s="51">
        <v>0.76570000000000005</v>
      </c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3"/>
      <c r="AE506" s="28"/>
    </row>
    <row r="507" spans="2:31" ht="15" customHeight="1">
      <c r="B507" s="253" t="s">
        <v>5667</v>
      </c>
      <c r="C507" s="17" t="s">
        <v>5670</v>
      </c>
      <c r="D507" s="18" t="s">
        <v>5668</v>
      </c>
      <c r="E507" s="157">
        <v>5.4999999999999997E-3</v>
      </c>
      <c r="F507" s="179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80"/>
      <c r="R507" s="51">
        <v>0.77529999999999999</v>
      </c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3"/>
      <c r="AE507" s="28"/>
    </row>
    <row r="508" spans="2:31" ht="15" customHeight="1">
      <c r="B508" s="7" t="s">
        <v>5673</v>
      </c>
      <c r="C508" s="17" t="s">
        <v>5674</v>
      </c>
      <c r="D508" s="18" t="s">
        <v>5671</v>
      </c>
      <c r="E508" s="157">
        <v>3.3E-3</v>
      </c>
      <c r="F508" s="179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80"/>
      <c r="R508" s="154">
        <v>0.76600000000000001</v>
      </c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3"/>
      <c r="AE508" s="28"/>
    </row>
    <row r="509" spans="2:31" ht="15" customHeight="1">
      <c r="B509" s="7" t="s">
        <v>5675</v>
      </c>
      <c r="C509" s="17" t="s">
        <v>5676</v>
      </c>
      <c r="D509" s="18" t="s">
        <v>5672</v>
      </c>
      <c r="E509" s="157">
        <v>3.7000000000000002E-3</v>
      </c>
      <c r="F509" s="179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80"/>
      <c r="R509" s="51">
        <v>0.80200000000000005</v>
      </c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3"/>
      <c r="AE509" s="28"/>
    </row>
    <row r="510" spans="2:31" ht="15" customHeight="1">
      <c r="B510" s="253" t="s">
        <v>5675</v>
      </c>
      <c r="C510" s="218" t="s">
        <v>5679</v>
      </c>
      <c r="D510" s="18" t="s">
        <v>5677</v>
      </c>
      <c r="E510" s="157">
        <v>4.1000000000000003E-3</v>
      </c>
      <c r="F510" s="179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80"/>
      <c r="R510" s="154">
        <v>0.77480000000000004</v>
      </c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3"/>
      <c r="AE510" s="28"/>
    </row>
    <row r="511" spans="2:31" ht="15" customHeight="1">
      <c r="B511" s="7" t="s">
        <v>5686</v>
      </c>
      <c r="C511" s="17" t="s">
        <v>5687</v>
      </c>
      <c r="D511" s="18" t="s">
        <v>5678</v>
      </c>
      <c r="E511" s="157">
        <v>3.0999999999999999E-3</v>
      </c>
      <c r="F511" s="179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80"/>
      <c r="R511" s="51">
        <v>0.77900000000000003</v>
      </c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3"/>
      <c r="AE511" s="28"/>
    </row>
    <row r="512" spans="2:31" ht="15" customHeight="1">
      <c r="B512" s="7" t="s">
        <v>5693</v>
      </c>
      <c r="C512" s="17" t="s">
        <v>5694</v>
      </c>
      <c r="D512" s="18" t="s">
        <v>5692</v>
      </c>
      <c r="E512" s="157">
        <v>3.8999999999999998E-3</v>
      </c>
      <c r="F512" s="179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80"/>
      <c r="R512" s="51">
        <v>0.78349999999999997</v>
      </c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3"/>
      <c r="AE512" s="28"/>
    </row>
    <row r="513" spans="2:31" ht="15" customHeight="1">
      <c r="B513" s="7" t="s">
        <v>5705</v>
      </c>
      <c r="C513" s="254" t="s">
        <v>252</v>
      </c>
      <c r="D513" s="18" t="s">
        <v>5696</v>
      </c>
      <c r="E513" s="157">
        <v>4.0000000000000001E-3</v>
      </c>
      <c r="F513" s="179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80"/>
      <c r="R513" s="154">
        <v>0.78249999999999997</v>
      </c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3"/>
      <c r="AE513" s="28"/>
    </row>
    <row r="514" spans="2:31" ht="15" customHeight="1">
      <c r="B514" s="253" t="s">
        <v>5693</v>
      </c>
      <c r="C514" s="17" t="s">
        <v>5698</v>
      </c>
      <c r="D514" s="18" t="s">
        <v>5697</v>
      </c>
      <c r="E514" s="157">
        <v>3.3999999999999998E-3</v>
      </c>
      <c r="F514" s="179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80"/>
      <c r="R514" s="154">
        <v>0.79249999999999998</v>
      </c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3"/>
      <c r="AE514" s="28"/>
    </row>
    <row r="515" spans="2:31" ht="15" customHeight="1">
      <c r="B515" s="7" t="s">
        <v>5710</v>
      </c>
      <c r="C515" s="17" t="s">
        <v>5711</v>
      </c>
      <c r="D515" s="18" t="s">
        <v>5709</v>
      </c>
      <c r="E515" s="157">
        <v>4.7000000000000002E-3</v>
      </c>
      <c r="F515" s="179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80"/>
      <c r="R515" s="51">
        <v>0.78849999999999998</v>
      </c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3"/>
      <c r="AE515" s="28"/>
    </row>
    <row r="516" spans="2:31" ht="15" customHeight="1">
      <c r="B516" s="7" t="s">
        <v>5730</v>
      </c>
      <c r="C516" s="17" t="s">
        <v>5731</v>
      </c>
      <c r="D516" s="18" t="s">
        <v>5725</v>
      </c>
      <c r="E516" s="157">
        <v>2.5000000000000001E-3</v>
      </c>
      <c r="F516" s="179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80"/>
      <c r="R516" s="51">
        <v>0.78300000000000003</v>
      </c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3"/>
      <c r="AE516" s="28"/>
    </row>
    <row r="517" spans="2:31" ht="15" customHeight="1">
      <c r="B517" s="7" t="s">
        <v>5735</v>
      </c>
      <c r="C517" s="17" t="s">
        <v>5737</v>
      </c>
      <c r="D517" s="18" t="s">
        <v>5729</v>
      </c>
      <c r="E517" s="157">
        <v>2.5999999999999999E-3</v>
      </c>
      <c r="F517" s="179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80"/>
      <c r="R517" s="51">
        <v>0.79390000000000005</v>
      </c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3"/>
      <c r="AE517" s="28"/>
    </row>
    <row r="518" spans="2:31" ht="15" customHeight="1">
      <c r="B518" s="7" t="s">
        <v>5793</v>
      </c>
      <c r="C518" s="17" t="s">
        <v>5799</v>
      </c>
      <c r="D518" s="18" t="s">
        <v>5792</v>
      </c>
      <c r="E518" s="157">
        <v>2.3E-3</v>
      </c>
      <c r="F518" s="179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80"/>
      <c r="R518" s="51">
        <v>0.82130000000000003</v>
      </c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3"/>
      <c r="AE518" s="28"/>
    </row>
    <row r="519" spans="2:31" ht="15" customHeight="1">
      <c r="B519" s="253" t="s">
        <v>5793</v>
      </c>
      <c r="C519" s="17" t="s">
        <v>5798</v>
      </c>
      <c r="D519" s="18" t="s">
        <v>5796</v>
      </c>
      <c r="E519" s="157">
        <v>2.8E-3</v>
      </c>
      <c r="F519" s="179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80"/>
      <c r="R519" s="51">
        <v>0.78120000000000001</v>
      </c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3"/>
      <c r="AE519" s="28"/>
    </row>
    <row r="520" spans="2:31" ht="15" customHeight="1">
      <c r="B520" s="7" t="s">
        <v>5800</v>
      </c>
      <c r="C520" s="254" t="s">
        <v>5803</v>
      </c>
      <c r="D520" s="18" t="s">
        <v>5797</v>
      </c>
      <c r="E520" s="157">
        <v>2.3999999999999998E-3</v>
      </c>
      <c r="F520" s="179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80"/>
      <c r="R520" s="51">
        <v>0.7782</v>
      </c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3"/>
      <c r="AE520" s="28"/>
    </row>
    <row r="521" spans="2:31" ht="15" customHeight="1">
      <c r="B521" s="7" t="s">
        <v>5804</v>
      </c>
      <c r="C521" s="17" t="s">
        <v>5805</v>
      </c>
      <c r="D521" s="18" t="s">
        <v>5801</v>
      </c>
      <c r="E521" s="157">
        <v>2.5999999999999999E-3</v>
      </c>
      <c r="F521" s="179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80"/>
      <c r="R521" s="51">
        <v>0.7802</v>
      </c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3"/>
      <c r="AE521" s="28"/>
    </row>
    <row r="522" spans="2:31" ht="15" customHeight="1">
      <c r="B522" s="7" t="s">
        <v>5815</v>
      </c>
      <c r="C522" s="17" t="s">
        <v>3857</v>
      </c>
      <c r="D522" s="18" t="s">
        <v>5807</v>
      </c>
      <c r="E522" s="157">
        <v>2.7000000000000001E-3</v>
      </c>
      <c r="F522" s="179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80"/>
      <c r="R522" s="51">
        <v>0.78700000000000003</v>
      </c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3"/>
      <c r="AE522" s="28"/>
    </row>
    <row r="523" spans="2:31" ht="15" customHeight="1">
      <c r="B523" s="7" t="s">
        <v>5822</v>
      </c>
      <c r="C523" s="17" t="s">
        <v>5823</v>
      </c>
      <c r="D523" s="18" t="s">
        <v>5817</v>
      </c>
      <c r="E523" s="157">
        <v>3.2000000000000002E-3</v>
      </c>
      <c r="F523" s="179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80"/>
      <c r="R523" s="51">
        <v>0.80730000000000002</v>
      </c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3"/>
      <c r="AE523" s="28"/>
    </row>
    <row r="524" spans="2:31" ht="15" customHeight="1">
      <c r="B524" s="7" t="s">
        <v>5827</v>
      </c>
      <c r="C524" s="17" t="s">
        <v>5828</v>
      </c>
      <c r="D524" s="18" t="s">
        <v>5824</v>
      </c>
      <c r="E524" s="157">
        <v>4.1999999999999997E-3</v>
      </c>
      <c r="F524" s="179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80"/>
      <c r="R524" s="51">
        <v>0.76400000000000001</v>
      </c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3"/>
      <c r="AE524" s="28"/>
    </row>
    <row r="525" spans="2:31" ht="15" customHeight="1">
      <c r="B525" s="7" t="s">
        <v>5839</v>
      </c>
      <c r="C525" s="17" t="s">
        <v>5319</v>
      </c>
      <c r="D525" s="18" t="s">
        <v>5836</v>
      </c>
      <c r="E525" s="157">
        <v>2.8E-3</v>
      </c>
      <c r="F525" s="179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80"/>
      <c r="R525" s="51">
        <v>0.79569999999999996</v>
      </c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3"/>
      <c r="AE525" s="28"/>
    </row>
    <row r="526" spans="2:31" ht="15" customHeight="1">
      <c r="B526" s="7" t="s">
        <v>5841</v>
      </c>
      <c r="C526" s="17" t="s">
        <v>5842</v>
      </c>
      <c r="D526" s="18" t="s">
        <v>5840</v>
      </c>
      <c r="E526" s="157">
        <v>4.3E-3</v>
      </c>
      <c r="F526" s="179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80"/>
      <c r="R526" s="51">
        <v>0.76759999999999995</v>
      </c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3"/>
      <c r="AE526" s="28"/>
    </row>
    <row r="527" spans="2:31" ht="15" customHeight="1">
      <c r="B527" s="7" t="s">
        <v>5845</v>
      </c>
      <c r="C527" s="17" t="s">
        <v>5846</v>
      </c>
      <c r="D527" s="18" t="s">
        <v>5844</v>
      </c>
      <c r="E527" s="157">
        <v>3.2000000000000002E-3</v>
      </c>
      <c r="F527" s="179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80"/>
      <c r="R527" s="51">
        <v>0.80130000000000001</v>
      </c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3"/>
      <c r="AE527" s="28"/>
    </row>
    <row r="528" spans="2:31" ht="15" customHeight="1">
      <c r="B528" s="7" t="s">
        <v>5856</v>
      </c>
      <c r="C528" s="254" t="s">
        <v>3543</v>
      </c>
      <c r="D528" s="18" t="s">
        <v>5853</v>
      </c>
      <c r="E528" s="157">
        <v>2.8999999999999998E-3</v>
      </c>
      <c r="F528" s="179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80"/>
      <c r="R528" s="51">
        <v>0.77500000000000002</v>
      </c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3"/>
      <c r="AE528" s="28"/>
    </row>
    <row r="529" spans="2:31" ht="15" customHeight="1">
      <c r="B529" s="253" t="s">
        <v>5856</v>
      </c>
      <c r="C529" s="254" t="s">
        <v>5860</v>
      </c>
      <c r="D529" s="18" t="s">
        <v>5854</v>
      </c>
      <c r="E529" s="157">
        <v>3.0999999999999999E-3</v>
      </c>
      <c r="F529" s="179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80"/>
      <c r="R529" s="154">
        <v>0.8</v>
      </c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3"/>
      <c r="AE529" s="28"/>
    </row>
    <row r="530" spans="2:31" ht="15" customHeight="1">
      <c r="B530" s="7" t="s">
        <v>5865</v>
      </c>
      <c r="C530" s="17" t="s">
        <v>5866</v>
      </c>
      <c r="D530" s="18" t="s">
        <v>5857</v>
      </c>
      <c r="E530" s="157">
        <v>4.0000000000000001E-3</v>
      </c>
      <c r="F530" s="179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80"/>
      <c r="R530" s="51">
        <v>0.77649999999999997</v>
      </c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3"/>
      <c r="AE530" s="28"/>
    </row>
    <row r="531" spans="2:31" ht="15" customHeight="1">
      <c r="B531" s="7" t="s">
        <v>5871</v>
      </c>
      <c r="C531" s="17" t="s">
        <v>5872</v>
      </c>
      <c r="D531" s="18" t="s">
        <v>5867</v>
      </c>
      <c r="E531" s="157">
        <v>3.8999999999999998E-3</v>
      </c>
      <c r="F531" s="179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80"/>
      <c r="R531" s="51">
        <v>0.81469999999999998</v>
      </c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3"/>
      <c r="AE531" s="28"/>
    </row>
    <row r="532" spans="2:31" ht="15" customHeight="1">
      <c r="B532" s="7" t="s">
        <v>5879</v>
      </c>
      <c r="C532" s="17" t="s">
        <v>5880</v>
      </c>
      <c r="D532" s="1" t="s">
        <v>5877</v>
      </c>
      <c r="E532" s="157">
        <v>4.0000000000000001E-3</v>
      </c>
      <c r="F532" s="179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80"/>
      <c r="R532" s="51">
        <v>0.751</v>
      </c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3"/>
      <c r="AE532" s="28"/>
    </row>
    <row r="533" spans="2:31" ht="15" customHeight="1">
      <c r="B533" s="7" t="s">
        <v>5884</v>
      </c>
      <c r="C533" s="17" t="s">
        <v>5885</v>
      </c>
      <c r="D533" s="18" t="s">
        <v>5883</v>
      </c>
      <c r="E533" s="157">
        <v>2.8E-3</v>
      </c>
      <c r="F533" s="179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80"/>
      <c r="R533" s="51">
        <v>0.80100000000000005</v>
      </c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3"/>
      <c r="AE533" s="28"/>
    </row>
    <row r="534" spans="2:31" ht="15" customHeight="1">
      <c r="B534" s="253" t="s">
        <v>5884</v>
      </c>
      <c r="C534" s="17" t="s">
        <v>5895</v>
      </c>
      <c r="D534" s="18" t="s">
        <v>5887</v>
      </c>
      <c r="E534" s="157">
        <v>3.0999999999999999E-3</v>
      </c>
      <c r="F534" s="179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80"/>
      <c r="R534" s="51">
        <v>0.81279999999999997</v>
      </c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3"/>
      <c r="AE534" s="28"/>
    </row>
    <row r="535" spans="2:31" ht="15" customHeight="1">
      <c r="B535" s="7" t="s">
        <v>5893</v>
      </c>
      <c r="C535" s="17" t="s">
        <v>5894</v>
      </c>
      <c r="D535" s="18" t="s">
        <v>5889</v>
      </c>
      <c r="E535" s="157">
        <v>2.8E-3</v>
      </c>
      <c r="F535" s="179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80"/>
      <c r="R535" s="51">
        <v>0.81799999999999995</v>
      </c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3"/>
      <c r="AE535" s="28"/>
    </row>
    <row r="536" spans="2:31" ht="15" customHeight="1">
      <c r="B536" s="253" t="s">
        <v>5893</v>
      </c>
      <c r="C536" s="254" t="s">
        <v>5389</v>
      </c>
      <c r="D536" s="18" t="s">
        <v>5890</v>
      </c>
      <c r="E536" s="157">
        <v>4.7000000000000002E-3</v>
      </c>
      <c r="F536" s="179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80"/>
      <c r="R536" s="51">
        <v>0.79169999999999996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3"/>
      <c r="AE536" s="28"/>
    </row>
    <row r="537" spans="2:31" ht="15" customHeight="1">
      <c r="B537" s="7" t="s">
        <v>5897</v>
      </c>
      <c r="C537" s="17" t="s">
        <v>5898</v>
      </c>
      <c r="D537" s="18" t="s">
        <v>5896</v>
      </c>
      <c r="E537" s="157">
        <v>4.0000000000000001E-3</v>
      </c>
      <c r="F537" s="179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80"/>
      <c r="R537" s="51">
        <v>0.7681</v>
      </c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3"/>
      <c r="AE537" s="28"/>
    </row>
    <row r="538" spans="2:31" ht="15" customHeight="1">
      <c r="B538" s="7" t="s">
        <v>5903</v>
      </c>
      <c r="C538" s="17" t="s">
        <v>5687</v>
      </c>
      <c r="D538" s="18" t="s">
        <v>5899</v>
      </c>
      <c r="E538" s="157">
        <v>3.5999999999999999E-3</v>
      </c>
      <c r="F538" s="179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80"/>
      <c r="R538" s="51">
        <v>0.75980000000000003</v>
      </c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3"/>
      <c r="AE538" s="28"/>
    </row>
    <row r="539" spans="2:31" ht="15" customHeight="1">
      <c r="B539" s="253" t="s">
        <v>5903</v>
      </c>
      <c r="C539" s="17" t="s">
        <v>5909</v>
      </c>
      <c r="D539" s="18" t="s">
        <v>5904</v>
      </c>
      <c r="E539" s="157">
        <v>2.8E-3</v>
      </c>
      <c r="F539" s="179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80"/>
      <c r="R539" s="51">
        <v>0.79149999999999998</v>
      </c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3"/>
      <c r="AE539" s="28"/>
    </row>
    <row r="540" spans="2:31" ht="15" customHeight="1">
      <c r="B540" s="7" t="s">
        <v>5908</v>
      </c>
      <c r="C540" s="17" t="s">
        <v>5910</v>
      </c>
      <c r="D540" s="18" t="s">
        <v>5905</v>
      </c>
      <c r="E540" s="157">
        <v>3.5999999999999999E-3</v>
      </c>
      <c r="F540" s="179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80"/>
      <c r="R540" s="51">
        <v>0.75729999999999997</v>
      </c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3"/>
      <c r="AE540" s="28"/>
    </row>
    <row r="541" spans="2:31" ht="15" customHeight="1">
      <c r="B541" s="7" t="s">
        <v>5913</v>
      </c>
      <c r="C541" s="17" t="s">
        <v>5914</v>
      </c>
      <c r="D541" s="18" t="s">
        <v>5911</v>
      </c>
      <c r="E541" s="157">
        <v>3.0999999999999999E-3</v>
      </c>
      <c r="F541" s="179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80"/>
      <c r="R541" s="51">
        <v>0.78959999999999997</v>
      </c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3"/>
      <c r="AE541" s="28"/>
    </row>
    <row r="542" spans="2:31" ht="15" customHeight="1">
      <c r="B542" s="7" t="s">
        <v>5917</v>
      </c>
      <c r="C542" s="17" t="s">
        <v>5876</v>
      </c>
      <c r="D542" s="18" t="s">
        <v>5912</v>
      </c>
      <c r="E542" s="157">
        <v>3.3E-3</v>
      </c>
      <c r="F542" s="179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80"/>
      <c r="R542" s="154">
        <v>0.78059999999999996</v>
      </c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3"/>
      <c r="AE542" s="28"/>
    </row>
    <row r="543" spans="2:31" ht="15" customHeight="1">
      <c r="B543" s="7" t="s">
        <v>5920</v>
      </c>
      <c r="C543" s="17" t="s">
        <v>5921</v>
      </c>
      <c r="D543" s="18" t="s">
        <v>5915</v>
      </c>
      <c r="E543" s="157">
        <v>2.8999999999999998E-3</v>
      </c>
      <c r="F543" s="179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80"/>
      <c r="R543" s="51">
        <v>0.7772</v>
      </c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3"/>
      <c r="AE543" s="28"/>
    </row>
    <row r="544" spans="2:31" ht="15" customHeight="1">
      <c r="B544" s="7" t="s">
        <v>5922</v>
      </c>
      <c r="C544" s="17" t="s">
        <v>5876</v>
      </c>
      <c r="D544" s="18" t="s">
        <v>5916</v>
      </c>
      <c r="E544" s="157">
        <v>3.0999999999999999E-3</v>
      </c>
      <c r="F544" s="179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80"/>
      <c r="R544" s="51">
        <v>0.77990000000000004</v>
      </c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3"/>
      <c r="AE544" s="28"/>
    </row>
    <row r="545" spans="2:31" ht="15" customHeight="1">
      <c r="B545" s="7" t="s">
        <v>5919</v>
      </c>
      <c r="C545" s="17" t="s">
        <v>5876</v>
      </c>
      <c r="D545" s="18" t="s">
        <v>5918</v>
      </c>
      <c r="E545" s="157">
        <v>3.2000000000000002E-3</v>
      </c>
      <c r="F545" s="179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80"/>
      <c r="R545" s="51">
        <v>0.81699999999999995</v>
      </c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3"/>
      <c r="AE545" s="28"/>
    </row>
    <row r="546" spans="2:31" ht="15" customHeight="1">
      <c r="B546" s="7" t="s">
        <v>5925</v>
      </c>
      <c r="C546" s="17" t="s">
        <v>5926</v>
      </c>
      <c r="D546" s="18" t="s">
        <v>5923</v>
      </c>
      <c r="E546" s="157">
        <v>3.8999999999999998E-3</v>
      </c>
      <c r="F546" s="179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80"/>
      <c r="R546" s="51">
        <v>0.80610000000000004</v>
      </c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3"/>
      <c r="AE546" s="28"/>
    </row>
    <row r="547" spans="2:31" ht="15" customHeight="1">
      <c r="B547" s="7" t="s">
        <v>5929</v>
      </c>
      <c r="C547" s="17" t="s">
        <v>5930</v>
      </c>
      <c r="D547" s="18" t="s">
        <v>5924</v>
      </c>
      <c r="E547" s="157">
        <v>3.3999999999999998E-3</v>
      </c>
      <c r="F547" s="179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80"/>
      <c r="R547" s="51">
        <v>0.77729999999999999</v>
      </c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3"/>
      <c r="AE547" s="28"/>
    </row>
    <row r="548" spans="2:31" ht="15" customHeight="1">
      <c r="B548" s="7" t="s">
        <v>5928</v>
      </c>
      <c r="C548" s="17" t="s">
        <v>5876</v>
      </c>
      <c r="D548" s="18" t="s">
        <v>5927</v>
      </c>
      <c r="E548" s="157">
        <v>3.8E-3</v>
      </c>
      <c r="F548" s="179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80"/>
      <c r="R548" s="51">
        <v>0.79200000000000004</v>
      </c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3"/>
      <c r="AE548" s="28"/>
    </row>
    <row r="549" spans="2:31" ht="15" customHeight="1">
      <c r="B549" s="253" t="s">
        <v>5934</v>
      </c>
      <c r="C549" s="218" t="s">
        <v>5941</v>
      </c>
      <c r="D549" s="18" t="s">
        <v>5935</v>
      </c>
      <c r="E549" s="157">
        <v>3.7000000000000002E-3</v>
      </c>
      <c r="F549" s="179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80"/>
      <c r="R549" s="51">
        <v>0.8266</v>
      </c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3"/>
      <c r="AE549" s="28"/>
    </row>
    <row r="550" spans="2:31" ht="15" customHeight="1">
      <c r="B550" s="254" t="s">
        <v>5944</v>
      </c>
      <c r="C550" s="254" t="s">
        <v>5876</v>
      </c>
      <c r="D550" s="18" t="s">
        <v>5940</v>
      </c>
      <c r="E550" s="157">
        <v>3.0999999999999999E-3</v>
      </c>
      <c r="F550" s="179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80"/>
      <c r="R550" s="262">
        <v>0.77659999999999996</v>
      </c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3"/>
      <c r="AE550" s="28"/>
    </row>
    <row r="551" spans="2:31" ht="15" customHeight="1">
      <c r="B551" s="253" t="s">
        <v>5943</v>
      </c>
      <c r="C551" s="254" t="s">
        <v>5876</v>
      </c>
      <c r="D551" s="18" t="s">
        <v>5942</v>
      </c>
      <c r="E551" s="157">
        <v>2.8999999999999998E-3</v>
      </c>
      <c r="F551" s="179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80"/>
      <c r="R551" s="154">
        <v>0.80679999999999996</v>
      </c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3"/>
      <c r="AE551" s="28"/>
    </row>
    <row r="552" spans="2:31" ht="15" customHeight="1">
      <c r="B552" s="253" t="s">
        <v>5954</v>
      </c>
      <c r="C552" s="169" t="s">
        <v>5956</v>
      </c>
      <c r="D552" s="18" t="s">
        <v>5950</v>
      </c>
      <c r="E552" s="157">
        <v>3.5999999999999999E-3</v>
      </c>
      <c r="F552" s="179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80"/>
      <c r="R552" s="51">
        <v>0.78700000000000003</v>
      </c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3"/>
      <c r="AE552" s="28"/>
    </row>
    <row r="553" spans="2:31" ht="15" customHeight="1">
      <c r="B553" s="7" t="s">
        <v>5968</v>
      </c>
      <c r="C553" s="254" t="s">
        <v>5971</v>
      </c>
      <c r="D553" s="1" t="s">
        <v>5965</v>
      </c>
      <c r="E553" s="157">
        <v>3.8999999999999998E-3</v>
      </c>
      <c r="F553" s="179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80"/>
      <c r="R553" s="154">
        <v>0.81059999999999999</v>
      </c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3"/>
      <c r="AE553" s="28"/>
    </row>
    <row r="554" spans="2:31" ht="15" customHeight="1">
      <c r="B554" s="7" t="s">
        <v>5974</v>
      </c>
      <c r="C554" s="17" t="s">
        <v>5975</v>
      </c>
      <c r="D554" s="18" t="s">
        <v>5970</v>
      </c>
      <c r="E554" s="157">
        <v>4.7000000000000002E-3</v>
      </c>
      <c r="F554" s="179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80"/>
      <c r="R554" s="51">
        <v>0.77180000000000004</v>
      </c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3"/>
      <c r="AE554" s="28"/>
    </row>
    <row r="555" spans="2:31" ht="15" customHeight="1">
      <c r="B555" s="7" t="s">
        <v>5978</v>
      </c>
      <c r="C555" s="17" t="s">
        <v>5626</v>
      </c>
      <c r="D555" s="18" t="s">
        <v>5976</v>
      </c>
      <c r="E555" s="157">
        <v>4.4999999999999997E-3</v>
      </c>
      <c r="F555" s="179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80"/>
      <c r="R555" s="51">
        <v>0.78449999999999998</v>
      </c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3"/>
      <c r="AE555" s="28"/>
    </row>
    <row r="556" spans="2:31" ht="15" customHeight="1">
      <c r="B556" s="7" t="s">
        <v>5980</v>
      </c>
      <c r="C556" s="17" t="s">
        <v>5981</v>
      </c>
      <c r="D556" s="18" t="s">
        <v>5977</v>
      </c>
      <c r="E556" s="157">
        <v>4.5999999999999999E-3</v>
      </c>
      <c r="F556" s="179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80"/>
      <c r="R556" s="51">
        <v>0.81589999999999996</v>
      </c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3"/>
      <c r="AE556" s="28"/>
    </row>
    <row r="557" spans="2:31" ht="15" customHeight="1">
      <c r="B557" s="7" t="s">
        <v>5988</v>
      </c>
      <c r="C557" s="254" t="s">
        <v>5876</v>
      </c>
      <c r="D557" s="18" t="s">
        <v>5986</v>
      </c>
      <c r="E557" s="157">
        <v>2.7000000000000001E-3</v>
      </c>
      <c r="F557" s="179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80"/>
      <c r="R557" s="51">
        <v>0.78169999999999995</v>
      </c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3"/>
      <c r="AE557" s="28"/>
    </row>
    <row r="558" spans="2:31" ht="15" customHeight="1">
      <c r="B558" s="7" t="s">
        <v>5997</v>
      </c>
      <c r="C558" s="254" t="s">
        <v>5876</v>
      </c>
      <c r="D558" s="18" t="s">
        <v>5998</v>
      </c>
      <c r="E558" s="157">
        <v>2.5999999999999999E-3</v>
      </c>
      <c r="F558" s="179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80"/>
      <c r="R558" s="51">
        <v>0.80569999999999997</v>
      </c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3"/>
      <c r="AE558" s="28"/>
    </row>
    <row r="559" spans="2:31" ht="15" customHeight="1">
      <c r="B559" s="7" t="s">
        <v>6007</v>
      </c>
      <c r="C559" s="254" t="s">
        <v>5876</v>
      </c>
      <c r="D559" s="18" t="s">
        <v>6005</v>
      </c>
      <c r="E559" s="157">
        <v>2.7000000000000001E-3</v>
      </c>
      <c r="F559" s="179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80"/>
      <c r="R559" s="51">
        <v>0.7944</v>
      </c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3"/>
      <c r="AE559" s="28"/>
    </row>
    <row r="560" spans="2:31" ht="15" customHeight="1">
      <c r="B560" s="7" t="s">
        <v>6008</v>
      </c>
      <c r="C560" s="17" t="s">
        <v>5626</v>
      </c>
      <c r="D560" s="18" t="s">
        <v>6006</v>
      </c>
      <c r="E560" s="157">
        <v>3.0000000000000001E-3</v>
      </c>
      <c r="F560" s="179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80"/>
      <c r="R560" s="154">
        <v>0.77039999999999997</v>
      </c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3"/>
      <c r="AE560" s="28"/>
    </row>
    <row r="561" spans="2:31" ht="15" customHeight="1">
      <c r="B561" s="7" t="s">
        <v>6013</v>
      </c>
      <c r="C561" s="254" t="s">
        <v>5876</v>
      </c>
      <c r="D561" s="18" t="s">
        <v>6011</v>
      </c>
      <c r="E561" s="157">
        <v>2.8E-3</v>
      </c>
      <c r="F561" s="179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80"/>
      <c r="R561" s="51">
        <v>0.76800000000000002</v>
      </c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3"/>
      <c r="AE561" s="28"/>
    </row>
    <row r="562" spans="2:31" ht="15" customHeight="1">
      <c r="B562" s="7" t="s">
        <v>6017</v>
      </c>
      <c r="C562" s="254" t="s">
        <v>5876</v>
      </c>
      <c r="D562" s="18" t="s">
        <v>6018</v>
      </c>
      <c r="E562" s="157">
        <v>3.3999999999999998E-3</v>
      </c>
      <c r="F562" s="179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80"/>
      <c r="R562" s="51">
        <v>0.79469999999999996</v>
      </c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3"/>
      <c r="AE562" s="28"/>
    </row>
    <row r="563" spans="2:31" ht="15" customHeight="1">
      <c r="B563" s="7" t="s">
        <v>6019</v>
      </c>
      <c r="C563" s="254" t="s">
        <v>5876</v>
      </c>
      <c r="D563" s="18" t="s">
        <v>6020</v>
      </c>
      <c r="E563" s="157">
        <v>2.7000000000000001E-3</v>
      </c>
      <c r="F563" s="179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80"/>
      <c r="R563" s="51">
        <v>0.78439999999999999</v>
      </c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3"/>
      <c r="AE563" s="28"/>
    </row>
    <row r="564" spans="2:31" ht="15" customHeight="1">
      <c r="B564" s="7" t="s">
        <v>6025</v>
      </c>
      <c r="C564" s="17" t="s">
        <v>6028</v>
      </c>
      <c r="D564" s="18" t="s">
        <v>6024</v>
      </c>
      <c r="E564" s="157">
        <v>3.2000000000000002E-3</v>
      </c>
      <c r="F564" s="179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80"/>
      <c r="R564" s="51">
        <v>0.82889999999999997</v>
      </c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3"/>
      <c r="AE564" s="28"/>
    </row>
    <row r="565" spans="2:31" ht="15" customHeight="1">
      <c r="B565" s="7" t="s">
        <v>6029</v>
      </c>
      <c r="C565" s="17" t="s">
        <v>6030</v>
      </c>
      <c r="D565" s="18" t="s">
        <v>6026</v>
      </c>
      <c r="E565" s="157">
        <v>2.5999999999999999E-3</v>
      </c>
      <c r="F565" s="179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80"/>
      <c r="R565" s="154">
        <v>0.7702</v>
      </c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3"/>
      <c r="AE565" s="28"/>
    </row>
    <row r="566" spans="2:31" ht="15" customHeight="1">
      <c r="B566" s="7" t="s">
        <v>6033</v>
      </c>
      <c r="C566" s="17" t="s">
        <v>6034</v>
      </c>
      <c r="D566" s="18" t="s">
        <v>6032</v>
      </c>
      <c r="E566" s="157">
        <v>2.3E-3</v>
      </c>
      <c r="F566" s="179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80"/>
      <c r="R566" s="51">
        <v>0.8296</v>
      </c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3"/>
      <c r="AE566" s="28"/>
    </row>
    <row r="567" spans="2:31" ht="15" customHeight="1">
      <c r="B567" s="7" t="s">
        <v>6082</v>
      </c>
      <c r="C567" s="17" t="s">
        <v>6083</v>
      </c>
      <c r="D567" s="18" t="s">
        <v>6038</v>
      </c>
      <c r="E567" s="157">
        <v>3.3999999999999998E-3</v>
      </c>
      <c r="F567" s="179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80"/>
      <c r="R567" s="154">
        <v>0.82430000000000003</v>
      </c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3"/>
      <c r="AE567" s="28"/>
    </row>
    <row r="568" spans="2:31" ht="15" customHeight="1">
      <c r="B568" s="253" t="s">
        <v>6081</v>
      </c>
      <c r="C568" s="254" t="s">
        <v>4425</v>
      </c>
      <c r="D568" s="18" t="s">
        <v>6043</v>
      </c>
      <c r="E568" s="157">
        <v>2.7000000000000001E-3</v>
      </c>
      <c r="F568" s="179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80"/>
      <c r="R568" s="51">
        <v>0.80379999999999996</v>
      </c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3"/>
      <c r="AE568" s="28"/>
    </row>
    <row r="569" spans="2:31" ht="15" customHeight="1">
      <c r="B569" s="7" t="s">
        <v>6081</v>
      </c>
      <c r="C569" s="17" t="s">
        <v>6034</v>
      </c>
      <c r="D569" s="18" t="s">
        <v>6042</v>
      </c>
      <c r="E569" s="157">
        <v>2.2000000000000001E-3</v>
      </c>
      <c r="F569" s="179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80"/>
      <c r="R569" s="51">
        <v>0.75229999999999997</v>
      </c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3"/>
      <c r="AE569" s="28"/>
    </row>
    <row r="570" spans="2:31" ht="15" customHeight="1">
      <c r="B570" s="7" t="s">
        <v>6080</v>
      </c>
      <c r="C570" s="17" t="s">
        <v>190</v>
      </c>
      <c r="D570" s="18" t="s">
        <v>6049</v>
      </c>
      <c r="E570" s="157">
        <v>2.8999999999999998E-3</v>
      </c>
      <c r="F570" s="179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80"/>
      <c r="R570" s="51">
        <v>0.76390000000000002</v>
      </c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3"/>
      <c r="AE570" s="28"/>
    </row>
    <row r="571" spans="2:31" ht="15" customHeight="1">
      <c r="B571" s="7" t="s">
        <v>6080</v>
      </c>
      <c r="C571" s="17" t="s">
        <v>6051</v>
      </c>
      <c r="D571" s="18" t="s">
        <v>6050</v>
      </c>
      <c r="E571" s="157">
        <v>2.8999999999999998E-3</v>
      </c>
      <c r="F571" s="179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80"/>
      <c r="R571" s="51">
        <v>0.79490000000000005</v>
      </c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3"/>
      <c r="AE571" s="28"/>
    </row>
    <row r="572" spans="2:31" ht="15" customHeight="1">
      <c r="B572" s="7" t="s">
        <v>6080</v>
      </c>
      <c r="C572" s="17" t="s">
        <v>245</v>
      </c>
      <c r="D572" s="18" t="s">
        <v>6052</v>
      </c>
      <c r="E572" s="157">
        <v>3.2000000000000002E-3</v>
      </c>
      <c r="F572" s="179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80"/>
      <c r="R572" s="51">
        <v>0.79900000000000004</v>
      </c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3"/>
      <c r="AE572" s="28"/>
    </row>
    <row r="573" spans="2:31" ht="15" customHeight="1">
      <c r="B573" s="7" t="s">
        <v>6079</v>
      </c>
      <c r="C573" s="254" t="s">
        <v>245</v>
      </c>
      <c r="D573" s="18" t="s">
        <v>6053</v>
      </c>
      <c r="E573" s="157">
        <v>3.0000000000000001E-3</v>
      </c>
      <c r="F573" s="179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80"/>
      <c r="R573" s="51">
        <v>0.80230000000000001</v>
      </c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3"/>
      <c r="AE573" s="28"/>
    </row>
    <row r="574" spans="2:31" ht="15" customHeight="1">
      <c r="B574" s="7" t="s">
        <v>6079</v>
      </c>
      <c r="C574" s="17" t="s">
        <v>5876</v>
      </c>
      <c r="D574" s="18" t="s">
        <v>6056</v>
      </c>
      <c r="E574" s="157">
        <v>2.8E-3</v>
      </c>
      <c r="F574" s="179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80"/>
      <c r="R574" s="51">
        <v>0.75609999999999999</v>
      </c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3"/>
      <c r="AE574" s="28"/>
    </row>
    <row r="575" spans="2:31" ht="15" customHeight="1">
      <c r="B575" s="253" t="s">
        <v>6079</v>
      </c>
      <c r="C575" s="17" t="s">
        <v>245</v>
      </c>
      <c r="D575" s="18" t="s">
        <v>6057</v>
      </c>
      <c r="E575" s="157">
        <v>2.8999999999999998E-3</v>
      </c>
      <c r="F575" s="179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80"/>
      <c r="R575" s="51">
        <v>0.81520000000000004</v>
      </c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3"/>
      <c r="AE575" s="28"/>
    </row>
    <row r="576" spans="2:31" ht="15" customHeight="1">
      <c r="B576" s="7" t="s">
        <v>6079</v>
      </c>
      <c r="C576" s="254" t="s">
        <v>252</v>
      </c>
      <c r="D576" s="18" t="s">
        <v>6059</v>
      </c>
      <c r="E576" s="157"/>
      <c r="F576" s="179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80"/>
      <c r="R576" s="51">
        <v>0.81510000000000005</v>
      </c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3"/>
      <c r="AE576" s="28"/>
    </row>
    <row r="577" spans="2:31" ht="15" customHeight="1">
      <c r="B577" s="7" t="s">
        <v>6078</v>
      </c>
      <c r="C577" s="17" t="s">
        <v>5876</v>
      </c>
      <c r="D577" s="18" t="s">
        <v>6058</v>
      </c>
      <c r="E577" s="157">
        <v>2E-3</v>
      </c>
      <c r="F577" s="179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80"/>
      <c r="R577" s="51">
        <v>0.82520000000000004</v>
      </c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3"/>
      <c r="AE577" s="28"/>
    </row>
    <row r="578" spans="2:31" ht="15" customHeight="1">
      <c r="B578" s="7" t="s">
        <v>6077</v>
      </c>
      <c r="C578" s="17" t="s">
        <v>4425</v>
      </c>
      <c r="D578" s="18" t="s">
        <v>6064</v>
      </c>
      <c r="E578" s="157">
        <v>3.0000000000000001E-3</v>
      </c>
      <c r="F578" s="179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80"/>
      <c r="R578" s="154">
        <v>0.7843</v>
      </c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3"/>
      <c r="AE578" s="28"/>
    </row>
    <row r="579" spans="2:31" ht="15" customHeight="1">
      <c r="B579" s="7" t="s">
        <v>6076</v>
      </c>
      <c r="C579" s="17" t="s">
        <v>1981</v>
      </c>
      <c r="D579" s="18" t="s">
        <v>6065</v>
      </c>
      <c r="E579" s="157">
        <v>3.0999999999999999E-3</v>
      </c>
      <c r="F579" s="179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80"/>
      <c r="R579" s="154">
        <v>0.7792</v>
      </c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3"/>
      <c r="AE579" s="28"/>
    </row>
    <row r="580" spans="2:31" ht="15" customHeight="1">
      <c r="B580" s="7" t="s">
        <v>6076</v>
      </c>
      <c r="C580" s="254" t="s">
        <v>4425</v>
      </c>
      <c r="D580" s="18" t="s">
        <v>6067</v>
      </c>
      <c r="E580" s="157">
        <v>2.8E-3</v>
      </c>
      <c r="F580" s="179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80"/>
      <c r="R580" s="154">
        <v>0.78869999999999996</v>
      </c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3"/>
      <c r="AE580" s="28"/>
    </row>
    <row r="581" spans="2:31" ht="15" customHeight="1">
      <c r="B581" s="7" t="s">
        <v>6076</v>
      </c>
      <c r="C581" s="17" t="s">
        <v>6070</v>
      </c>
      <c r="D581" s="18" t="s">
        <v>6068</v>
      </c>
      <c r="E581" s="157">
        <v>2.8999999999999998E-3</v>
      </c>
      <c r="F581" s="179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80"/>
      <c r="R581" s="154">
        <v>0.81640000000000001</v>
      </c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3"/>
      <c r="AE581" s="28"/>
    </row>
    <row r="582" spans="2:31" ht="15" customHeight="1">
      <c r="B582" s="7" t="s">
        <v>6075</v>
      </c>
      <c r="C582" s="17" t="s">
        <v>6071</v>
      </c>
      <c r="D582" s="18" t="s">
        <v>6069</v>
      </c>
      <c r="E582" s="157">
        <v>2.5000000000000001E-3</v>
      </c>
      <c r="F582" s="179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80"/>
      <c r="R582" s="154">
        <v>0.8246</v>
      </c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3"/>
      <c r="AE582" s="28"/>
    </row>
    <row r="583" spans="2:31" ht="15" customHeight="1">
      <c r="B583" s="7" t="s">
        <v>6085</v>
      </c>
      <c r="C583" s="17" t="s">
        <v>6088</v>
      </c>
      <c r="D583" s="18" t="s">
        <v>6084</v>
      </c>
      <c r="E583" s="157">
        <v>3.2000000000000002E-3</v>
      </c>
      <c r="F583" s="179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80"/>
      <c r="R583" s="154">
        <v>0.81189999999999996</v>
      </c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3"/>
      <c r="AE583" s="28"/>
    </row>
    <row r="584" spans="2:31" ht="15" customHeight="1">
      <c r="B584" s="7" t="s">
        <v>6089</v>
      </c>
      <c r="C584" s="17" t="s">
        <v>5350</v>
      </c>
      <c r="D584" s="18" t="s">
        <v>6086</v>
      </c>
      <c r="E584" s="157">
        <v>3.3999999999999998E-3</v>
      </c>
      <c r="F584" s="179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80"/>
      <c r="R584" s="154">
        <v>0.81910000000000005</v>
      </c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3"/>
      <c r="AE584" s="28"/>
    </row>
    <row r="585" spans="2:31" ht="15" customHeight="1">
      <c r="B585" s="7" t="s">
        <v>6090</v>
      </c>
      <c r="C585" s="17" t="s">
        <v>4425</v>
      </c>
      <c r="D585" s="18" t="s">
        <v>6087</v>
      </c>
      <c r="E585" s="157">
        <v>3.0000000000000001E-3</v>
      </c>
      <c r="F585" s="179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80"/>
      <c r="R585" s="154">
        <v>0.77159999999999995</v>
      </c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3"/>
      <c r="AE585" s="28"/>
    </row>
    <row r="586" spans="2:31" ht="15" customHeight="1">
      <c r="B586" s="7" t="s">
        <v>6092</v>
      </c>
      <c r="C586" s="17" t="s">
        <v>6094</v>
      </c>
      <c r="D586" s="18" t="s">
        <v>6091</v>
      </c>
      <c r="E586" s="157">
        <v>3.5999999999999999E-3</v>
      </c>
      <c r="F586" s="179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80"/>
      <c r="R586" s="51">
        <v>0.75029999999999997</v>
      </c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3"/>
      <c r="AE586" s="28"/>
    </row>
    <row r="587" spans="2:31" ht="15" customHeight="1">
      <c r="B587" s="7" t="s">
        <v>6095</v>
      </c>
      <c r="C587" s="17" t="s">
        <v>6097</v>
      </c>
      <c r="D587" s="18" t="s">
        <v>6093</v>
      </c>
      <c r="E587" s="157">
        <v>3.3E-3</v>
      </c>
      <c r="F587" s="179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80"/>
      <c r="R587" s="51">
        <v>0.79510000000000003</v>
      </c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3"/>
      <c r="AE587" s="28"/>
    </row>
    <row r="588" spans="2:31" ht="15" customHeight="1">
      <c r="B588" s="7" t="s">
        <v>6099</v>
      </c>
      <c r="C588" s="254" t="s">
        <v>5876</v>
      </c>
      <c r="D588" s="18" t="s">
        <v>6096</v>
      </c>
      <c r="E588" s="157">
        <v>3.2000000000000002E-3</v>
      </c>
      <c r="F588" s="179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80"/>
      <c r="R588" s="51">
        <v>0.7641</v>
      </c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3"/>
      <c r="AE588" s="28"/>
    </row>
    <row r="589" spans="2:31" ht="15" customHeight="1">
      <c r="B589" s="7" t="s">
        <v>6107</v>
      </c>
      <c r="C589" s="254" t="s">
        <v>6108</v>
      </c>
      <c r="D589" s="18" t="s">
        <v>6103</v>
      </c>
      <c r="E589" s="157">
        <v>3.5000000000000001E-3</v>
      </c>
      <c r="F589" s="179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80"/>
      <c r="R589" s="51">
        <v>0.81589999999999996</v>
      </c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3"/>
      <c r="AE589" s="28"/>
    </row>
    <row r="590" spans="2:31" ht="15" customHeight="1">
      <c r="B590" s="7" t="s">
        <v>6109</v>
      </c>
      <c r="C590" s="17" t="s">
        <v>6110</v>
      </c>
      <c r="D590" s="18" t="s">
        <v>6106</v>
      </c>
      <c r="E590" s="157">
        <v>3.5000000000000001E-3</v>
      </c>
      <c r="F590" s="179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80"/>
      <c r="R590" s="51">
        <v>0.76959999999999995</v>
      </c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3"/>
      <c r="AE590" s="28"/>
    </row>
    <row r="591" spans="2:31" ht="15" customHeight="1">
      <c r="B591" s="7" t="s">
        <v>6118</v>
      </c>
      <c r="C591" s="17" t="s">
        <v>6120</v>
      </c>
      <c r="D591" s="18" t="s">
        <v>6117</v>
      </c>
      <c r="E591" s="157">
        <v>2.3999999999999998E-3</v>
      </c>
      <c r="F591" s="179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80"/>
      <c r="R591" s="51">
        <v>0.7712</v>
      </c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3"/>
      <c r="AE591" s="28"/>
    </row>
    <row r="592" spans="2:31" ht="15" customHeight="1">
      <c r="B592" s="7" t="s">
        <v>6121</v>
      </c>
      <c r="C592" s="17" t="s">
        <v>6122</v>
      </c>
      <c r="D592" s="18" t="s">
        <v>6119</v>
      </c>
      <c r="E592" s="157">
        <v>3.3999999999999998E-3</v>
      </c>
      <c r="F592" s="179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80"/>
      <c r="R592" s="51">
        <v>0.77649999999999997</v>
      </c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3"/>
      <c r="AE592" s="28"/>
    </row>
    <row r="593" spans="2:31" ht="15" customHeight="1">
      <c r="B593" s="7" t="s">
        <v>6124</v>
      </c>
      <c r="C593" s="17" t="s">
        <v>6125</v>
      </c>
      <c r="D593" s="18" t="s">
        <v>6123</v>
      </c>
      <c r="E593" s="157">
        <v>2.5999999999999999E-3</v>
      </c>
      <c r="F593" s="179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80"/>
      <c r="R593" s="51">
        <v>0.75960000000000005</v>
      </c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3"/>
      <c r="AE593" s="28"/>
    </row>
    <row r="594" spans="2:31" ht="15" customHeight="1">
      <c r="B594" s="7" t="s">
        <v>6129</v>
      </c>
      <c r="C594" s="17" t="s">
        <v>6130</v>
      </c>
      <c r="D594" s="18" t="s">
        <v>6126</v>
      </c>
      <c r="E594" s="157">
        <v>3.3E-3</v>
      </c>
      <c r="F594" s="179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80"/>
      <c r="R594" s="51">
        <v>0.78920000000000001</v>
      </c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3"/>
      <c r="AE594" s="28"/>
    </row>
    <row r="595" spans="2:31" ht="15" customHeight="1">
      <c r="B595" s="7" t="s">
        <v>6133</v>
      </c>
      <c r="C595" s="17" t="s">
        <v>6132</v>
      </c>
      <c r="D595" s="18" t="s">
        <v>6131</v>
      </c>
      <c r="E595" s="157">
        <v>3.0000000000000001E-3</v>
      </c>
      <c r="F595" s="179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80"/>
      <c r="R595" s="154">
        <v>0.80100000000000005</v>
      </c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3"/>
      <c r="AE595" s="28"/>
    </row>
    <row r="596" spans="2:31" ht="15" customHeight="1">
      <c r="B596" s="7" t="s">
        <v>6136</v>
      </c>
      <c r="C596" s="17" t="s">
        <v>6138</v>
      </c>
      <c r="D596" s="18" t="s">
        <v>6134</v>
      </c>
      <c r="E596" s="157">
        <v>2.8999999999999998E-3</v>
      </c>
      <c r="F596" s="179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80"/>
      <c r="R596" s="51">
        <v>0.80769999999999997</v>
      </c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3"/>
      <c r="AE596" s="28"/>
    </row>
    <row r="597" spans="2:31" ht="15" customHeight="1">
      <c r="B597" s="7" t="s">
        <v>6137</v>
      </c>
      <c r="C597" s="254" t="s">
        <v>6140</v>
      </c>
      <c r="D597" s="18" t="s">
        <v>6135</v>
      </c>
      <c r="E597" s="157">
        <v>3.3E-3</v>
      </c>
      <c r="F597" s="179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80"/>
      <c r="R597" s="51">
        <v>0.78949999999999998</v>
      </c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3"/>
      <c r="AE597" s="28"/>
    </row>
    <row r="598" spans="2:31" ht="15" customHeight="1">
      <c r="B598" s="7" t="s">
        <v>6141</v>
      </c>
      <c r="C598" s="17" t="s">
        <v>6143</v>
      </c>
      <c r="D598" s="18" t="s">
        <v>6139</v>
      </c>
      <c r="E598" s="157">
        <v>2.7000000000000001E-3</v>
      </c>
      <c r="F598" s="179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80"/>
      <c r="R598" s="51">
        <v>0.78310000000000002</v>
      </c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3"/>
      <c r="AE598" s="28"/>
    </row>
    <row r="599" spans="2:31" ht="15" customHeight="1">
      <c r="B599" s="7" t="s">
        <v>6144</v>
      </c>
      <c r="C599" s="263" t="s">
        <v>5301</v>
      </c>
      <c r="D599" s="18" t="s">
        <v>6142</v>
      </c>
      <c r="E599" s="157">
        <v>3.0999999999999999E-3</v>
      </c>
      <c r="F599" s="179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80"/>
      <c r="R599" s="154">
        <v>0.79069999999999996</v>
      </c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3"/>
      <c r="AE599" s="28"/>
    </row>
    <row r="600" spans="2:31" ht="15" customHeight="1">
      <c r="B600" s="7" t="s">
        <v>6147</v>
      </c>
      <c r="C600" s="17" t="s">
        <v>6149</v>
      </c>
      <c r="D600" s="18" t="s">
        <v>6145</v>
      </c>
      <c r="E600" s="157">
        <v>2.8E-3</v>
      </c>
      <c r="F600" s="179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80"/>
      <c r="R600" s="154">
        <v>0.75039999999999996</v>
      </c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3"/>
      <c r="AE600" s="28"/>
    </row>
    <row r="601" spans="2:31" ht="15" customHeight="1">
      <c r="B601" s="7" t="s">
        <v>6148</v>
      </c>
      <c r="C601" s="17" t="s">
        <v>6138</v>
      </c>
      <c r="D601" s="18" t="s">
        <v>6146</v>
      </c>
      <c r="E601" s="157">
        <v>2.7000000000000001E-3</v>
      </c>
      <c r="F601" s="179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80"/>
      <c r="R601" s="51">
        <v>0.78979999999999995</v>
      </c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3"/>
      <c r="AE601" s="28"/>
    </row>
    <row r="602" spans="2:31" ht="15" customHeight="1">
      <c r="B602" s="7" t="s">
        <v>6153</v>
      </c>
      <c r="C602" s="17" t="s">
        <v>6155</v>
      </c>
      <c r="D602" s="18" t="s">
        <v>6150</v>
      </c>
      <c r="E602" s="157">
        <v>3.0999999999999999E-3</v>
      </c>
      <c r="F602" s="179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80"/>
      <c r="R602" s="51">
        <v>0.76400000000000001</v>
      </c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3"/>
      <c r="AE602" s="28"/>
    </row>
    <row r="603" spans="2:31" ht="15" customHeight="1">
      <c r="B603" s="253" t="s">
        <v>6153</v>
      </c>
      <c r="C603" s="17" t="s">
        <v>6156</v>
      </c>
      <c r="D603" s="18" t="s">
        <v>6154</v>
      </c>
      <c r="E603" s="157">
        <v>3.2000000000000002E-3</v>
      </c>
      <c r="F603" s="179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80"/>
      <c r="R603" s="51">
        <v>0.75700000000000001</v>
      </c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3"/>
      <c r="AE603" s="28"/>
    </row>
    <row r="604" spans="2:31" ht="15" customHeight="1">
      <c r="B604" s="7" t="s">
        <v>6170</v>
      </c>
      <c r="C604" s="254" t="s">
        <v>113</v>
      </c>
      <c r="D604" s="18" t="s">
        <v>6161</v>
      </c>
      <c r="E604" s="157">
        <v>3.0999999999999999E-3</v>
      </c>
      <c r="F604" s="179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80"/>
      <c r="R604" s="51">
        <v>0.78810000000000002</v>
      </c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3"/>
      <c r="AE604" s="28"/>
    </row>
    <row r="605" spans="2:31" ht="15" customHeight="1">
      <c r="B605" s="7" t="s">
        <v>6171</v>
      </c>
      <c r="C605" s="17" t="s">
        <v>6172</v>
      </c>
      <c r="D605" s="18" t="s">
        <v>6168</v>
      </c>
      <c r="E605" s="157">
        <v>4.1000000000000003E-3</v>
      </c>
      <c r="F605" s="179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80"/>
      <c r="R605" s="51">
        <v>0.78580000000000005</v>
      </c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3"/>
      <c r="AE605" s="28"/>
    </row>
    <row r="606" spans="2:31" ht="15" customHeight="1">
      <c r="B606" s="7" t="s">
        <v>6173</v>
      </c>
      <c r="C606" s="254" t="s">
        <v>6130</v>
      </c>
      <c r="D606" s="18" t="s">
        <v>6169</v>
      </c>
      <c r="E606" s="157">
        <v>3.5000000000000001E-3</v>
      </c>
      <c r="F606" s="179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80"/>
      <c r="R606" s="51">
        <v>0.78100000000000003</v>
      </c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3"/>
      <c r="AE606" s="28"/>
    </row>
    <row r="607" spans="2:31" ht="15" customHeight="1">
      <c r="B607" s="7" t="s">
        <v>6177</v>
      </c>
      <c r="C607" s="17" t="s">
        <v>6182</v>
      </c>
      <c r="D607" s="18" t="s">
        <v>6174</v>
      </c>
      <c r="E607" s="157">
        <v>3.3E-3</v>
      </c>
      <c r="F607" s="179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80"/>
      <c r="R607" s="51">
        <v>0.78510000000000002</v>
      </c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3"/>
      <c r="AE607" s="28"/>
    </row>
    <row r="608" spans="2:31" ht="15" customHeight="1">
      <c r="B608" s="7" t="s">
        <v>6183</v>
      </c>
      <c r="C608" s="17" t="s">
        <v>6184</v>
      </c>
      <c r="D608" s="18" t="s">
        <v>6178</v>
      </c>
      <c r="E608" s="157">
        <v>3.3E-3</v>
      </c>
      <c r="F608" s="179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80"/>
      <c r="R608" s="51">
        <v>0.75890000000000002</v>
      </c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3"/>
      <c r="AE608" s="28"/>
    </row>
    <row r="609" spans="2:31" ht="15" customHeight="1">
      <c r="B609" s="7" t="s">
        <v>6188</v>
      </c>
      <c r="C609" s="169" t="s">
        <v>6189</v>
      </c>
      <c r="D609" s="18" t="s">
        <v>6181</v>
      </c>
      <c r="E609" s="157">
        <v>4.1000000000000003E-3</v>
      </c>
      <c r="F609" s="179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80"/>
      <c r="R609" s="154">
        <v>0.80869999999999997</v>
      </c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3"/>
      <c r="AE609" s="28"/>
    </row>
    <row r="610" spans="2:31" ht="15" customHeight="1">
      <c r="B610" s="7" t="s">
        <v>6194</v>
      </c>
      <c r="C610" s="17" t="s">
        <v>6199</v>
      </c>
      <c r="D610" s="18" t="s">
        <v>6192</v>
      </c>
      <c r="E610" s="157">
        <v>4.1999999999999997E-3</v>
      </c>
      <c r="F610" s="179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80"/>
      <c r="R610" s="51">
        <v>0.7863</v>
      </c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3"/>
      <c r="AE610" s="28"/>
    </row>
    <row r="611" spans="2:31" ht="15" customHeight="1">
      <c r="B611" s="7" t="s">
        <v>6756</v>
      </c>
      <c r="C611" s="17" t="s">
        <v>6757</v>
      </c>
      <c r="D611" s="18" t="s">
        <v>6755</v>
      </c>
      <c r="E611" s="157">
        <v>3.0999999999999999E-3</v>
      </c>
      <c r="F611" s="179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80"/>
      <c r="R611" s="51">
        <v>0.82720000000000005</v>
      </c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3"/>
      <c r="AE611" s="28" t="s">
        <v>6754</v>
      </c>
    </row>
    <row r="612" spans="2:31" ht="15" customHeight="1">
      <c r="B612" s="7" t="s">
        <v>7066</v>
      </c>
      <c r="C612" s="17" t="s">
        <v>7067</v>
      </c>
      <c r="D612" s="18" t="s">
        <v>7065</v>
      </c>
      <c r="E612" s="157">
        <v>2.8E-3</v>
      </c>
      <c r="F612" s="179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80"/>
      <c r="R612" s="51">
        <v>0.80669999999999997</v>
      </c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3"/>
      <c r="AE612" s="28"/>
    </row>
    <row r="613" spans="2:31" ht="15" customHeight="1">
      <c r="B613" s="7" t="s">
        <v>7069</v>
      </c>
      <c r="C613" s="17" t="s">
        <v>7070</v>
      </c>
      <c r="D613" s="18" t="s">
        <v>7068</v>
      </c>
      <c r="E613" s="157">
        <v>3.2000000000000002E-3</v>
      </c>
      <c r="F613" s="179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80"/>
      <c r="R613" s="51">
        <v>0.81540000000000001</v>
      </c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3"/>
      <c r="AE613" s="28"/>
    </row>
    <row r="614" spans="2:31" ht="15" customHeight="1">
      <c r="B614" s="7" t="s">
        <v>7086</v>
      </c>
      <c r="C614" s="17" t="s">
        <v>7087</v>
      </c>
      <c r="D614" s="18" t="s">
        <v>7084</v>
      </c>
      <c r="E614" s="157">
        <v>3.0999999999999999E-3</v>
      </c>
      <c r="F614" s="179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80"/>
      <c r="R614" s="51">
        <v>0.80879999999999996</v>
      </c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3"/>
      <c r="AE614" s="28"/>
    </row>
    <row r="615" spans="2:31" ht="15" customHeight="1">
      <c r="B615" s="253" t="s">
        <v>7081</v>
      </c>
      <c r="C615" s="17" t="s">
        <v>7092</v>
      </c>
      <c r="D615" s="18" t="s">
        <v>7091</v>
      </c>
      <c r="E615" s="157">
        <v>4.4999999999999997E-3</v>
      </c>
      <c r="F615" s="179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80"/>
      <c r="R615" s="51">
        <v>0.81159999999999999</v>
      </c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3"/>
      <c r="AE615" s="28"/>
    </row>
    <row r="616" spans="2:31" ht="15" customHeight="1">
      <c r="B616" s="7" t="s">
        <v>7094</v>
      </c>
      <c r="C616" s="17" t="s">
        <v>7095</v>
      </c>
      <c r="D616" s="18" t="s">
        <v>7093</v>
      </c>
      <c r="E616" s="157">
        <v>2.5000000000000001E-3</v>
      </c>
      <c r="F616" s="179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80"/>
      <c r="R616" s="51">
        <v>0.80049999999999999</v>
      </c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3"/>
      <c r="AE616" s="28"/>
    </row>
    <row r="617" spans="2:31" ht="15" customHeight="1">
      <c r="B617" s="7" t="s">
        <v>7386</v>
      </c>
      <c r="C617" s="17" t="s">
        <v>7387</v>
      </c>
      <c r="D617" s="18" t="s">
        <v>7384</v>
      </c>
      <c r="E617" s="157">
        <v>4.5999999999999999E-3</v>
      </c>
      <c r="F617" s="179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80"/>
      <c r="R617" s="51">
        <v>0.81969999999999998</v>
      </c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3"/>
      <c r="AE617" s="28"/>
    </row>
    <row r="618" spans="2:31" ht="15" customHeight="1">
      <c r="B618" s="7" t="s">
        <v>7611</v>
      </c>
      <c r="C618" s="17" t="s">
        <v>7613</v>
      </c>
      <c r="D618" s="18" t="s">
        <v>7604</v>
      </c>
      <c r="E618" s="157">
        <v>2.5999999999999999E-3</v>
      </c>
      <c r="F618" s="179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80"/>
      <c r="R618" s="51">
        <v>0.7883</v>
      </c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3"/>
      <c r="AE618" s="28"/>
    </row>
    <row r="619" spans="2:31" ht="15" customHeight="1">
      <c r="B619" s="7" t="s">
        <v>7606</v>
      </c>
      <c r="C619" s="17" t="s">
        <v>7607</v>
      </c>
      <c r="D619" s="18" t="s">
        <v>7602</v>
      </c>
      <c r="E619" s="157">
        <v>3.0999999999999999E-3</v>
      </c>
      <c r="F619" s="179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80"/>
      <c r="R619" s="51">
        <v>0.77190000000000003</v>
      </c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3"/>
      <c r="AE619" s="28"/>
    </row>
    <row r="620" spans="2:31" ht="15" customHeight="1">
      <c r="B620" s="7"/>
      <c r="C620" s="17"/>
      <c r="D620" s="18"/>
      <c r="E620" s="157"/>
      <c r="F620" s="179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80"/>
      <c r="R620" s="51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3"/>
      <c r="AE620" s="28"/>
    </row>
    <row r="621" spans="2:31" ht="15" customHeight="1">
      <c r="B621" s="7"/>
      <c r="C621" s="17"/>
      <c r="D621" s="18"/>
      <c r="E621" s="157"/>
      <c r="F621" s="179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80"/>
      <c r="R621" s="51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3"/>
      <c r="AE621" s="28"/>
    </row>
    <row r="622" spans="2:31" ht="15" customHeight="1">
      <c r="B622" s="7"/>
      <c r="C622" s="17"/>
      <c r="D622" s="18"/>
      <c r="E622" s="157"/>
      <c r="F622" s="179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80"/>
      <c r="R622" s="51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3"/>
      <c r="AE622" s="28"/>
    </row>
    <row r="623" spans="2:31" ht="15" customHeight="1">
      <c r="B623" s="7"/>
      <c r="C623" s="17"/>
      <c r="D623" s="18"/>
      <c r="E623" s="157"/>
      <c r="F623" s="179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80"/>
      <c r="R623" s="51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3"/>
      <c r="AE623" s="28"/>
    </row>
    <row r="624" spans="2:31" ht="15" customHeight="1">
      <c r="B624" s="7"/>
      <c r="C624" s="17"/>
      <c r="D624" s="18"/>
      <c r="E624" s="157"/>
      <c r="F624" s="179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80"/>
      <c r="R624" s="51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3"/>
      <c r="AE624" s="28"/>
    </row>
    <row r="625" spans="2:31" ht="15" customHeight="1">
      <c r="B625" s="7"/>
      <c r="C625" s="17"/>
      <c r="D625" s="18"/>
      <c r="E625" s="157"/>
      <c r="F625" s="179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80"/>
      <c r="R625" s="51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3"/>
      <c r="AE625" s="28"/>
    </row>
    <row r="626" spans="2:31" ht="15" customHeight="1">
      <c r="B626" s="7"/>
      <c r="C626" s="17"/>
      <c r="D626" s="18"/>
      <c r="E626" s="157"/>
      <c r="F626" s="179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80"/>
      <c r="R626" s="51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3"/>
      <c r="AE626" s="28"/>
    </row>
    <row r="627" spans="2:31" ht="15" customHeight="1">
      <c r="B627" s="7"/>
      <c r="C627" s="17"/>
      <c r="D627" s="18"/>
      <c r="E627" s="157"/>
      <c r="F627" s="179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80"/>
      <c r="R627" s="51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3"/>
      <c r="AE627" s="28"/>
    </row>
    <row r="628" spans="2:31" ht="15" customHeight="1">
      <c r="B628" s="7"/>
      <c r="C628" s="17"/>
      <c r="D628" s="18"/>
      <c r="E628" s="157"/>
      <c r="F628" s="179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80"/>
      <c r="R628" s="51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3"/>
      <c r="AE628" s="28"/>
    </row>
    <row r="629" spans="2:31" ht="15" customHeight="1">
      <c r="B629" s="7"/>
      <c r="C629" s="17"/>
      <c r="D629" s="18"/>
      <c r="E629" s="157"/>
      <c r="F629" s="179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80"/>
      <c r="R629" s="51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3"/>
      <c r="AE629" s="28"/>
    </row>
    <row r="630" spans="2:31" ht="15" customHeight="1">
      <c r="B630" s="7"/>
      <c r="C630" s="17"/>
      <c r="D630" s="18"/>
      <c r="E630" s="157"/>
      <c r="F630" s="179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80"/>
      <c r="R630" s="51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3"/>
      <c r="AE630" s="28"/>
    </row>
    <row r="631" spans="2:31" ht="15" customHeight="1">
      <c r="B631" s="7"/>
      <c r="C631" s="17"/>
      <c r="D631" s="18"/>
      <c r="E631" s="157"/>
      <c r="F631" s="179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80"/>
      <c r="R631" s="51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3"/>
      <c r="AE631" s="28"/>
    </row>
    <row r="632" spans="2:31" ht="15" customHeight="1">
      <c r="B632" s="7"/>
      <c r="C632" s="17"/>
      <c r="D632" s="18"/>
      <c r="E632" s="157"/>
      <c r="F632" s="179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80"/>
      <c r="R632" s="51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3"/>
      <c r="AE632" s="28"/>
    </row>
    <row r="633" spans="2:31" ht="15" customHeight="1">
      <c r="B633" s="7"/>
      <c r="C633" s="17"/>
      <c r="D633" s="18"/>
      <c r="E633" s="157"/>
      <c r="F633" s="179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80"/>
      <c r="R633" s="51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3"/>
      <c r="AE633" s="28"/>
    </row>
    <row r="634" spans="2:31" ht="15" customHeight="1">
      <c r="B634" s="7"/>
      <c r="C634" s="17"/>
      <c r="D634" s="18"/>
      <c r="E634" s="157"/>
      <c r="F634" s="179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80"/>
      <c r="R634" s="51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3"/>
      <c r="AE634" s="28"/>
    </row>
    <row r="635" spans="2:31" ht="15" customHeight="1">
      <c r="B635" s="7"/>
      <c r="C635" s="17"/>
      <c r="D635" s="18"/>
      <c r="E635" s="157"/>
      <c r="F635" s="179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80"/>
      <c r="R635" s="51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3"/>
      <c r="AE635" s="28"/>
    </row>
    <row r="636" spans="2:31" ht="15" customHeight="1">
      <c r="B636" s="7"/>
      <c r="C636" s="17"/>
      <c r="D636" s="18"/>
      <c r="E636" s="157"/>
      <c r="F636" s="179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80"/>
      <c r="R636" s="51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3"/>
      <c r="AE636" s="28"/>
    </row>
    <row r="637" spans="2:31" ht="15" customHeight="1">
      <c r="B637" s="7"/>
      <c r="C637" s="17"/>
      <c r="D637" s="18"/>
      <c r="E637" s="157"/>
      <c r="F637" s="179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80"/>
      <c r="R637" s="51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3"/>
      <c r="AE637" s="28"/>
    </row>
    <row r="638" spans="2:31" ht="15" customHeight="1">
      <c r="B638" s="7"/>
      <c r="C638" s="17"/>
      <c r="D638" s="18"/>
      <c r="E638" s="157"/>
      <c r="F638" s="179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80"/>
      <c r="R638" s="51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3"/>
      <c r="AE638" s="28"/>
    </row>
    <row r="639" spans="2:31" ht="15" customHeight="1">
      <c r="B639" s="7"/>
      <c r="C639" s="17"/>
      <c r="D639" s="18"/>
      <c r="E639" s="157"/>
      <c r="F639" s="179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80"/>
      <c r="R639" s="51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3"/>
      <c r="AE639" s="28"/>
    </row>
    <row r="640" spans="2:31" ht="15" customHeight="1">
      <c r="B640" s="7"/>
      <c r="C640" s="17"/>
      <c r="D640" s="18"/>
      <c r="E640" s="157"/>
      <c r="F640" s="179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80"/>
      <c r="R640" s="51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3"/>
      <c r="AE640" s="28"/>
    </row>
    <row r="641" spans="2:31" ht="15" customHeight="1">
      <c r="B641" s="7"/>
      <c r="C641" s="17"/>
      <c r="D641" s="18"/>
      <c r="E641" s="157"/>
      <c r="F641" s="179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80"/>
      <c r="R641" s="51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3"/>
      <c r="AE641" s="28"/>
    </row>
    <row r="642" spans="2:31" ht="15" customHeight="1">
      <c r="B642" s="7"/>
      <c r="C642" s="17"/>
      <c r="D642" s="18"/>
      <c r="E642" s="157"/>
      <c r="F642" s="179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80"/>
      <c r="R642" s="51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3"/>
      <c r="AE642" s="28"/>
    </row>
    <row r="643" spans="2:31" ht="15" customHeight="1">
      <c r="B643" s="7"/>
      <c r="C643" s="17"/>
      <c r="D643" s="18"/>
      <c r="E643" s="157"/>
      <c r="F643" s="179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80"/>
      <c r="R643" s="51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3"/>
      <c r="AE643" s="28"/>
    </row>
    <row r="644" spans="2:31" ht="15" customHeight="1">
      <c r="B644" s="7"/>
      <c r="C644" s="17"/>
      <c r="D644" s="18"/>
      <c r="E644" s="157"/>
      <c r="F644" s="179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80"/>
      <c r="R644" s="51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3"/>
      <c r="AE644" s="28"/>
    </row>
    <row r="645" spans="2:31" ht="15" customHeight="1">
      <c r="B645" s="7"/>
      <c r="C645" s="17"/>
      <c r="D645" s="18"/>
      <c r="E645" s="157"/>
      <c r="F645" s="179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80"/>
      <c r="R645" s="51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3"/>
      <c r="AE645" s="28"/>
    </row>
    <row r="646" spans="2:31" ht="15" customHeight="1">
      <c r="B646" s="7"/>
      <c r="C646" s="17"/>
      <c r="D646" s="18"/>
      <c r="E646" s="157"/>
      <c r="F646" s="179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80"/>
      <c r="R646" s="51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3"/>
      <c r="AE646" s="28"/>
    </row>
    <row r="647" spans="2:31" ht="15" customHeight="1">
      <c r="B647" s="7"/>
      <c r="C647" s="17"/>
      <c r="D647" s="18"/>
      <c r="E647" s="157"/>
      <c r="F647" s="179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80"/>
      <c r="R647" s="51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3"/>
      <c r="AE647" s="28"/>
    </row>
    <row r="648" spans="2:31" ht="15" customHeight="1">
      <c r="B648" s="7"/>
      <c r="C648" s="17"/>
      <c r="D648" s="18"/>
      <c r="E648" s="157"/>
      <c r="F648" s="179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80"/>
      <c r="R648" s="51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3"/>
      <c r="AE648" s="28"/>
    </row>
    <row r="649" spans="2:31" ht="15" customHeight="1">
      <c r="B649" s="7"/>
      <c r="C649" s="17"/>
      <c r="D649" s="18"/>
      <c r="E649" s="157"/>
      <c r="F649" s="179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80"/>
      <c r="R649" s="51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3"/>
      <c r="AE649" s="28"/>
    </row>
    <row r="650" spans="2:31" ht="15" customHeight="1">
      <c r="B650" s="7"/>
      <c r="C650" s="17"/>
      <c r="D650" s="18"/>
      <c r="E650" s="157"/>
      <c r="F650" s="179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80"/>
      <c r="R650" s="51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3"/>
      <c r="AE650" s="28"/>
    </row>
    <row r="651" spans="2:31" ht="15" customHeight="1">
      <c r="B651" s="7"/>
      <c r="C651" s="17"/>
      <c r="D651" s="18"/>
      <c r="E651" s="157"/>
      <c r="F651" s="179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80"/>
      <c r="R651" s="51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3"/>
      <c r="AE651" s="28"/>
    </row>
    <row r="652" spans="2:31" ht="15" customHeight="1">
      <c r="B652" s="7"/>
      <c r="C652" s="17"/>
      <c r="D652" s="18"/>
      <c r="E652" s="157"/>
      <c r="F652" s="179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80"/>
      <c r="R652" s="51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3"/>
      <c r="AE652" s="28"/>
    </row>
    <row r="653" spans="2:31" ht="15" customHeight="1">
      <c r="B653" s="7"/>
      <c r="C653" s="17"/>
      <c r="D653" s="18"/>
      <c r="E653" s="157"/>
      <c r="F653" s="179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80"/>
      <c r="R653" s="51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3"/>
      <c r="AE653" s="28"/>
    </row>
    <row r="654" spans="2:31" ht="15" customHeight="1">
      <c r="B654" s="7"/>
      <c r="C654" s="17"/>
      <c r="D654" s="18"/>
      <c r="E654" s="157"/>
      <c r="F654" s="179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80"/>
      <c r="R654" s="51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3"/>
      <c r="AE654" s="28"/>
    </row>
    <row r="655" spans="2:31" ht="15" customHeight="1">
      <c r="B655" s="7"/>
      <c r="C655" s="17"/>
      <c r="D655" s="18"/>
      <c r="E655" s="157"/>
      <c r="F655" s="179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80"/>
      <c r="R655" s="51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3"/>
      <c r="AE655" s="28"/>
    </row>
    <row r="656" spans="2:31" ht="15" customHeight="1">
      <c r="B656" s="7"/>
      <c r="C656" s="17"/>
      <c r="D656" s="18"/>
      <c r="E656" s="157"/>
      <c r="F656" s="179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80"/>
      <c r="R656" s="51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3"/>
      <c r="AE656" s="28"/>
    </row>
    <row r="657" spans="2:31" ht="15" customHeight="1">
      <c r="B657" s="7"/>
      <c r="C657" s="17"/>
      <c r="D657" s="18"/>
      <c r="E657" s="157"/>
      <c r="F657" s="179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80"/>
      <c r="R657" s="51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3"/>
      <c r="AE657" s="28"/>
    </row>
    <row r="658" spans="2:31" ht="15" customHeight="1">
      <c r="B658" s="7"/>
      <c r="C658" s="17"/>
      <c r="D658" s="18"/>
      <c r="E658" s="157"/>
      <c r="F658" s="179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80"/>
      <c r="R658" s="51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3"/>
      <c r="AE658" s="28"/>
    </row>
    <row r="659" spans="2:31" ht="15" customHeight="1">
      <c r="B659" s="7"/>
      <c r="C659" s="17"/>
      <c r="D659" s="18"/>
      <c r="E659" s="157"/>
      <c r="F659" s="179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80"/>
      <c r="R659" s="51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3"/>
      <c r="AE659" s="28"/>
    </row>
    <row r="660" spans="2:31" ht="15" customHeight="1">
      <c r="B660" s="7"/>
      <c r="C660" s="17"/>
      <c r="D660" s="18"/>
      <c r="E660" s="157"/>
      <c r="F660" s="179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80"/>
      <c r="R660" s="51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3"/>
      <c r="AE660" s="28"/>
    </row>
    <row r="661" spans="2:31" ht="15" customHeight="1">
      <c r="B661" s="7"/>
      <c r="C661" s="17"/>
      <c r="D661" s="18"/>
      <c r="E661" s="157"/>
      <c r="F661" s="179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80"/>
      <c r="R661" s="51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3"/>
      <c r="AE661" s="28"/>
    </row>
    <row r="662" spans="2:31" ht="15" customHeight="1">
      <c r="B662" s="7"/>
      <c r="C662" s="17"/>
      <c r="D662" s="18"/>
      <c r="E662" s="157"/>
      <c r="F662" s="179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80"/>
      <c r="R662" s="51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3"/>
      <c r="AE662" s="28"/>
    </row>
    <row r="663" spans="2:31" ht="15" customHeight="1">
      <c r="B663" s="7"/>
      <c r="C663" s="17"/>
      <c r="D663" s="18"/>
      <c r="E663" s="157"/>
      <c r="F663" s="179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80"/>
      <c r="R663" s="51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3"/>
      <c r="AE663" s="28"/>
    </row>
    <row r="664" spans="2:31" ht="15" customHeight="1">
      <c r="B664" s="7"/>
      <c r="C664" s="17"/>
      <c r="D664" s="18"/>
      <c r="E664" s="157"/>
      <c r="F664" s="179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80"/>
      <c r="R664" s="51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3"/>
      <c r="AE664" s="28"/>
    </row>
    <row r="665" spans="2:31" ht="15" customHeight="1">
      <c r="B665" s="7"/>
      <c r="C665" s="17"/>
      <c r="D665" s="18"/>
      <c r="E665" s="157"/>
      <c r="F665" s="179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80"/>
      <c r="R665" s="51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3"/>
      <c r="AE665" s="28"/>
    </row>
    <row r="666" spans="2:31" ht="15" customHeight="1">
      <c r="B666" s="7"/>
      <c r="C666" s="17"/>
      <c r="D666" s="18"/>
      <c r="E666" s="157"/>
      <c r="F666" s="179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80"/>
      <c r="R666" s="51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3"/>
      <c r="AE666" s="28"/>
    </row>
    <row r="667" spans="2:31" ht="15" customHeight="1">
      <c r="B667" s="7"/>
      <c r="C667" s="17"/>
      <c r="D667" s="18"/>
      <c r="E667" s="157"/>
      <c r="F667" s="179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80"/>
      <c r="R667" s="51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3"/>
      <c r="AE667" s="28"/>
    </row>
    <row r="668" spans="2:31" ht="15" customHeight="1">
      <c r="B668" s="7"/>
      <c r="C668" s="17"/>
      <c r="D668" s="18"/>
      <c r="E668" s="157"/>
      <c r="F668" s="179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80"/>
      <c r="R668" s="51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3"/>
      <c r="AE668" s="28"/>
    </row>
    <row r="669" spans="2:31" ht="15" customHeight="1">
      <c r="B669" s="7"/>
      <c r="C669" s="17"/>
      <c r="D669" s="18"/>
      <c r="E669" s="157"/>
      <c r="F669" s="179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80"/>
      <c r="R669" s="51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3"/>
      <c r="AE669" s="28"/>
    </row>
    <row r="670" spans="2:31" ht="15" customHeight="1">
      <c r="B670" s="7"/>
      <c r="C670" s="17"/>
      <c r="D670" s="18"/>
      <c r="E670" s="157"/>
      <c r="F670" s="179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80"/>
      <c r="R670" s="51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3"/>
      <c r="AE670" s="28"/>
    </row>
    <row r="671" spans="2:31" ht="15" customHeight="1">
      <c r="B671" s="7"/>
      <c r="C671" s="17"/>
      <c r="D671" s="18"/>
      <c r="E671" s="157"/>
      <c r="F671" s="179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80"/>
      <c r="R671" s="51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3"/>
      <c r="AE671" s="28"/>
    </row>
    <row r="672" spans="2:31" ht="15" customHeight="1">
      <c r="B672" s="7"/>
      <c r="C672" s="17"/>
      <c r="D672" s="18"/>
      <c r="E672" s="157"/>
      <c r="F672" s="179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80"/>
      <c r="R672" s="51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3"/>
      <c r="AE672" s="28"/>
    </row>
    <row r="673" spans="2:31" ht="15" customHeight="1">
      <c r="B673" s="7"/>
      <c r="C673" s="17"/>
      <c r="D673" s="18"/>
      <c r="E673" s="157"/>
      <c r="F673" s="179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80"/>
      <c r="R673" s="51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3"/>
      <c r="AE673" s="28"/>
    </row>
    <row r="674" spans="2:31" ht="15" customHeight="1">
      <c r="B674" s="7"/>
      <c r="C674" s="17"/>
      <c r="D674" s="18"/>
      <c r="E674" s="157"/>
      <c r="F674" s="179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80"/>
      <c r="R674" s="51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3"/>
      <c r="AE674" s="28"/>
    </row>
    <row r="675" spans="2:31" ht="15" customHeight="1">
      <c r="B675" s="7"/>
      <c r="C675" s="17"/>
      <c r="D675" s="18"/>
      <c r="E675" s="157"/>
      <c r="F675" s="179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80"/>
      <c r="R675" s="51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3"/>
      <c r="AE675" s="28"/>
    </row>
    <row r="676" spans="2:31" ht="15" customHeight="1">
      <c r="B676" s="7"/>
      <c r="C676" s="17"/>
      <c r="D676" s="18"/>
      <c r="E676" s="157"/>
      <c r="F676" s="179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80"/>
      <c r="R676" s="51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3"/>
      <c r="AE676" s="28"/>
    </row>
    <row r="677" spans="2:31" ht="15" customHeight="1">
      <c r="B677" s="7"/>
      <c r="C677" s="17"/>
      <c r="D677" s="18"/>
      <c r="E677" s="157"/>
      <c r="F677" s="179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80"/>
      <c r="R677" s="51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3"/>
      <c r="AE677" s="28"/>
    </row>
    <row r="678" spans="2:31" ht="15" customHeight="1">
      <c r="B678" s="7"/>
      <c r="C678" s="17"/>
      <c r="D678" s="18"/>
      <c r="E678" s="157"/>
      <c r="F678" s="179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80"/>
      <c r="R678" s="51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3"/>
      <c r="AE678" s="28"/>
    </row>
    <row r="679" spans="2:31" ht="15" customHeight="1">
      <c r="B679" s="7"/>
      <c r="C679" s="17"/>
      <c r="D679" s="18"/>
      <c r="E679" s="157"/>
      <c r="F679" s="179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80"/>
      <c r="R679" s="51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3"/>
      <c r="AE679" s="28"/>
    </row>
    <row r="680" spans="2:31" ht="15" customHeight="1">
      <c r="B680" s="7"/>
      <c r="C680" s="17"/>
      <c r="D680" s="18"/>
      <c r="E680" s="157"/>
      <c r="F680" s="179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80"/>
      <c r="R680" s="51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3"/>
      <c r="AE680" s="28"/>
    </row>
    <row r="681" spans="2:31" ht="15" customHeight="1">
      <c r="B681" s="7"/>
      <c r="C681" s="17"/>
      <c r="D681" s="18"/>
      <c r="E681" s="157"/>
      <c r="F681" s="179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80"/>
      <c r="R681" s="51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3"/>
      <c r="AE681" s="28"/>
    </row>
    <row r="682" spans="2:31" ht="15" customHeight="1">
      <c r="B682" s="7"/>
      <c r="C682" s="17"/>
      <c r="D682" s="18"/>
      <c r="E682" s="157"/>
      <c r="F682" s="179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80"/>
      <c r="R682" s="51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3"/>
      <c r="AE682" s="28"/>
    </row>
    <row r="683" spans="2:31" ht="15" customHeight="1">
      <c r="B683" s="7"/>
      <c r="C683" s="17"/>
      <c r="D683" s="18"/>
      <c r="E683" s="157"/>
      <c r="F683" s="179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80"/>
      <c r="R683" s="51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3"/>
      <c r="AE683" s="28"/>
    </row>
    <row r="684" spans="2:31" ht="15" customHeight="1">
      <c r="B684" s="7"/>
      <c r="C684" s="17"/>
      <c r="D684" s="18"/>
      <c r="E684" s="157"/>
      <c r="F684" s="179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80"/>
      <c r="R684" s="51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3"/>
      <c r="AE684" s="28"/>
    </row>
    <row r="685" spans="2:31" ht="15" customHeight="1">
      <c r="B685" s="7"/>
      <c r="C685" s="17"/>
      <c r="D685" s="18"/>
      <c r="E685" s="157"/>
      <c r="F685" s="179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80"/>
      <c r="R685" s="51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3"/>
      <c r="AE685" s="28"/>
    </row>
    <row r="686" spans="2:31" ht="15" customHeight="1">
      <c r="B686" s="7"/>
      <c r="C686" s="17"/>
      <c r="D686" s="18"/>
      <c r="E686" s="157"/>
      <c r="F686" s="179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80"/>
      <c r="R686" s="51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3"/>
      <c r="AE686" s="28"/>
    </row>
    <row r="687" spans="2:31" ht="15" customHeight="1">
      <c r="B687" s="7"/>
      <c r="C687" s="17"/>
      <c r="D687" s="18"/>
      <c r="E687" s="157"/>
      <c r="F687" s="179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80"/>
      <c r="R687" s="51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3"/>
      <c r="AE687" s="28"/>
    </row>
    <row r="688" spans="2:31" ht="15" customHeight="1">
      <c r="B688" s="7"/>
      <c r="C688" s="17"/>
      <c r="D688" s="18"/>
      <c r="E688" s="157"/>
      <c r="F688" s="179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80"/>
      <c r="R688" s="51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3"/>
      <c r="AE688" s="28"/>
    </row>
    <row r="689" spans="2:31" ht="15" customHeight="1">
      <c r="B689" s="7"/>
      <c r="C689" s="17"/>
      <c r="D689" s="18"/>
      <c r="E689" s="157"/>
      <c r="F689" s="179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80"/>
      <c r="R689" s="51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3"/>
      <c r="AE689" s="28"/>
    </row>
    <row r="690" spans="2:31" ht="15" customHeight="1">
      <c r="B690" s="7"/>
      <c r="C690" s="17"/>
      <c r="D690" s="18"/>
      <c r="E690" s="157"/>
      <c r="F690" s="179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80"/>
      <c r="R690" s="51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3"/>
      <c r="AE690" s="28"/>
    </row>
    <row r="691" spans="2:31" ht="15" customHeight="1">
      <c r="B691" s="7"/>
      <c r="C691" s="17"/>
      <c r="D691" s="18"/>
      <c r="E691" s="157"/>
      <c r="F691" s="179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80"/>
      <c r="R691" s="51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3"/>
      <c r="AE691" s="28"/>
    </row>
    <row r="692" spans="2:31" ht="15" customHeight="1">
      <c r="B692" s="7"/>
      <c r="C692" s="17"/>
      <c r="D692" s="18"/>
      <c r="E692" s="157"/>
      <c r="F692" s="179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80"/>
      <c r="R692" s="51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3"/>
      <c r="AE692" s="28"/>
    </row>
    <row r="693" spans="2:31" ht="15" customHeight="1">
      <c r="B693" s="7"/>
      <c r="C693" s="17"/>
      <c r="D693" s="18"/>
      <c r="E693" s="157"/>
      <c r="F693" s="179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80"/>
      <c r="R693" s="51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3"/>
      <c r="AE693" s="28"/>
    </row>
    <row r="694" spans="2:31" ht="15" customHeight="1">
      <c r="B694" s="7"/>
      <c r="C694" s="17"/>
      <c r="D694" s="18"/>
      <c r="E694" s="157"/>
      <c r="F694" s="179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80"/>
      <c r="R694" s="51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3"/>
      <c r="AE694" s="28"/>
    </row>
    <row r="695" spans="2:31" ht="15" customHeight="1">
      <c r="B695" s="7"/>
      <c r="C695" s="17"/>
      <c r="D695" s="18"/>
      <c r="E695" s="157"/>
      <c r="F695" s="179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80"/>
      <c r="R695" s="51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3"/>
      <c r="AE695" s="28"/>
    </row>
    <row r="696" spans="2:31" ht="15" customHeight="1">
      <c r="B696" s="7"/>
      <c r="C696" s="17"/>
      <c r="D696" s="18"/>
      <c r="E696" s="157"/>
      <c r="F696" s="179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80"/>
      <c r="R696" s="51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3"/>
      <c r="AE696" s="28"/>
    </row>
    <row r="697" spans="2:31" ht="15" customHeight="1">
      <c r="B697" s="7"/>
      <c r="C697" s="17"/>
      <c r="D697" s="18"/>
      <c r="E697" s="157"/>
      <c r="F697" s="179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80"/>
      <c r="R697" s="51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3"/>
      <c r="AE697" s="28"/>
    </row>
    <row r="698" spans="2:31" ht="15" customHeight="1">
      <c r="B698" s="7"/>
      <c r="C698" s="17"/>
      <c r="D698" s="18"/>
      <c r="E698" s="157"/>
      <c r="F698" s="179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80"/>
      <c r="R698" s="51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3"/>
      <c r="AE698" s="28"/>
    </row>
    <row r="699" spans="2:31" ht="15" customHeight="1">
      <c r="B699" s="7"/>
      <c r="C699" s="17"/>
      <c r="D699" s="18"/>
      <c r="E699" s="157"/>
      <c r="F699" s="179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80"/>
      <c r="R699" s="51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3"/>
      <c r="AE699" s="28"/>
    </row>
    <row r="700" spans="2:31" ht="15" customHeight="1">
      <c r="B700" s="7"/>
      <c r="C700" s="17"/>
      <c r="D700" s="18"/>
      <c r="E700" s="157"/>
      <c r="F700" s="179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80"/>
      <c r="R700" s="51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3"/>
      <c r="AE700" s="28"/>
    </row>
    <row r="701" spans="2:31" ht="15" customHeight="1">
      <c r="B701" s="7"/>
      <c r="C701" s="17"/>
      <c r="D701" s="18"/>
      <c r="E701" s="157"/>
      <c r="F701" s="179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80"/>
      <c r="R701" s="51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3"/>
      <c r="AE701" s="28"/>
    </row>
    <row r="702" spans="2:31" ht="15" customHeight="1">
      <c r="B702" s="7"/>
      <c r="C702" s="17"/>
      <c r="D702" s="18"/>
      <c r="E702" s="157"/>
      <c r="F702" s="179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80"/>
      <c r="R702" s="51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3"/>
      <c r="AE702" s="28"/>
    </row>
    <row r="703" spans="2:31" ht="15" customHeight="1">
      <c r="B703" s="7"/>
      <c r="C703" s="17"/>
      <c r="D703" s="18"/>
      <c r="E703" s="157"/>
      <c r="F703" s="179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80"/>
      <c r="R703" s="51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3"/>
      <c r="AE703" s="28"/>
    </row>
    <row r="704" spans="2:31" ht="15" customHeight="1">
      <c r="B704" s="7"/>
      <c r="C704" s="17"/>
      <c r="D704" s="18"/>
      <c r="E704" s="157"/>
      <c r="F704" s="179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80"/>
      <c r="R704" s="51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3"/>
      <c r="AE704" s="28"/>
    </row>
    <row r="705" spans="2:31" ht="15" customHeight="1">
      <c r="B705" s="7"/>
      <c r="C705" s="17"/>
      <c r="D705" s="18"/>
      <c r="E705" s="157"/>
      <c r="F705" s="179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80"/>
      <c r="R705" s="51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3"/>
      <c r="AE705" s="28"/>
    </row>
    <row r="706" spans="2:31" ht="15" customHeight="1">
      <c r="B706" s="7"/>
      <c r="C706" s="17"/>
      <c r="D706" s="18"/>
      <c r="E706" s="157"/>
      <c r="F706" s="179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80"/>
      <c r="R706" s="51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3"/>
      <c r="AE706" s="28"/>
    </row>
    <row r="707" spans="2:31" ht="15" customHeight="1">
      <c r="B707" s="7"/>
      <c r="C707" s="17"/>
      <c r="D707" s="18"/>
      <c r="E707" s="157"/>
      <c r="F707" s="179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80"/>
      <c r="R707" s="51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3"/>
      <c r="AE707" s="28"/>
    </row>
    <row r="708" spans="2:31" ht="15" customHeight="1">
      <c r="B708" s="7"/>
      <c r="C708" s="17"/>
      <c r="D708" s="18"/>
      <c r="E708" s="157"/>
      <c r="F708" s="179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80"/>
      <c r="R708" s="51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3"/>
      <c r="AE708" s="28"/>
    </row>
    <row r="709" spans="2:31" ht="15" customHeight="1">
      <c r="B709" s="7"/>
      <c r="C709" s="17"/>
      <c r="D709" s="18"/>
      <c r="E709" s="157"/>
      <c r="F709" s="179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80"/>
      <c r="R709" s="51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3"/>
      <c r="AE709" s="28"/>
    </row>
    <row r="710" spans="2:31" ht="15" customHeight="1">
      <c r="B710" s="7"/>
      <c r="C710" s="17"/>
      <c r="D710" s="18"/>
      <c r="E710" s="157"/>
      <c r="F710" s="179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80"/>
      <c r="R710" s="51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3"/>
      <c r="AE710" s="28"/>
    </row>
    <row r="711" spans="2:31" ht="15" customHeight="1">
      <c r="B711" s="7"/>
      <c r="C711" s="17"/>
      <c r="D711" s="18"/>
      <c r="E711" s="157"/>
      <c r="F711" s="179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80"/>
      <c r="R711" s="51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3"/>
      <c r="AE711" s="28"/>
    </row>
    <row r="712" spans="2:31" ht="15" customHeight="1">
      <c r="B712" s="7"/>
      <c r="C712" s="17"/>
      <c r="D712" s="18"/>
      <c r="E712" s="157"/>
      <c r="F712" s="179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80"/>
      <c r="R712" s="51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3"/>
      <c r="AE712" s="28"/>
    </row>
    <row r="713" spans="2:31" ht="15" customHeight="1">
      <c r="B713" s="7"/>
      <c r="C713" s="17"/>
      <c r="D713" s="18"/>
      <c r="E713" s="157"/>
      <c r="F713" s="179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80"/>
      <c r="R713" s="51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3"/>
      <c r="AE713" s="28"/>
    </row>
    <row r="714" spans="2:31" ht="15" customHeight="1">
      <c r="B714" s="7"/>
      <c r="C714" s="17"/>
      <c r="D714" s="18"/>
      <c r="E714" s="157"/>
      <c r="F714" s="179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80"/>
      <c r="R714" s="51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3"/>
      <c r="AE714" s="28"/>
    </row>
    <row r="715" spans="2:31" ht="15" customHeight="1">
      <c r="B715" s="7"/>
      <c r="C715" s="17"/>
      <c r="D715" s="18"/>
      <c r="E715" s="157"/>
      <c r="F715" s="179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80"/>
      <c r="R715" s="51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3"/>
      <c r="AE715" s="28"/>
    </row>
    <row r="716" spans="2:31" ht="15" customHeight="1">
      <c r="B716" s="7"/>
      <c r="C716" s="17"/>
      <c r="D716" s="18"/>
      <c r="E716" s="157"/>
      <c r="F716" s="179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80"/>
      <c r="R716" s="51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3"/>
      <c r="AE716" s="28"/>
    </row>
    <row r="717" spans="2:31" ht="15" customHeight="1">
      <c r="B717" s="7"/>
      <c r="C717" s="17"/>
      <c r="D717" s="18"/>
      <c r="E717" s="157"/>
      <c r="F717" s="179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80"/>
      <c r="R717" s="51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3"/>
      <c r="AE717" s="28"/>
    </row>
    <row r="718" spans="2:31" ht="15" customHeight="1">
      <c r="B718" s="7"/>
      <c r="C718" s="17"/>
      <c r="D718" s="18"/>
      <c r="E718" s="157"/>
      <c r="F718" s="179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80"/>
      <c r="R718" s="51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3"/>
      <c r="AE718" s="28"/>
    </row>
    <row r="719" spans="2:31" ht="15" customHeight="1">
      <c r="B719" s="7"/>
      <c r="C719" s="17"/>
      <c r="D719" s="18"/>
      <c r="E719" s="157"/>
      <c r="F719" s="179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80"/>
      <c r="R719" s="51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3"/>
      <c r="AE719" s="28"/>
    </row>
    <row r="720" spans="2:31" ht="15" customHeight="1">
      <c r="B720" s="7"/>
      <c r="C720" s="17"/>
      <c r="D720" s="18"/>
      <c r="E720" s="157"/>
      <c r="F720" s="179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80"/>
      <c r="R720" s="51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3"/>
      <c r="AE720" s="28"/>
    </row>
    <row r="721" spans="2:31" ht="15" customHeight="1">
      <c r="B721" s="7"/>
      <c r="C721" s="17"/>
      <c r="D721" s="18"/>
      <c r="E721" s="157"/>
      <c r="F721" s="179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80"/>
      <c r="R721" s="51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3"/>
      <c r="AE721" s="28"/>
    </row>
    <row r="722" spans="2:31" ht="15" customHeight="1">
      <c r="B722" s="7"/>
      <c r="C722" s="17"/>
      <c r="D722" s="18"/>
      <c r="E722" s="157"/>
      <c r="F722" s="179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80"/>
      <c r="R722" s="51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3"/>
      <c r="AE722" s="28"/>
    </row>
    <row r="723" spans="2:31" ht="15" customHeight="1">
      <c r="B723" s="7"/>
      <c r="C723" s="17"/>
      <c r="D723" s="18"/>
      <c r="E723" s="157"/>
      <c r="F723" s="179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80"/>
      <c r="R723" s="51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3"/>
      <c r="AE723" s="28"/>
    </row>
    <row r="724" spans="2:31" ht="15" customHeight="1">
      <c r="B724" s="7"/>
      <c r="C724" s="17"/>
      <c r="D724" s="18"/>
      <c r="E724" s="157"/>
      <c r="F724" s="179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80"/>
      <c r="R724" s="51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3"/>
      <c r="AE724" s="28"/>
    </row>
    <row r="725" spans="2:31" ht="15" customHeight="1">
      <c r="B725" s="7"/>
      <c r="C725" s="17"/>
      <c r="D725" s="18"/>
      <c r="E725" s="157"/>
      <c r="F725" s="179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80"/>
      <c r="R725" s="51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3"/>
      <c r="AE725" s="28"/>
    </row>
    <row r="726" spans="2:31" ht="15" customHeight="1">
      <c r="B726" s="7"/>
      <c r="C726" s="17"/>
      <c r="D726" s="18"/>
      <c r="E726" s="157"/>
      <c r="F726" s="179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80"/>
      <c r="R726" s="51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3"/>
      <c r="AE726" s="28"/>
    </row>
    <row r="727" spans="2:31" ht="15" customHeight="1">
      <c r="B727" s="7"/>
      <c r="C727" s="17"/>
      <c r="D727" s="18"/>
      <c r="E727" s="157"/>
      <c r="F727" s="179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80"/>
      <c r="R727" s="51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3"/>
      <c r="AE727" s="28"/>
    </row>
    <row r="728" spans="2:31" ht="15" customHeight="1">
      <c r="B728" s="7"/>
      <c r="C728" s="17"/>
      <c r="D728" s="18"/>
      <c r="E728" s="157"/>
      <c r="F728" s="179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80"/>
      <c r="R728" s="51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3"/>
      <c r="AE728" s="28"/>
    </row>
    <row r="729" spans="2:31" ht="15" customHeight="1">
      <c r="B729" s="7"/>
      <c r="C729" s="17"/>
      <c r="D729" s="18"/>
      <c r="E729" s="157"/>
      <c r="F729" s="179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80"/>
      <c r="R729" s="51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3"/>
      <c r="AE729" s="28"/>
    </row>
    <row r="730" spans="2:31" ht="15" customHeight="1">
      <c r="B730" s="7"/>
      <c r="C730" s="17"/>
      <c r="D730" s="18"/>
      <c r="E730" s="157"/>
      <c r="F730" s="179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80"/>
      <c r="R730" s="51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3"/>
      <c r="AE730" s="28"/>
    </row>
    <row r="731" spans="2:31" ht="15" customHeight="1">
      <c r="B731" s="7"/>
      <c r="C731" s="17"/>
      <c r="D731" s="18"/>
      <c r="E731" s="157"/>
      <c r="F731" s="179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80"/>
      <c r="R731" s="51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3"/>
      <c r="AE731" s="28"/>
    </row>
    <row r="732" spans="2:31" ht="15" customHeight="1">
      <c r="B732" s="7"/>
      <c r="C732" s="17"/>
      <c r="D732" s="18"/>
      <c r="E732" s="157"/>
      <c r="F732" s="179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80"/>
      <c r="R732" s="51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3"/>
      <c r="AE732" s="28"/>
    </row>
    <row r="733" spans="2:31" ht="15" customHeight="1">
      <c r="B733" s="7"/>
      <c r="C733" s="17"/>
      <c r="D733" s="18"/>
      <c r="E733" s="157"/>
      <c r="F733" s="179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80"/>
      <c r="R733" s="51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3"/>
      <c r="AE733" s="28"/>
    </row>
    <row r="734" spans="2:31" ht="15" customHeight="1">
      <c r="B734" s="7"/>
      <c r="C734" s="17"/>
      <c r="D734" s="18"/>
      <c r="E734" s="157"/>
      <c r="F734" s="179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80"/>
      <c r="R734" s="51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3"/>
      <c r="AE734" s="28"/>
    </row>
    <row r="735" spans="2:31" ht="15" customHeight="1">
      <c r="B735" s="7"/>
      <c r="C735" s="17"/>
      <c r="D735" s="18"/>
      <c r="E735" s="157"/>
      <c r="F735" s="179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80"/>
      <c r="R735" s="51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3"/>
      <c r="AE735" s="28"/>
    </row>
    <row r="736" spans="2:31" ht="15" customHeight="1">
      <c r="B736" s="7"/>
      <c r="C736" s="17"/>
      <c r="D736" s="18"/>
      <c r="E736" s="157"/>
      <c r="F736" s="179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80"/>
      <c r="R736" s="51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3"/>
      <c r="AE736" s="28"/>
    </row>
    <row r="737" spans="2:31" ht="15" customHeight="1">
      <c r="B737" s="7"/>
      <c r="C737" s="17"/>
      <c r="D737" s="18"/>
      <c r="E737" s="157"/>
      <c r="F737" s="179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80"/>
      <c r="R737" s="51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3"/>
      <c r="AE737" s="28"/>
    </row>
    <row r="738" spans="2:31" ht="15" customHeight="1">
      <c r="B738" s="7"/>
      <c r="C738" s="17"/>
      <c r="D738" s="18"/>
      <c r="E738" s="157"/>
      <c r="F738" s="179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80"/>
      <c r="R738" s="51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3"/>
      <c r="AE738" s="28"/>
    </row>
    <row r="739" spans="2:31" ht="15" customHeight="1">
      <c r="B739" s="7"/>
      <c r="C739" s="17"/>
      <c r="D739" s="18"/>
      <c r="E739" s="157"/>
      <c r="F739" s="179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80"/>
      <c r="R739" s="51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3"/>
      <c r="AE739" s="28"/>
    </row>
    <row r="740" spans="2:31" ht="15" customHeight="1">
      <c r="B740" s="7"/>
      <c r="C740" s="17"/>
      <c r="D740" s="18"/>
      <c r="E740" s="157"/>
      <c r="F740" s="179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80"/>
      <c r="R740" s="51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3"/>
      <c r="AE740" s="28"/>
    </row>
    <row r="741" spans="2:31" ht="15" customHeight="1">
      <c r="B741" s="7"/>
      <c r="C741" s="17"/>
      <c r="D741" s="18"/>
      <c r="E741" s="157"/>
      <c r="F741" s="179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80"/>
      <c r="R741" s="51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3"/>
      <c r="AE741" s="28"/>
    </row>
    <row r="742" spans="2:31" ht="15" customHeight="1">
      <c r="B742" s="7"/>
      <c r="C742" s="17"/>
      <c r="D742" s="18"/>
      <c r="E742" s="157"/>
      <c r="F742" s="179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80"/>
      <c r="R742" s="51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3"/>
      <c r="AE742" s="28"/>
    </row>
    <row r="743" spans="2:31" ht="15" customHeight="1">
      <c r="B743" s="7"/>
      <c r="C743" s="17"/>
      <c r="D743" s="18"/>
      <c r="E743" s="157"/>
      <c r="F743" s="179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80"/>
      <c r="R743" s="51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3"/>
      <c r="AE743" s="28"/>
    </row>
    <row r="744" spans="2:31" ht="15" customHeight="1">
      <c r="B744" s="7"/>
      <c r="C744" s="17"/>
      <c r="D744" s="18"/>
      <c r="E744" s="157"/>
      <c r="F744" s="179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80"/>
      <c r="R744" s="51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3"/>
      <c r="AE744" s="28"/>
    </row>
    <row r="745" spans="2:31" ht="15" customHeight="1">
      <c r="B745" s="7"/>
      <c r="C745" s="17"/>
      <c r="D745" s="18"/>
      <c r="E745" s="157"/>
      <c r="F745" s="179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80"/>
      <c r="R745" s="51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3"/>
      <c r="AE745" s="28"/>
    </row>
    <row r="746" spans="2:31" ht="15" customHeight="1">
      <c r="B746" s="7"/>
      <c r="C746" s="17"/>
      <c r="D746" s="18"/>
      <c r="E746" s="157"/>
      <c r="F746" s="179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80"/>
      <c r="R746" s="51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3"/>
      <c r="AE746" s="28"/>
    </row>
    <row r="747" spans="2:31" ht="15" customHeight="1">
      <c r="B747" s="7"/>
      <c r="C747" s="17"/>
      <c r="D747" s="18"/>
      <c r="E747" s="157"/>
      <c r="F747" s="179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80"/>
      <c r="R747" s="51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3"/>
      <c r="AE747" s="28"/>
    </row>
    <row r="748" spans="2:31" ht="15" customHeight="1">
      <c r="B748" s="7"/>
      <c r="C748" s="17"/>
      <c r="D748" s="18"/>
      <c r="E748" s="157"/>
      <c r="F748" s="179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80"/>
      <c r="R748" s="51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3"/>
      <c r="AE748" s="28"/>
    </row>
    <row r="749" spans="2:31" ht="15" customHeight="1">
      <c r="B749" s="7"/>
      <c r="C749" s="17"/>
      <c r="D749" s="18"/>
      <c r="E749" s="157"/>
      <c r="F749" s="179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80"/>
      <c r="R749" s="51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3"/>
      <c r="AE749" s="28"/>
    </row>
    <row r="750" spans="2:31" ht="15" customHeight="1">
      <c r="B750" s="7"/>
      <c r="C750" s="17"/>
      <c r="D750" s="18"/>
      <c r="E750" s="157"/>
      <c r="F750" s="179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80"/>
      <c r="R750" s="51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3"/>
      <c r="AE750" s="28"/>
    </row>
    <row r="751" spans="2:31" ht="15" customHeight="1">
      <c r="B751" s="7"/>
      <c r="C751" s="17"/>
      <c r="D751" s="18"/>
      <c r="E751" s="157"/>
      <c r="F751" s="179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80"/>
      <c r="R751" s="51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3"/>
      <c r="AE751" s="28"/>
    </row>
    <row r="752" spans="2:31" ht="15" customHeight="1">
      <c r="B752" s="7"/>
      <c r="C752" s="17"/>
      <c r="D752" s="18"/>
      <c r="E752" s="157"/>
      <c r="F752" s="179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80"/>
      <c r="R752" s="51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3"/>
      <c r="AE752" s="28"/>
    </row>
    <row r="753" spans="2:31" ht="15" customHeight="1">
      <c r="B753" s="7"/>
      <c r="C753" s="17"/>
      <c r="D753" s="18"/>
      <c r="E753" s="157"/>
      <c r="F753" s="179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80"/>
      <c r="R753" s="51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3"/>
      <c r="AE753" s="28"/>
    </row>
    <row r="754" spans="2:31" ht="15" customHeight="1">
      <c r="B754" s="7"/>
      <c r="C754" s="17"/>
      <c r="D754" s="18"/>
      <c r="E754" s="157"/>
      <c r="F754" s="179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80"/>
      <c r="R754" s="51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3"/>
      <c r="AE754" s="28"/>
    </row>
    <row r="755" spans="2:31" ht="15" customHeight="1">
      <c r="B755" s="7"/>
      <c r="C755" s="17"/>
      <c r="D755" s="18"/>
      <c r="E755" s="157"/>
      <c r="F755" s="179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80"/>
      <c r="R755" s="51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3"/>
      <c r="AE755" s="28"/>
    </row>
    <row r="756" spans="2:31" ht="15" customHeight="1">
      <c r="B756" s="7"/>
      <c r="C756" s="17"/>
      <c r="D756" s="18"/>
      <c r="E756" s="157"/>
      <c r="F756" s="179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80"/>
      <c r="R756" s="51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3"/>
      <c r="AE756" s="28"/>
    </row>
    <row r="757" spans="2:31" ht="15" customHeight="1">
      <c r="B757" s="7"/>
      <c r="C757" s="17"/>
      <c r="D757" s="18"/>
      <c r="E757" s="157"/>
      <c r="F757" s="179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80"/>
      <c r="R757" s="51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3"/>
      <c r="AE757" s="28"/>
    </row>
    <row r="758" spans="2:31" ht="15" customHeight="1">
      <c r="B758" s="7"/>
      <c r="C758" s="17"/>
      <c r="D758" s="18"/>
      <c r="E758" s="157"/>
      <c r="F758" s="179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80"/>
      <c r="R758" s="51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3"/>
      <c r="AE758" s="28"/>
    </row>
    <row r="759" spans="2:31" ht="15" customHeight="1">
      <c r="B759" s="7"/>
      <c r="C759" s="17"/>
      <c r="D759" s="18"/>
      <c r="E759" s="157"/>
      <c r="F759" s="179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80"/>
      <c r="R759" s="51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3"/>
      <c r="AE759" s="28"/>
    </row>
    <row r="760" spans="2:31" ht="15" customHeight="1">
      <c r="B760" s="7"/>
      <c r="C760" s="17"/>
      <c r="D760" s="18"/>
      <c r="E760" s="157"/>
      <c r="F760" s="179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80"/>
      <c r="R760" s="51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3"/>
      <c r="AE760" s="28"/>
    </row>
    <row r="761" spans="2:31" ht="15" customHeight="1">
      <c r="B761" s="7"/>
      <c r="C761" s="17"/>
      <c r="D761" s="18"/>
      <c r="E761" s="157"/>
      <c r="F761" s="179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80"/>
      <c r="R761" s="51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3"/>
      <c r="AE761" s="28"/>
    </row>
    <row r="762" spans="2:31" ht="15" customHeight="1">
      <c r="B762" s="7"/>
      <c r="C762" s="17"/>
      <c r="D762" s="18"/>
      <c r="E762" s="157"/>
      <c r="F762" s="179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80"/>
      <c r="R762" s="51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3"/>
      <c r="AE762" s="28"/>
    </row>
    <row r="763" spans="2:31" ht="15" customHeight="1">
      <c r="B763" s="7"/>
      <c r="C763" s="17"/>
      <c r="D763" s="18"/>
      <c r="E763" s="157"/>
      <c r="F763" s="179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80"/>
      <c r="R763" s="51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3"/>
      <c r="AE763" s="28"/>
    </row>
    <row r="764" spans="2:31" ht="15" customHeight="1">
      <c r="B764" s="7"/>
      <c r="C764" s="17"/>
      <c r="D764" s="18"/>
      <c r="E764" s="157"/>
      <c r="F764" s="179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80"/>
      <c r="R764" s="51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3"/>
      <c r="AE764" s="28"/>
    </row>
    <row r="765" spans="2:31" ht="15" customHeight="1">
      <c r="B765" s="7"/>
      <c r="C765" s="17"/>
      <c r="D765" s="18"/>
      <c r="E765" s="157"/>
      <c r="F765" s="179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80"/>
      <c r="R765" s="51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3"/>
      <c r="AE765" s="28"/>
    </row>
    <row r="766" spans="2:31" ht="15" customHeight="1">
      <c r="B766" s="7"/>
      <c r="C766" s="17"/>
      <c r="D766" s="18"/>
      <c r="E766" s="157"/>
      <c r="F766" s="179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80"/>
      <c r="R766" s="51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3"/>
      <c r="AE766" s="28"/>
    </row>
    <row r="767" spans="2:31" ht="15" customHeight="1">
      <c r="B767" s="7"/>
      <c r="C767" s="17"/>
      <c r="D767" s="18"/>
      <c r="E767" s="157"/>
      <c r="F767" s="179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80"/>
      <c r="R767" s="51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3"/>
      <c r="AE767" s="28"/>
    </row>
    <row r="768" spans="2:31" ht="15" customHeight="1">
      <c r="B768" s="7"/>
      <c r="C768" s="17"/>
      <c r="D768" s="18"/>
      <c r="E768" s="157"/>
      <c r="F768" s="179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80"/>
      <c r="R768" s="51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3"/>
      <c r="AE768" s="28"/>
    </row>
    <row r="769" spans="2:31" ht="15" customHeight="1">
      <c r="B769" s="7"/>
      <c r="C769" s="17"/>
      <c r="D769" s="18"/>
      <c r="E769" s="157"/>
      <c r="F769" s="179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80"/>
      <c r="R769" s="51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3"/>
      <c r="AE769" s="28"/>
    </row>
    <row r="770" spans="2:31" ht="15" customHeight="1">
      <c r="B770" s="7"/>
      <c r="C770" s="17"/>
      <c r="D770" s="18"/>
      <c r="E770" s="157"/>
      <c r="F770" s="179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80"/>
      <c r="R770" s="51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3"/>
      <c r="AE770" s="28"/>
    </row>
    <row r="771" spans="2:31" ht="15" customHeight="1">
      <c r="B771" s="7"/>
      <c r="C771" s="17"/>
      <c r="D771" s="18"/>
      <c r="E771" s="157"/>
      <c r="F771" s="179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80"/>
      <c r="R771" s="51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3"/>
      <c r="AE771" s="28"/>
    </row>
    <row r="772" spans="2:31" ht="15" customHeight="1">
      <c r="B772" s="7"/>
      <c r="C772" s="17"/>
      <c r="D772" s="18"/>
      <c r="E772" s="157"/>
      <c r="F772" s="179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80"/>
      <c r="R772" s="51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3"/>
      <c r="AE772" s="28"/>
    </row>
    <row r="773" spans="2:31" ht="15" customHeight="1">
      <c r="B773" s="7"/>
      <c r="C773" s="17"/>
      <c r="D773" s="18"/>
      <c r="E773" s="157"/>
      <c r="F773" s="179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80"/>
      <c r="R773" s="51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3"/>
      <c r="AE773" s="28"/>
    </row>
    <row r="774" spans="2:31" ht="15" customHeight="1">
      <c r="B774" s="7"/>
      <c r="C774" s="17"/>
      <c r="D774" s="18"/>
      <c r="E774" s="157"/>
      <c r="F774" s="179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80"/>
      <c r="R774" s="51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3"/>
      <c r="AE774" s="28"/>
    </row>
    <row r="775" spans="2:31" ht="15" customHeight="1">
      <c r="B775" s="7"/>
      <c r="C775" s="17"/>
      <c r="D775" s="18"/>
      <c r="E775" s="157"/>
      <c r="F775" s="179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80"/>
      <c r="R775" s="51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3"/>
      <c r="AE775" s="28"/>
    </row>
    <row r="776" spans="2:31" ht="15" customHeight="1">
      <c r="B776" s="7"/>
      <c r="C776" s="17"/>
      <c r="D776" s="18"/>
      <c r="E776" s="157"/>
      <c r="F776" s="179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80"/>
      <c r="R776" s="51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3"/>
      <c r="AE776" s="28"/>
    </row>
    <row r="777" spans="2:31" ht="15" customHeight="1">
      <c r="B777" s="7"/>
      <c r="C777" s="17"/>
      <c r="D777" s="18"/>
      <c r="E777" s="157"/>
      <c r="F777" s="179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80"/>
      <c r="R777" s="51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3"/>
      <c r="AE777" s="28"/>
    </row>
    <row r="778" spans="2:31" ht="15" customHeight="1">
      <c r="B778" s="7"/>
      <c r="C778" s="17"/>
      <c r="D778" s="18"/>
      <c r="E778" s="157"/>
      <c r="F778" s="179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80"/>
      <c r="R778" s="51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3"/>
      <c r="AE778" s="28"/>
    </row>
    <row r="779" spans="2:31" ht="15" customHeight="1">
      <c r="B779" s="7"/>
      <c r="C779" s="17"/>
      <c r="D779" s="18"/>
      <c r="E779" s="157"/>
      <c r="F779" s="179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80"/>
      <c r="R779" s="51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3"/>
      <c r="AE779" s="28"/>
    </row>
    <row r="780" spans="2:31" ht="15" customHeight="1">
      <c r="B780" s="7"/>
      <c r="C780" s="17"/>
      <c r="D780" s="18"/>
      <c r="E780" s="157"/>
      <c r="F780" s="179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80"/>
      <c r="R780" s="51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3"/>
      <c r="AE780" s="28"/>
    </row>
    <row r="781" spans="2:31" ht="15" customHeight="1">
      <c r="B781" s="7"/>
      <c r="C781" s="17"/>
      <c r="D781" s="18"/>
      <c r="E781" s="157"/>
      <c r="F781" s="179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80"/>
      <c r="R781" s="51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3"/>
      <c r="AE781" s="28"/>
    </row>
    <row r="782" spans="2:31" ht="15" customHeight="1">
      <c r="B782" s="7"/>
      <c r="C782" s="17"/>
      <c r="D782" s="18"/>
      <c r="E782" s="157"/>
      <c r="F782" s="179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80"/>
      <c r="R782" s="51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3"/>
      <c r="AE782" s="28"/>
    </row>
    <row r="783" spans="2:31" ht="15" customHeight="1">
      <c r="B783" s="7"/>
      <c r="C783" s="17"/>
      <c r="D783" s="18"/>
      <c r="E783" s="157"/>
      <c r="F783" s="179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80"/>
      <c r="R783" s="51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3"/>
      <c r="AE783" s="28"/>
    </row>
    <row r="784" spans="2:31" ht="15" customHeight="1">
      <c r="B784" s="7"/>
      <c r="C784" s="17"/>
      <c r="D784" s="18"/>
      <c r="E784" s="157"/>
      <c r="F784" s="179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80"/>
      <c r="R784" s="51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3"/>
      <c r="AE784" s="28"/>
    </row>
    <row r="785" spans="2:31" ht="15" customHeight="1">
      <c r="B785" s="7"/>
      <c r="C785" s="17"/>
      <c r="D785" s="18"/>
      <c r="E785" s="157"/>
      <c r="F785" s="179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80"/>
      <c r="R785" s="51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3"/>
      <c r="AE785" s="28"/>
    </row>
    <row r="786" spans="2:31" ht="15" customHeight="1">
      <c r="B786" s="7"/>
      <c r="C786" s="17"/>
      <c r="D786" s="18"/>
      <c r="E786" s="157"/>
      <c r="F786" s="179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80"/>
      <c r="R786" s="51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3"/>
      <c r="AE786" s="28"/>
    </row>
    <row r="787" spans="2:31" ht="15" customHeight="1">
      <c r="B787" s="7"/>
      <c r="C787" s="17"/>
      <c r="D787" s="18"/>
      <c r="E787" s="157"/>
      <c r="F787" s="179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80"/>
      <c r="R787" s="51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3"/>
      <c r="AE787" s="28"/>
    </row>
    <row r="788" spans="2:31" ht="15" customHeight="1">
      <c r="B788" s="7"/>
      <c r="C788" s="17"/>
      <c r="D788" s="18"/>
      <c r="E788" s="157"/>
      <c r="F788" s="179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80"/>
      <c r="R788" s="51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3"/>
      <c r="AE788" s="28"/>
    </row>
    <row r="789" spans="2:31" ht="15" customHeight="1">
      <c r="B789" s="7"/>
      <c r="C789" s="17"/>
      <c r="D789" s="18"/>
      <c r="E789" s="157"/>
      <c r="F789" s="179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80"/>
      <c r="R789" s="51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3"/>
      <c r="AE789" s="28"/>
    </row>
    <row r="790" spans="2:31" ht="15" customHeight="1">
      <c r="B790" s="7"/>
      <c r="C790" s="17"/>
      <c r="D790" s="18"/>
      <c r="E790" s="157"/>
      <c r="F790" s="179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80"/>
      <c r="R790" s="51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3"/>
      <c r="AE790" s="28"/>
    </row>
    <row r="791" spans="2:31" ht="15" customHeight="1">
      <c r="B791" s="7"/>
      <c r="C791" s="17"/>
      <c r="D791" s="18"/>
      <c r="E791" s="157"/>
      <c r="F791" s="179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80"/>
      <c r="R791" s="51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3"/>
      <c r="AE791" s="28"/>
    </row>
    <row r="792" spans="2:31" ht="15" customHeight="1">
      <c r="B792" s="7"/>
      <c r="C792" s="17"/>
      <c r="D792" s="18"/>
      <c r="E792" s="157"/>
      <c r="F792" s="179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80"/>
      <c r="R792" s="51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3"/>
      <c r="AE792" s="28"/>
    </row>
    <row r="793" spans="2:31" ht="15" customHeight="1">
      <c r="B793" s="7"/>
      <c r="C793" s="17"/>
      <c r="D793" s="18"/>
      <c r="E793" s="157"/>
      <c r="F793" s="179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80"/>
      <c r="R793" s="51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3"/>
      <c r="AE793" s="28"/>
    </row>
    <row r="794" spans="2:31" ht="15" customHeight="1">
      <c r="B794" s="7"/>
      <c r="C794" s="17"/>
      <c r="D794" s="18"/>
      <c r="E794" s="157"/>
      <c r="F794" s="179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80"/>
      <c r="R794" s="51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3"/>
      <c r="AE794" s="28"/>
    </row>
    <row r="795" spans="2:31" ht="15" customHeight="1">
      <c r="B795" s="7"/>
      <c r="C795" s="17"/>
      <c r="D795" s="18"/>
      <c r="E795" s="157"/>
      <c r="F795" s="179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80"/>
      <c r="R795" s="51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3"/>
      <c r="AE795" s="28"/>
    </row>
    <row r="796" spans="2:31" ht="15" customHeight="1">
      <c r="B796" s="7"/>
      <c r="C796" s="17"/>
      <c r="D796" s="18"/>
      <c r="E796" s="157"/>
      <c r="F796" s="179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80"/>
      <c r="R796" s="51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3"/>
      <c r="AE796" s="28"/>
    </row>
    <row r="797" spans="2:31" ht="15" customHeight="1">
      <c r="B797" s="7"/>
      <c r="C797" s="17"/>
      <c r="D797" s="18"/>
      <c r="E797" s="157"/>
      <c r="F797" s="179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80"/>
      <c r="R797" s="51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3"/>
      <c r="AE797" s="28"/>
    </row>
    <row r="798" spans="2:31" ht="15" customHeight="1">
      <c r="B798" s="7"/>
      <c r="C798" s="17"/>
      <c r="D798" s="18"/>
      <c r="E798" s="157"/>
      <c r="F798" s="179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80"/>
      <c r="R798" s="51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3"/>
      <c r="AE798" s="28"/>
    </row>
    <row r="799" spans="2:31" ht="15" customHeight="1">
      <c r="B799" s="7"/>
      <c r="C799" s="17"/>
      <c r="D799" s="18"/>
      <c r="E799" s="157"/>
      <c r="F799" s="179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80"/>
      <c r="R799" s="51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3"/>
      <c r="AE799" s="28"/>
    </row>
    <row r="800" spans="2:31" ht="15" customHeight="1">
      <c r="B800" s="7"/>
      <c r="C800" s="17"/>
      <c r="D800" s="18"/>
      <c r="E800" s="157"/>
      <c r="F800" s="179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80"/>
      <c r="R800" s="51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3"/>
      <c r="AE800" s="28"/>
    </row>
    <row r="801" spans="2:31" ht="15" customHeight="1">
      <c r="B801" s="7"/>
      <c r="C801" s="17"/>
      <c r="D801" s="18"/>
      <c r="E801" s="157"/>
      <c r="F801" s="179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80"/>
      <c r="R801" s="51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3"/>
      <c r="AE801" s="28"/>
    </row>
    <row r="802" spans="2:31" ht="15" customHeight="1">
      <c r="B802" s="7"/>
      <c r="C802" s="17"/>
      <c r="D802" s="18"/>
      <c r="E802" s="157"/>
      <c r="F802" s="179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80"/>
      <c r="R802" s="51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3"/>
      <c r="AE802" s="28"/>
    </row>
    <row r="803" spans="2:31" ht="15" customHeight="1">
      <c r="B803" s="7"/>
      <c r="C803" s="17"/>
      <c r="D803" s="18"/>
      <c r="E803" s="157"/>
      <c r="F803" s="179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80"/>
      <c r="R803" s="51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3"/>
      <c r="AE803" s="28"/>
    </row>
    <row r="804" spans="2:31" ht="15" customHeight="1">
      <c r="B804" s="7"/>
      <c r="C804" s="17"/>
      <c r="D804" s="18"/>
      <c r="E804" s="157"/>
      <c r="F804" s="179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80"/>
      <c r="R804" s="51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3"/>
      <c r="AE804" s="28"/>
    </row>
    <row r="805" spans="2:31" ht="15" customHeight="1">
      <c r="B805" s="7"/>
      <c r="C805" s="17"/>
      <c r="D805" s="18"/>
      <c r="E805" s="157"/>
      <c r="F805" s="179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80"/>
      <c r="R805" s="51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3"/>
      <c r="AE805" s="28"/>
    </row>
    <row r="806" spans="2:31" ht="15" customHeight="1">
      <c r="B806" s="7"/>
      <c r="C806" s="17"/>
      <c r="D806" s="18"/>
      <c r="E806" s="157"/>
      <c r="F806" s="179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80"/>
      <c r="R806" s="51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3"/>
      <c r="AE806" s="28"/>
    </row>
    <row r="807" spans="2:31" ht="15" customHeight="1">
      <c r="B807" s="7"/>
      <c r="C807" s="17"/>
      <c r="D807" s="18"/>
      <c r="E807" s="157"/>
      <c r="F807" s="179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80"/>
      <c r="R807" s="51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3"/>
      <c r="AE807" s="28"/>
    </row>
    <row r="808" spans="2:31" ht="15" customHeight="1">
      <c r="B808" s="7"/>
      <c r="C808" s="17"/>
      <c r="D808" s="18"/>
      <c r="E808" s="157"/>
      <c r="F808" s="179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80"/>
      <c r="R808" s="51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3"/>
      <c r="AE808" s="28"/>
    </row>
    <row r="809" spans="2:31" ht="15" customHeight="1">
      <c r="B809" s="7"/>
      <c r="C809" s="17"/>
      <c r="D809" s="18"/>
      <c r="E809" s="157"/>
      <c r="F809" s="179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80"/>
      <c r="R809" s="51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3"/>
      <c r="AE809" s="28"/>
    </row>
    <row r="810" spans="2:31" ht="15" customHeight="1">
      <c r="B810" s="7"/>
      <c r="C810" s="17"/>
      <c r="D810" s="18"/>
      <c r="E810" s="157"/>
      <c r="F810" s="179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80"/>
      <c r="R810" s="51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3"/>
      <c r="AE810" s="28"/>
    </row>
    <row r="811" spans="2:31" ht="15" customHeight="1">
      <c r="B811" s="7"/>
      <c r="C811" s="17"/>
      <c r="D811" s="18"/>
      <c r="E811" s="157"/>
      <c r="F811" s="179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80"/>
      <c r="R811" s="51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3"/>
      <c r="AE811" s="28"/>
    </row>
    <row r="812" spans="2:31" ht="15" customHeight="1">
      <c r="B812" s="7"/>
      <c r="C812" s="17"/>
      <c r="D812" s="18"/>
      <c r="E812" s="157"/>
      <c r="F812" s="179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80"/>
      <c r="R812" s="51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3"/>
      <c r="AE812" s="28"/>
    </row>
    <row r="813" spans="2:31" ht="15" customHeight="1">
      <c r="B813" s="7"/>
      <c r="C813" s="17"/>
      <c r="D813" s="18"/>
      <c r="E813" s="157"/>
      <c r="F813" s="179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80"/>
      <c r="R813" s="51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3"/>
      <c r="AE813" s="28"/>
    </row>
    <row r="814" spans="2:31" ht="15" customHeight="1">
      <c r="B814" s="7"/>
      <c r="C814" s="17"/>
      <c r="D814" s="18"/>
      <c r="E814" s="157"/>
      <c r="F814" s="179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80"/>
      <c r="R814" s="51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3"/>
      <c r="AE814" s="28"/>
    </row>
    <row r="815" spans="2:31" ht="15" customHeight="1">
      <c r="B815" s="7"/>
      <c r="C815" s="17"/>
      <c r="D815" s="18"/>
      <c r="E815" s="157"/>
      <c r="F815" s="179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80"/>
      <c r="R815" s="51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3"/>
      <c r="AE815" s="28"/>
    </row>
    <row r="816" spans="2:31" ht="15" customHeight="1">
      <c r="B816" s="7"/>
      <c r="C816" s="17"/>
      <c r="D816" s="18"/>
      <c r="E816" s="157"/>
      <c r="F816" s="179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80"/>
      <c r="R816" s="51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3"/>
      <c r="AE816" s="28"/>
    </row>
    <row r="817" spans="2:31" ht="15" customHeight="1">
      <c r="B817" s="7"/>
      <c r="C817" s="17"/>
      <c r="D817" s="18"/>
      <c r="E817" s="157"/>
      <c r="F817" s="179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80"/>
      <c r="R817" s="51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3"/>
      <c r="AE817" s="28"/>
    </row>
    <row r="818" spans="2:31" ht="15" customHeight="1">
      <c r="B818" s="7"/>
      <c r="C818" s="17"/>
      <c r="D818" s="18"/>
      <c r="E818" s="157"/>
      <c r="F818" s="179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80"/>
      <c r="R818" s="51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3"/>
      <c r="AE818" s="28"/>
    </row>
    <row r="819" spans="2:31" ht="15" customHeight="1">
      <c r="B819" s="7"/>
      <c r="C819" s="17"/>
      <c r="D819" s="18"/>
      <c r="E819" s="157"/>
      <c r="F819" s="179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80"/>
      <c r="R819" s="51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3"/>
      <c r="AE819" s="28"/>
    </row>
    <row r="820" spans="2:31" ht="15" customHeight="1">
      <c r="B820" s="7"/>
      <c r="C820" s="17"/>
      <c r="D820" s="18"/>
      <c r="E820" s="157"/>
      <c r="F820" s="179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80"/>
      <c r="R820" s="51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3"/>
      <c r="AE820" s="28"/>
    </row>
    <row r="821" spans="2:31" ht="15" customHeight="1">
      <c r="B821" s="7"/>
      <c r="C821" s="17"/>
      <c r="D821" s="18"/>
      <c r="E821" s="157"/>
      <c r="F821" s="179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80"/>
      <c r="R821" s="51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3"/>
      <c r="AE821" s="28"/>
    </row>
    <row r="822" spans="2:31" ht="15" customHeight="1">
      <c r="B822" s="7"/>
      <c r="C822" s="17"/>
      <c r="D822" s="18"/>
      <c r="E822" s="157"/>
      <c r="F822" s="179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80"/>
      <c r="R822" s="51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3"/>
      <c r="AE822" s="28"/>
    </row>
    <row r="823" spans="2:31" ht="15" customHeight="1">
      <c r="B823" s="7"/>
      <c r="C823" s="17"/>
      <c r="D823" s="18"/>
      <c r="E823" s="157"/>
      <c r="F823" s="179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80"/>
      <c r="R823" s="51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3"/>
      <c r="AE823" s="28"/>
    </row>
    <row r="824" spans="2:31" ht="15" customHeight="1">
      <c r="B824" s="7"/>
      <c r="C824" s="17"/>
      <c r="D824" s="18"/>
      <c r="E824" s="157"/>
      <c r="F824" s="179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80"/>
      <c r="R824" s="51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3"/>
      <c r="AE824" s="28"/>
    </row>
    <row r="825" spans="2:31" ht="15" customHeight="1">
      <c r="B825" s="7"/>
      <c r="C825" s="17"/>
      <c r="D825" s="18"/>
      <c r="E825" s="157"/>
      <c r="F825" s="179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80"/>
      <c r="R825" s="51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3"/>
      <c r="AE825" s="28"/>
    </row>
    <row r="826" spans="2:31" ht="15" customHeight="1">
      <c r="B826" s="7"/>
      <c r="C826" s="17"/>
      <c r="D826" s="18"/>
      <c r="E826" s="157"/>
      <c r="F826" s="179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80"/>
      <c r="R826" s="51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3"/>
      <c r="AE826" s="28"/>
    </row>
    <row r="827" spans="2:31" ht="15" customHeight="1">
      <c r="B827" s="7"/>
      <c r="C827" s="17"/>
      <c r="D827" s="18"/>
      <c r="E827" s="157"/>
      <c r="F827" s="179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80"/>
      <c r="R827" s="51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3"/>
      <c r="AE827" s="28"/>
    </row>
    <row r="828" spans="2:31" ht="15" customHeight="1">
      <c r="B828" s="7"/>
      <c r="C828" s="17"/>
      <c r="D828" s="18"/>
      <c r="E828" s="157"/>
      <c r="F828" s="179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80"/>
      <c r="R828" s="51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3"/>
      <c r="AE828" s="28"/>
    </row>
    <row r="829" spans="2:31" ht="15" customHeight="1">
      <c r="B829" s="7"/>
      <c r="C829" s="17"/>
      <c r="D829" s="18"/>
      <c r="E829" s="157"/>
      <c r="F829" s="179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80"/>
      <c r="R829" s="51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3"/>
      <c r="AE829" s="28"/>
    </row>
    <row r="830" spans="2:31" ht="15" customHeight="1">
      <c r="B830" s="7"/>
      <c r="C830" s="17"/>
      <c r="D830" s="18"/>
      <c r="E830" s="157"/>
      <c r="F830" s="179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80"/>
      <c r="R830" s="51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3"/>
      <c r="AE830" s="28"/>
    </row>
    <row r="831" spans="2:31" ht="15" customHeight="1">
      <c r="B831" s="7"/>
      <c r="C831" s="17"/>
      <c r="D831" s="18"/>
      <c r="E831" s="157"/>
      <c r="F831" s="179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80"/>
      <c r="R831" s="51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3"/>
      <c r="AE831" s="28"/>
    </row>
    <row r="832" spans="2:31" ht="15" customHeight="1">
      <c r="B832" s="7"/>
      <c r="C832" s="17"/>
      <c r="D832" s="18"/>
      <c r="E832" s="157"/>
      <c r="F832" s="179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80"/>
      <c r="R832" s="51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3"/>
      <c r="AE832" s="28"/>
    </row>
    <row r="833" spans="2:31" ht="15" customHeight="1">
      <c r="B833" s="7"/>
      <c r="C833" s="17"/>
      <c r="D833" s="18"/>
      <c r="E833" s="157"/>
      <c r="F833" s="179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80"/>
      <c r="R833" s="51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3"/>
      <c r="AE833" s="28"/>
    </row>
    <row r="834" spans="2:31" ht="15" customHeight="1">
      <c r="B834" s="7"/>
      <c r="C834" s="17"/>
      <c r="D834" s="18"/>
      <c r="E834" s="157"/>
      <c r="F834" s="179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80"/>
      <c r="R834" s="51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3"/>
      <c r="AE834" s="28"/>
    </row>
    <row r="835" spans="2:31" ht="15" customHeight="1">
      <c r="B835" s="7"/>
      <c r="C835" s="17"/>
      <c r="D835" s="18"/>
      <c r="E835" s="157"/>
      <c r="F835" s="179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80"/>
      <c r="R835" s="51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3"/>
      <c r="AE835" s="28"/>
    </row>
    <row r="836" spans="2:31" ht="15" customHeight="1">
      <c r="B836" s="7"/>
      <c r="C836" s="17"/>
      <c r="D836" s="18"/>
      <c r="E836" s="157"/>
      <c r="F836" s="179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80"/>
      <c r="R836" s="51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3"/>
      <c r="AE836" s="28"/>
    </row>
    <row r="837" spans="2:31" ht="15" customHeight="1">
      <c r="B837" s="7"/>
      <c r="C837" s="17"/>
      <c r="D837" s="18"/>
      <c r="E837" s="157"/>
      <c r="F837" s="179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80"/>
      <c r="R837" s="51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3"/>
      <c r="AE837" s="28"/>
    </row>
    <row r="838" spans="2:31" ht="15" customHeight="1">
      <c r="B838" s="7"/>
      <c r="C838" s="17"/>
      <c r="D838" s="18"/>
      <c r="E838" s="157"/>
      <c r="F838" s="179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80"/>
      <c r="R838" s="51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3"/>
      <c r="AE838" s="28"/>
    </row>
    <row r="839" spans="2:31" ht="15" customHeight="1">
      <c r="B839" s="7"/>
      <c r="C839" s="17"/>
      <c r="D839" s="18"/>
      <c r="E839" s="157"/>
      <c r="F839" s="179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80"/>
      <c r="R839" s="51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3"/>
      <c r="AE839" s="28"/>
    </row>
    <row r="840" spans="2:31" ht="15" customHeight="1">
      <c r="B840" s="7"/>
      <c r="C840" s="17"/>
      <c r="D840" s="18"/>
      <c r="E840" s="157"/>
      <c r="F840" s="179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80"/>
      <c r="R840" s="51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3"/>
      <c r="AE840" s="28"/>
    </row>
    <row r="841" spans="2:31" ht="15" customHeight="1">
      <c r="B841" s="7"/>
      <c r="C841" s="17"/>
      <c r="D841" s="18"/>
      <c r="E841" s="157"/>
      <c r="F841" s="179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80"/>
      <c r="R841" s="51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3"/>
      <c r="AE841" s="28"/>
    </row>
    <row r="842" spans="2:31" ht="15" customHeight="1">
      <c r="B842" s="7"/>
      <c r="C842" s="17"/>
      <c r="D842" s="18"/>
      <c r="E842" s="157"/>
      <c r="F842" s="179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80"/>
      <c r="R842" s="51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3"/>
      <c r="AE842" s="28"/>
    </row>
    <row r="843" spans="2:31" ht="15" customHeight="1">
      <c r="B843" s="7"/>
      <c r="C843" s="17"/>
      <c r="D843" s="18"/>
      <c r="E843" s="157"/>
      <c r="F843" s="179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80"/>
      <c r="R843" s="51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3"/>
      <c r="AE843" s="28"/>
    </row>
    <row r="844" spans="2:31" ht="15" customHeight="1">
      <c r="B844" s="7"/>
      <c r="C844" s="17"/>
      <c r="D844" s="18"/>
      <c r="E844" s="157"/>
      <c r="F844" s="179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80"/>
      <c r="R844" s="51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3"/>
      <c r="AE844" s="28"/>
    </row>
    <row r="845" spans="2:31" ht="15" customHeight="1">
      <c r="B845" s="7"/>
      <c r="C845" s="17"/>
      <c r="D845" s="18"/>
      <c r="E845" s="157"/>
      <c r="F845" s="179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80"/>
      <c r="R845" s="51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3"/>
      <c r="AE845" s="28"/>
    </row>
    <row r="846" spans="2:31" ht="15" customHeight="1">
      <c r="B846" s="7"/>
      <c r="C846" s="17"/>
      <c r="D846" s="18"/>
      <c r="E846" s="157"/>
      <c r="F846" s="179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80"/>
      <c r="R846" s="51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3"/>
      <c r="AE846" s="28"/>
    </row>
    <row r="847" spans="2:31" ht="15" customHeight="1">
      <c r="B847" s="7"/>
      <c r="C847" s="17"/>
      <c r="D847" s="18"/>
      <c r="E847" s="157"/>
      <c r="F847" s="179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80"/>
      <c r="R847" s="51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3"/>
      <c r="AE847" s="28"/>
    </row>
    <row r="848" spans="2:31" ht="15" customHeight="1">
      <c r="B848" s="7"/>
      <c r="C848" s="17"/>
      <c r="D848" s="18"/>
      <c r="E848" s="157"/>
      <c r="F848" s="179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80"/>
      <c r="R848" s="51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3"/>
      <c r="AE848" s="28"/>
    </row>
    <row r="849" spans="2:31" ht="15" customHeight="1">
      <c r="B849" s="7"/>
      <c r="C849" s="17"/>
      <c r="D849" s="18"/>
      <c r="E849" s="157"/>
      <c r="F849" s="179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80"/>
      <c r="R849" s="51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3"/>
      <c r="AE849" s="28"/>
    </row>
    <row r="850" spans="2:31" ht="15" customHeight="1">
      <c r="B850" s="7"/>
      <c r="C850" s="17"/>
      <c r="D850" s="18"/>
      <c r="E850" s="157"/>
      <c r="F850" s="179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80"/>
      <c r="R850" s="51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3"/>
      <c r="AE850" s="28"/>
    </row>
    <row r="851" spans="2:31" ht="15" customHeight="1">
      <c r="B851" s="7"/>
      <c r="C851" s="17"/>
      <c r="D851" s="18"/>
      <c r="E851" s="157"/>
      <c r="F851" s="179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80"/>
      <c r="R851" s="51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3"/>
      <c r="AE851" s="28"/>
    </row>
    <row r="852" spans="2:31" ht="15" customHeight="1">
      <c r="B852" s="7"/>
      <c r="C852" s="17"/>
      <c r="D852" s="18"/>
      <c r="E852" s="157"/>
      <c r="F852" s="179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80"/>
      <c r="R852" s="51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3"/>
      <c r="AE852" s="28"/>
    </row>
    <row r="853" spans="2:31" ht="15" customHeight="1">
      <c r="B853" s="7"/>
      <c r="C853" s="17"/>
      <c r="D853" s="18"/>
      <c r="E853" s="157"/>
      <c r="F853" s="179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80"/>
      <c r="R853" s="51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3"/>
      <c r="AE853" s="28"/>
    </row>
    <row r="854" spans="2:31" ht="15" customHeight="1">
      <c r="B854" s="7"/>
      <c r="C854" s="17"/>
      <c r="D854" s="18"/>
      <c r="E854" s="157"/>
      <c r="F854" s="179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80"/>
      <c r="R854" s="51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3"/>
      <c r="AE854" s="28"/>
    </row>
    <row r="855" spans="2:31" ht="15" customHeight="1">
      <c r="B855" s="7"/>
      <c r="C855" s="17"/>
      <c r="D855" s="18"/>
      <c r="E855" s="157"/>
      <c r="F855" s="179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80"/>
      <c r="R855" s="51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3"/>
      <c r="AE855" s="28"/>
    </row>
    <row r="856" spans="2:31" ht="15" customHeight="1">
      <c r="B856" s="7"/>
      <c r="C856" s="17"/>
      <c r="D856" s="18"/>
      <c r="E856" s="157"/>
      <c r="F856" s="179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80"/>
      <c r="R856" s="51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3"/>
      <c r="AE856" s="28"/>
    </row>
    <row r="857" spans="2:31" ht="15" customHeight="1">
      <c r="B857" s="7"/>
      <c r="C857" s="17"/>
      <c r="D857" s="18"/>
      <c r="E857" s="157"/>
      <c r="F857" s="179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80"/>
      <c r="R857" s="51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3"/>
      <c r="AE857" s="28"/>
    </row>
    <row r="858" spans="2:31" ht="15" customHeight="1">
      <c r="B858" s="7"/>
      <c r="C858" s="17"/>
      <c r="D858" s="18"/>
      <c r="E858" s="157"/>
      <c r="F858" s="179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80"/>
      <c r="R858" s="51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3"/>
      <c r="AE858" s="28"/>
    </row>
    <row r="859" spans="2:31" ht="15" customHeight="1">
      <c r="B859" s="7"/>
      <c r="C859" s="17"/>
      <c r="D859" s="18"/>
      <c r="E859" s="157"/>
      <c r="F859" s="179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80"/>
      <c r="R859" s="51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3"/>
      <c r="AE859" s="28"/>
    </row>
    <row r="860" spans="2:31" ht="15" customHeight="1">
      <c r="B860" s="7"/>
      <c r="C860" s="17"/>
      <c r="D860" s="18"/>
      <c r="E860" s="157"/>
      <c r="F860" s="179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80"/>
      <c r="R860" s="51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3"/>
      <c r="AE860" s="28"/>
    </row>
    <row r="861" spans="2:31" ht="15" customHeight="1">
      <c r="B861" s="7"/>
      <c r="C861" s="17"/>
      <c r="D861" s="18"/>
      <c r="E861" s="157"/>
      <c r="F861" s="179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80"/>
      <c r="R861" s="51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3"/>
      <c r="AE861" s="28"/>
    </row>
    <row r="862" spans="2:31" ht="15" customHeight="1">
      <c r="B862" s="7"/>
      <c r="C862" s="17"/>
      <c r="D862" s="18"/>
      <c r="E862" s="157"/>
      <c r="F862" s="179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80"/>
      <c r="R862" s="51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3"/>
      <c r="AE862" s="28"/>
    </row>
    <row r="863" spans="2:31" ht="15" customHeight="1">
      <c r="B863" s="7"/>
      <c r="C863" s="17"/>
      <c r="D863" s="18"/>
      <c r="E863" s="157"/>
      <c r="F863" s="179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80"/>
      <c r="R863" s="51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3"/>
      <c r="AE863" s="28"/>
    </row>
    <row r="864" spans="2:31" ht="15" customHeight="1">
      <c r="B864" s="7"/>
      <c r="C864" s="17"/>
      <c r="D864" s="18"/>
      <c r="E864" s="157"/>
      <c r="F864" s="179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80"/>
      <c r="R864" s="51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3"/>
      <c r="AE864" s="28"/>
    </row>
    <row r="865" spans="2:31" ht="15" customHeight="1">
      <c r="B865" s="7"/>
      <c r="C865" s="17"/>
      <c r="D865" s="18"/>
      <c r="E865" s="157"/>
      <c r="F865" s="179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80"/>
      <c r="R865" s="51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3"/>
      <c r="AE865" s="28"/>
    </row>
    <row r="866" spans="2:31" ht="15" customHeight="1">
      <c r="B866" s="7"/>
      <c r="C866" s="17"/>
      <c r="D866" s="18"/>
      <c r="E866" s="157"/>
      <c r="F866" s="179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80"/>
      <c r="R866" s="51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3"/>
      <c r="AE866" s="28"/>
    </row>
    <row r="867" spans="2:31" ht="15" customHeight="1">
      <c r="B867" s="7"/>
      <c r="C867" s="17"/>
      <c r="D867" s="18"/>
      <c r="E867" s="157"/>
      <c r="F867" s="179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80"/>
      <c r="R867" s="51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3"/>
      <c r="AE867" s="28"/>
    </row>
    <row r="868" spans="2:31" ht="15" customHeight="1">
      <c r="B868" s="7"/>
      <c r="C868" s="17"/>
      <c r="D868" s="18"/>
      <c r="E868" s="157"/>
      <c r="F868" s="179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80"/>
      <c r="R868" s="51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3"/>
      <c r="AE868" s="28"/>
    </row>
    <row r="869" spans="2:31" ht="15" customHeight="1">
      <c r="B869" s="7"/>
      <c r="C869" s="17"/>
      <c r="D869" s="18"/>
      <c r="E869" s="157"/>
      <c r="F869" s="179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80"/>
      <c r="R869" s="51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3"/>
      <c r="AE869" s="28"/>
    </row>
    <row r="870" spans="2:31" ht="15" customHeight="1">
      <c r="B870" s="7"/>
      <c r="C870" s="17"/>
      <c r="D870" s="18"/>
      <c r="E870" s="157"/>
      <c r="F870" s="179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80"/>
      <c r="R870" s="51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3"/>
      <c r="AE870" s="28"/>
    </row>
    <row r="871" spans="2:31" ht="15" customHeight="1">
      <c r="B871" s="7"/>
      <c r="C871" s="17"/>
      <c r="D871" s="18"/>
      <c r="E871" s="157"/>
      <c r="F871" s="179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80"/>
      <c r="R871" s="51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3"/>
      <c r="AE871" s="28"/>
    </row>
    <row r="872" spans="2:31" ht="15" customHeight="1">
      <c r="B872" s="7"/>
      <c r="C872" s="17"/>
      <c r="D872" s="18"/>
      <c r="E872" s="157"/>
      <c r="F872" s="179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80"/>
      <c r="R872" s="51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3"/>
      <c r="AE872" s="28"/>
    </row>
    <row r="873" spans="2:31" ht="15" customHeight="1">
      <c r="B873" s="7"/>
      <c r="C873" s="17"/>
      <c r="D873" s="18"/>
      <c r="E873" s="157"/>
      <c r="F873" s="179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80"/>
      <c r="R873" s="51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3"/>
      <c r="AE873" s="28"/>
    </row>
    <row r="874" spans="2:31" ht="15" customHeight="1">
      <c r="B874" s="7"/>
      <c r="C874" s="17"/>
      <c r="D874" s="18"/>
      <c r="E874" s="157"/>
      <c r="F874" s="179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80"/>
      <c r="R874" s="51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3"/>
      <c r="AE874" s="28"/>
    </row>
    <row r="875" spans="2:31" ht="15" customHeight="1">
      <c r="B875" s="7"/>
      <c r="C875" s="17"/>
      <c r="D875" s="18"/>
      <c r="E875" s="157"/>
      <c r="F875" s="179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80"/>
      <c r="R875" s="51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3"/>
      <c r="AE875" s="28"/>
    </row>
    <row r="876" spans="2:31" ht="15" customHeight="1">
      <c r="B876" s="7"/>
      <c r="C876" s="17"/>
      <c r="D876" s="18"/>
      <c r="E876" s="157"/>
      <c r="F876" s="179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80"/>
      <c r="R876" s="51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3"/>
      <c r="AE876" s="28"/>
    </row>
    <row r="877" spans="2:31" ht="15" customHeight="1">
      <c r="B877" s="7"/>
      <c r="C877" s="17"/>
      <c r="D877" s="18"/>
      <c r="E877" s="157"/>
      <c r="F877" s="179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80"/>
      <c r="R877" s="51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3"/>
      <c r="AE877" s="28"/>
    </row>
    <row r="878" spans="2:31" ht="15" customHeight="1">
      <c r="B878" s="7"/>
      <c r="C878" s="17"/>
      <c r="D878" s="18"/>
      <c r="E878" s="157"/>
      <c r="F878" s="179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80"/>
      <c r="R878" s="51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3"/>
      <c r="AE878" s="28"/>
    </row>
    <row r="879" spans="2:31" ht="15" customHeight="1">
      <c r="B879" s="7"/>
      <c r="C879" s="17"/>
      <c r="D879" s="18"/>
      <c r="E879" s="157"/>
      <c r="F879" s="179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80"/>
      <c r="R879" s="51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3"/>
      <c r="AE879" s="28"/>
    </row>
    <row r="880" spans="2:31" ht="15" customHeight="1">
      <c r="B880" s="7"/>
      <c r="C880" s="17"/>
      <c r="D880" s="18"/>
      <c r="E880" s="157"/>
      <c r="F880" s="179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80"/>
      <c r="R880" s="51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3"/>
      <c r="AE880" s="28"/>
    </row>
    <row r="881" spans="2:31" ht="15" customHeight="1">
      <c r="B881" s="7"/>
      <c r="C881" s="17"/>
      <c r="D881" s="18"/>
      <c r="E881" s="157"/>
      <c r="F881" s="179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80"/>
      <c r="R881" s="51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3"/>
      <c r="AE881" s="28"/>
    </row>
    <row r="882" spans="2:31" ht="15" customHeight="1">
      <c r="B882" s="7"/>
      <c r="C882" s="17"/>
      <c r="D882" s="18"/>
      <c r="E882" s="157"/>
      <c r="F882" s="179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80"/>
      <c r="R882" s="51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3"/>
      <c r="AE882" s="28"/>
    </row>
    <row r="883" spans="2:31" ht="15" customHeight="1">
      <c r="B883" s="7"/>
      <c r="C883" s="17"/>
      <c r="D883" s="18"/>
      <c r="E883" s="157"/>
      <c r="F883" s="179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80"/>
      <c r="R883" s="51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3"/>
      <c r="AE883" s="28"/>
    </row>
    <row r="884" spans="2:31" ht="15" customHeight="1">
      <c r="B884" s="7"/>
      <c r="C884" s="17"/>
      <c r="D884" s="18"/>
      <c r="E884" s="157"/>
      <c r="F884" s="179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80"/>
      <c r="R884" s="51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3"/>
      <c r="AE884" s="28"/>
    </row>
    <row r="885" spans="2:31" ht="15" customHeight="1">
      <c r="B885" s="7"/>
      <c r="C885" s="17"/>
      <c r="D885" s="18"/>
      <c r="E885" s="157"/>
      <c r="F885" s="179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80"/>
      <c r="R885" s="51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3"/>
      <c r="AE885" s="28"/>
    </row>
    <row r="886" spans="2:31" ht="15" customHeight="1">
      <c r="B886" s="7"/>
      <c r="C886" s="17"/>
      <c r="D886" s="18"/>
      <c r="E886" s="157"/>
      <c r="F886" s="179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80"/>
      <c r="R886" s="51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3"/>
      <c r="AE886" s="28"/>
    </row>
    <row r="887" spans="2:31" ht="15" customHeight="1">
      <c r="B887" s="7"/>
      <c r="C887" s="17"/>
      <c r="D887" s="18"/>
      <c r="E887" s="157"/>
      <c r="F887" s="179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80"/>
      <c r="R887" s="51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3"/>
      <c r="AE887" s="28"/>
    </row>
    <row r="888" spans="2:31" ht="15" customHeight="1">
      <c r="B888" s="7"/>
      <c r="C888" s="17"/>
      <c r="D888" s="18"/>
      <c r="E888" s="157"/>
      <c r="F888" s="179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80"/>
      <c r="R888" s="51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3"/>
      <c r="AE888" s="28"/>
    </row>
    <row r="889" spans="2:31" ht="15" customHeight="1">
      <c r="B889" s="7"/>
      <c r="C889" s="17"/>
      <c r="D889" s="18"/>
      <c r="E889" s="157"/>
      <c r="F889" s="179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80"/>
      <c r="R889" s="51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3"/>
      <c r="AE889" s="28"/>
    </row>
    <row r="890" spans="2:31" ht="15" customHeight="1">
      <c r="B890" s="7"/>
      <c r="C890" s="17"/>
      <c r="D890" s="18"/>
      <c r="E890" s="157"/>
      <c r="F890" s="179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80"/>
      <c r="R890" s="51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3"/>
      <c r="AE890" s="28"/>
    </row>
    <row r="891" spans="2:31" ht="15" customHeight="1">
      <c r="B891" s="7"/>
      <c r="C891" s="17"/>
      <c r="D891" s="18"/>
      <c r="E891" s="157"/>
      <c r="F891" s="179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80"/>
      <c r="R891" s="51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3"/>
      <c r="AE891" s="28"/>
    </row>
    <row r="892" spans="2:31" ht="15" customHeight="1">
      <c r="B892" s="7"/>
      <c r="C892" s="17"/>
      <c r="D892" s="18"/>
      <c r="E892" s="157"/>
      <c r="F892" s="179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80"/>
      <c r="R892" s="51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3"/>
      <c r="AE892" s="28"/>
    </row>
    <row r="893" spans="2:31" ht="15" customHeight="1">
      <c r="B893" s="7"/>
      <c r="C893" s="17"/>
      <c r="D893" s="18"/>
      <c r="E893" s="157"/>
      <c r="F893" s="179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80"/>
      <c r="R893" s="51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3"/>
      <c r="AE893" s="28"/>
    </row>
    <row r="894" spans="2:31" ht="15" customHeight="1">
      <c r="B894" s="7"/>
      <c r="C894" s="17"/>
      <c r="D894" s="18"/>
      <c r="E894" s="157"/>
      <c r="F894" s="179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80"/>
      <c r="R894" s="51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3"/>
      <c r="AE894" s="28"/>
    </row>
    <row r="895" spans="2:31" ht="15" customHeight="1">
      <c r="B895" s="7"/>
      <c r="C895" s="17"/>
      <c r="D895" s="18"/>
      <c r="E895" s="157"/>
      <c r="F895" s="179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80"/>
      <c r="R895" s="51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3"/>
      <c r="AE895" s="28"/>
    </row>
    <row r="896" spans="2:31" ht="15" customHeight="1">
      <c r="B896" s="7"/>
      <c r="C896" s="17"/>
      <c r="D896" s="18"/>
      <c r="E896" s="157"/>
      <c r="F896" s="179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80"/>
      <c r="R896" s="51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3"/>
      <c r="AE896" s="28"/>
    </row>
    <row r="897" spans="2:31" ht="15" customHeight="1">
      <c r="B897" s="7"/>
      <c r="C897" s="17"/>
      <c r="D897" s="18"/>
      <c r="E897" s="157"/>
      <c r="F897" s="179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80"/>
      <c r="R897" s="51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3"/>
      <c r="AE897" s="28"/>
    </row>
    <row r="898" spans="2:31" ht="15" customHeight="1">
      <c r="B898" s="7"/>
      <c r="C898" s="17"/>
      <c r="D898" s="18"/>
      <c r="E898" s="157"/>
      <c r="F898" s="179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80"/>
      <c r="R898" s="51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3"/>
      <c r="AE898" s="28"/>
    </row>
    <row r="899" spans="2:31" ht="15" customHeight="1">
      <c r="B899" s="7"/>
      <c r="C899" s="17"/>
      <c r="D899" s="18"/>
      <c r="E899" s="157"/>
      <c r="F899" s="179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80"/>
      <c r="R899" s="51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3"/>
      <c r="AE899" s="28"/>
    </row>
    <row r="900" spans="2:31" ht="15" customHeight="1">
      <c r="B900" s="7"/>
      <c r="C900" s="17"/>
      <c r="D900" s="18"/>
      <c r="E900" s="157"/>
      <c r="F900" s="179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80"/>
      <c r="R900" s="51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3"/>
      <c r="AE900" s="28"/>
    </row>
    <row r="901" spans="2:31" ht="15" customHeight="1">
      <c r="B901" s="7"/>
      <c r="C901" s="17"/>
      <c r="D901" s="18"/>
      <c r="E901" s="157"/>
      <c r="F901" s="179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80"/>
      <c r="R901" s="51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3"/>
      <c r="AE901" s="28"/>
    </row>
    <row r="902" spans="2:31" ht="15" customHeight="1">
      <c r="B902" s="7"/>
      <c r="C902" s="17"/>
      <c r="D902" s="18"/>
      <c r="E902" s="157"/>
      <c r="F902" s="179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80"/>
      <c r="R902" s="51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3"/>
      <c r="AE902" s="28"/>
    </row>
    <row r="903" spans="2:31" ht="15" customHeight="1">
      <c r="B903" s="7"/>
      <c r="C903" s="17"/>
      <c r="D903" s="18"/>
      <c r="E903" s="157"/>
      <c r="F903" s="179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80"/>
      <c r="R903" s="51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3"/>
      <c r="AE903" s="28"/>
    </row>
    <row r="904" spans="2:31" ht="15" customHeight="1">
      <c r="B904" s="7"/>
      <c r="C904" s="17"/>
      <c r="D904" s="18"/>
      <c r="E904" s="157"/>
      <c r="F904" s="179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80"/>
      <c r="R904" s="51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3"/>
      <c r="AE904" s="28"/>
    </row>
    <row r="905" spans="2:31" ht="15" customHeight="1">
      <c r="B905" s="7"/>
      <c r="C905" s="17"/>
      <c r="D905" s="18"/>
      <c r="E905" s="157"/>
      <c r="F905" s="179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80"/>
      <c r="R905" s="51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3"/>
      <c r="AE905" s="28"/>
    </row>
    <row r="906" spans="2:31" ht="15" customHeight="1">
      <c r="B906" s="7"/>
      <c r="C906" s="17"/>
      <c r="D906" s="18"/>
      <c r="E906" s="157"/>
      <c r="F906" s="179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80"/>
      <c r="R906" s="51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3"/>
      <c r="AE906" s="28"/>
    </row>
    <row r="907" spans="2:31" ht="15" customHeight="1">
      <c r="B907" s="7"/>
      <c r="C907" s="17"/>
      <c r="D907" s="18"/>
      <c r="E907" s="157"/>
      <c r="F907" s="179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80"/>
      <c r="R907" s="51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3"/>
      <c r="AE907" s="28"/>
    </row>
    <row r="908" spans="2:31" ht="15" customHeight="1">
      <c r="B908" s="7"/>
      <c r="C908" s="17"/>
      <c r="D908" s="18"/>
      <c r="E908" s="157"/>
      <c r="F908" s="179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80"/>
      <c r="R908" s="51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3"/>
      <c r="AE908" s="28"/>
    </row>
    <row r="909" spans="2:31" ht="15" customHeight="1">
      <c r="B909" s="7"/>
      <c r="C909" s="17"/>
      <c r="D909" s="18"/>
      <c r="E909" s="157"/>
      <c r="F909" s="179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80"/>
      <c r="R909" s="51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3"/>
      <c r="AE909" s="28"/>
    </row>
    <row r="910" spans="2:31" ht="15" customHeight="1">
      <c r="B910" s="7"/>
      <c r="C910" s="17"/>
      <c r="D910" s="18"/>
      <c r="E910" s="157"/>
      <c r="F910" s="179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80"/>
      <c r="R910" s="51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3"/>
      <c r="AE910" s="28"/>
    </row>
    <row r="911" spans="2:31" ht="15" customHeight="1">
      <c r="B911" s="7"/>
      <c r="C911" s="17"/>
      <c r="D911" s="18"/>
      <c r="E911" s="157"/>
      <c r="F911" s="179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80"/>
      <c r="R911" s="51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3"/>
      <c r="AE911" s="28"/>
    </row>
    <row r="912" spans="2:31" ht="15" customHeight="1">
      <c r="B912" s="7"/>
      <c r="C912" s="17"/>
      <c r="D912" s="18"/>
      <c r="E912" s="157"/>
      <c r="F912" s="179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80"/>
      <c r="R912" s="51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3"/>
      <c r="AE912" s="28"/>
    </row>
    <row r="913" spans="2:31" ht="15" customHeight="1">
      <c r="B913" s="7"/>
      <c r="C913" s="17"/>
      <c r="D913" s="18"/>
      <c r="E913" s="157"/>
      <c r="F913" s="179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80"/>
      <c r="R913" s="51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3"/>
      <c r="AE913" s="28"/>
    </row>
    <row r="914" spans="2:31" ht="15" customHeight="1">
      <c r="B914" s="7"/>
      <c r="C914" s="17"/>
      <c r="D914" s="18"/>
      <c r="E914" s="157"/>
      <c r="F914" s="179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80"/>
      <c r="R914" s="51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3"/>
      <c r="AE914" s="28"/>
    </row>
    <row r="915" spans="2:31" ht="15" customHeight="1">
      <c r="B915" s="7"/>
      <c r="C915" s="17"/>
      <c r="D915" s="18"/>
      <c r="E915" s="157"/>
      <c r="F915" s="179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80"/>
      <c r="R915" s="51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3"/>
      <c r="AE915" s="28"/>
    </row>
    <row r="916" spans="2:31" ht="15" customHeight="1">
      <c r="B916" s="7"/>
      <c r="C916" s="17"/>
      <c r="D916" s="18"/>
      <c r="E916" s="157"/>
      <c r="F916" s="179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80"/>
      <c r="R916" s="51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3"/>
      <c r="AE916" s="28"/>
    </row>
    <row r="917" spans="2:31" ht="15" customHeight="1">
      <c r="B917" s="7"/>
      <c r="C917" s="17"/>
      <c r="D917" s="18"/>
      <c r="E917" s="157"/>
      <c r="F917" s="179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80"/>
      <c r="R917" s="51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3"/>
      <c r="AE917" s="28"/>
    </row>
    <row r="918" spans="2:31" ht="15" customHeight="1">
      <c r="B918" s="7"/>
      <c r="C918" s="17"/>
      <c r="D918" s="18"/>
      <c r="E918" s="157"/>
      <c r="F918" s="179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80"/>
      <c r="R918" s="51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3"/>
      <c r="AE918" s="28"/>
    </row>
    <row r="919" spans="2:31" ht="15" customHeight="1">
      <c r="B919" s="7"/>
      <c r="C919" s="17"/>
      <c r="D919" s="18"/>
      <c r="E919" s="157"/>
      <c r="F919" s="179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80"/>
      <c r="R919" s="51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3"/>
      <c r="AE919" s="28"/>
    </row>
    <row r="920" spans="2:31" ht="15" customHeight="1">
      <c r="B920" s="7"/>
      <c r="C920" s="17"/>
      <c r="D920" s="18"/>
      <c r="E920" s="157"/>
      <c r="F920" s="179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80"/>
      <c r="R920" s="51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3"/>
      <c r="AE920" s="28"/>
    </row>
    <row r="921" spans="2:31" ht="15" customHeight="1">
      <c r="B921" s="7"/>
      <c r="C921" s="17"/>
      <c r="D921" s="18"/>
      <c r="E921" s="157"/>
      <c r="F921" s="179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80"/>
      <c r="R921" s="51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3"/>
      <c r="AE921" s="28"/>
    </row>
    <row r="922" spans="2:31" ht="15" customHeight="1">
      <c r="B922" s="7"/>
      <c r="C922" s="17"/>
      <c r="D922" s="18"/>
      <c r="E922" s="157"/>
      <c r="F922" s="179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80"/>
      <c r="R922" s="51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3"/>
      <c r="AE922" s="28"/>
    </row>
    <row r="923" spans="2:31" ht="15" customHeight="1">
      <c r="B923" s="7"/>
      <c r="C923" s="17"/>
      <c r="D923" s="18"/>
      <c r="E923" s="157"/>
      <c r="F923" s="179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80"/>
      <c r="R923" s="51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3"/>
      <c r="AE923" s="28"/>
    </row>
    <row r="924" spans="2:31" ht="15" customHeight="1">
      <c r="B924" s="7"/>
      <c r="C924" s="17"/>
      <c r="D924" s="18"/>
      <c r="E924" s="157"/>
      <c r="F924" s="179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80"/>
      <c r="R924" s="51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3"/>
      <c r="AE924" s="28"/>
    </row>
    <row r="925" spans="2:31" ht="15" customHeight="1">
      <c r="B925" s="7"/>
      <c r="C925" s="17"/>
      <c r="D925" s="18"/>
      <c r="E925" s="157"/>
      <c r="F925" s="179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80"/>
      <c r="R925" s="51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3"/>
      <c r="AE925" s="28"/>
    </row>
    <row r="926" spans="2:31" ht="15" customHeight="1">
      <c r="B926" s="7"/>
      <c r="C926" s="17"/>
      <c r="D926" s="18"/>
      <c r="E926" s="157"/>
      <c r="F926" s="179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80"/>
      <c r="R926" s="51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3"/>
      <c r="AE926" s="28"/>
    </row>
    <row r="927" spans="2:31" ht="15" customHeight="1">
      <c r="B927" s="7"/>
      <c r="C927" s="17"/>
      <c r="D927" s="18"/>
      <c r="E927" s="157"/>
      <c r="F927" s="179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80"/>
      <c r="R927" s="51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3"/>
      <c r="AE927" s="28"/>
    </row>
    <row r="928" spans="2:31" ht="15" customHeight="1">
      <c r="B928" s="7"/>
      <c r="C928" s="17"/>
      <c r="D928" s="18"/>
      <c r="E928" s="157"/>
      <c r="F928" s="179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80"/>
      <c r="R928" s="51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3"/>
      <c r="AE928" s="28"/>
    </row>
    <row r="929" spans="2:31" ht="15" customHeight="1">
      <c r="B929" s="7"/>
      <c r="C929" s="17"/>
      <c r="D929" s="18"/>
      <c r="E929" s="157"/>
      <c r="F929" s="179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80"/>
      <c r="R929" s="51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3"/>
      <c r="AE929" s="28"/>
    </row>
    <row r="930" spans="2:31" ht="15" customHeight="1">
      <c r="B930" s="7"/>
      <c r="C930" s="17"/>
      <c r="D930" s="18"/>
      <c r="E930" s="157"/>
      <c r="F930" s="179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80"/>
      <c r="R930" s="51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3"/>
      <c r="AE930" s="28"/>
    </row>
    <row r="931" spans="2:31" ht="15" customHeight="1">
      <c r="B931" s="7"/>
      <c r="C931" s="17"/>
      <c r="D931" s="18"/>
      <c r="E931" s="157"/>
      <c r="F931" s="179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80"/>
      <c r="R931" s="51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3"/>
      <c r="AE931" s="28"/>
    </row>
    <row r="932" spans="2:31" ht="15" customHeight="1">
      <c r="B932" s="7"/>
      <c r="C932" s="17"/>
      <c r="D932" s="18"/>
      <c r="E932" s="157"/>
      <c r="F932" s="179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80"/>
      <c r="R932" s="51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3"/>
      <c r="AE932" s="28"/>
    </row>
    <row r="933" spans="2:31" ht="15" customHeight="1">
      <c r="B933" s="7"/>
      <c r="C933" s="17"/>
      <c r="D933" s="18"/>
      <c r="E933" s="157"/>
      <c r="F933" s="179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80"/>
      <c r="R933" s="51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3"/>
      <c r="AE933" s="28"/>
    </row>
    <row r="934" spans="2:31" ht="15" customHeight="1">
      <c r="B934" s="7"/>
      <c r="C934" s="17"/>
      <c r="D934" s="18"/>
      <c r="E934" s="157"/>
      <c r="F934" s="179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80"/>
      <c r="R934" s="51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3"/>
      <c r="AE934" s="28"/>
    </row>
    <row r="935" spans="2:31" ht="15" customHeight="1">
      <c r="B935" s="7"/>
      <c r="C935" s="17"/>
      <c r="D935" s="18"/>
      <c r="E935" s="157"/>
      <c r="F935" s="179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80"/>
      <c r="R935" s="51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3"/>
      <c r="AE935" s="28"/>
    </row>
    <row r="936" spans="2:31" ht="15" customHeight="1">
      <c r="B936" s="7"/>
      <c r="C936" s="17"/>
      <c r="D936" s="18"/>
      <c r="E936" s="157"/>
      <c r="F936" s="179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80"/>
      <c r="R936" s="51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3"/>
      <c r="AE936" s="28"/>
    </row>
    <row r="937" spans="2:31" ht="15" customHeight="1">
      <c r="B937" s="7"/>
      <c r="C937" s="17"/>
      <c r="D937" s="18"/>
      <c r="E937" s="157"/>
      <c r="F937" s="179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80"/>
      <c r="R937" s="51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3"/>
      <c r="AE937" s="28"/>
    </row>
    <row r="938" spans="2:31" ht="15" customHeight="1">
      <c r="B938" s="7"/>
      <c r="C938" s="17"/>
      <c r="D938" s="18"/>
      <c r="E938" s="157"/>
      <c r="F938" s="179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80"/>
      <c r="R938" s="51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3"/>
      <c r="AE938" s="28"/>
    </row>
    <row r="939" spans="2:31" ht="15" customHeight="1">
      <c r="B939" s="7"/>
      <c r="C939" s="17"/>
      <c r="D939" s="18"/>
      <c r="E939" s="157"/>
      <c r="F939" s="179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80"/>
      <c r="R939" s="51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3"/>
      <c r="AE939" s="28"/>
    </row>
    <row r="940" spans="2:31" ht="15" customHeight="1">
      <c r="B940" s="7"/>
      <c r="C940" s="17"/>
      <c r="D940" s="18"/>
      <c r="E940" s="157"/>
      <c r="F940" s="179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80"/>
      <c r="R940" s="51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3"/>
      <c r="AE940" s="28"/>
    </row>
    <row r="941" spans="2:31" ht="15" customHeight="1">
      <c r="B941" s="7"/>
      <c r="C941" s="17"/>
      <c r="D941" s="18"/>
      <c r="E941" s="157"/>
      <c r="F941" s="179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80"/>
      <c r="R941" s="51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3"/>
      <c r="AE941" s="28"/>
    </row>
    <row r="942" spans="2:31" ht="15" customHeight="1">
      <c r="B942" s="7"/>
      <c r="C942" s="17"/>
      <c r="D942" s="18"/>
      <c r="E942" s="157"/>
      <c r="F942" s="179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80"/>
      <c r="R942" s="51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3"/>
      <c r="AE942" s="28"/>
    </row>
    <row r="943" spans="2:31" ht="15" customHeight="1">
      <c r="B943" s="7"/>
      <c r="C943" s="17"/>
      <c r="D943" s="18"/>
      <c r="E943" s="157"/>
      <c r="F943" s="179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80"/>
      <c r="R943" s="51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3"/>
      <c r="AE943" s="28"/>
    </row>
    <row r="944" spans="2:31" ht="15" customHeight="1">
      <c r="B944" s="7"/>
      <c r="C944" s="17"/>
      <c r="D944" s="18"/>
      <c r="E944" s="157"/>
      <c r="F944" s="179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80"/>
      <c r="R944" s="51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3"/>
      <c r="AE944" s="28"/>
    </row>
    <row r="945" spans="2:31" ht="15" customHeight="1">
      <c r="B945" s="7"/>
      <c r="C945" s="17"/>
      <c r="D945" s="18"/>
      <c r="E945" s="157"/>
      <c r="F945" s="179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80"/>
      <c r="R945" s="51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3"/>
      <c r="AE945" s="28"/>
    </row>
    <row r="946" spans="2:31" ht="15" customHeight="1">
      <c r="B946" s="7"/>
      <c r="C946" s="17"/>
      <c r="D946" s="18"/>
      <c r="E946" s="157"/>
      <c r="F946" s="179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80"/>
      <c r="R946" s="51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3"/>
      <c r="AE946" s="28"/>
    </row>
    <row r="947" spans="2:31" ht="15" customHeight="1">
      <c r="B947" s="7"/>
      <c r="C947" s="17"/>
      <c r="D947" s="18"/>
      <c r="E947" s="157"/>
      <c r="F947" s="179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80"/>
      <c r="R947" s="51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3"/>
      <c r="AE947" s="28"/>
    </row>
    <row r="948" spans="2:31" ht="15" customHeight="1">
      <c r="B948" s="7"/>
      <c r="C948" s="17"/>
      <c r="D948" s="18"/>
      <c r="E948" s="157"/>
      <c r="F948" s="179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80"/>
      <c r="R948" s="51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3"/>
      <c r="AE948" s="28"/>
    </row>
    <row r="949" spans="2:31" ht="15" customHeight="1">
      <c r="B949" s="7"/>
      <c r="C949" s="17"/>
      <c r="D949" s="18"/>
      <c r="E949" s="157"/>
      <c r="F949" s="179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80"/>
      <c r="R949" s="51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3"/>
      <c r="AE949" s="28"/>
    </row>
    <row r="950" spans="2:31" ht="15" customHeight="1">
      <c r="B950" s="7"/>
      <c r="C950" s="17"/>
      <c r="D950" s="18"/>
      <c r="E950" s="157"/>
      <c r="F950" s="179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80"/>
      <c r="R950" s="51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3"/>
      <c r="AE950" s="28"/>
    </row>
    <row r="951" spans="2:31" ht="15" customHeight="1">
      <c r="B951" s="7"/>
      <c r="C951" s="17"/>
      <c r="D951" s="18"/>
      <c r="E951" s="157"/>
      <c r="F951" s="179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80"/>
      <c r="R951" s="51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3"/>
      <c r="AE951" s="28"/>
    </row>
    <row r="952" spans="2:31" ht="15" customHeight="1">
      <c r="B952" s="7"/>
      <c r="C952" s="17"/>
      <c r="D952" s="18"/>
      <c r="E952" s="157"/>
      <c r="F952" s="179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80"/>
      <c r="R952" s="51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3"/>
      <c r="AE952" s="28"/>
    </row>
    <row r="953" spans="2:31" ht="15" customHeight="1">
      <c r="B953" s="7"/>
      <c r="C953" s="17"/>
      <c r="D953" s="18"/>
      <c r="E953" s="157"/>
      <c r="F953" s="179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80"/>
      <c r="R953" s="51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3"/>
      <c r="AE953" s="28"/>
    </row>
    <row r="954" spans="2:31" ht="15" customHeight="1">
      <c r="B954" s="7"/>
      <c r="C954" s="17"/>
      <c r="D954" s="18"/>
      <c r="E954" s="157"/>
      <c r="F954" s="179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80"/>
      <c r="R954" s="51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3"/>
      <c r="AE954" s="28"/>
    </row>
    <row r="955" spans="2:31" ht="15" customHeight="1">
      <c r="B955" s="7"/>
      <c r="C955" s="17"/>
      <c r="D955" s="18"/>
      <c r="E955" s="157"/>
      <c r="F955" s="179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80"/>
      <c r="R955" s="51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3"/>
      <c r="AE955" s="28"/>
    </row>
    <row r="956" spans="2:31" ht="15" customHeight="1">
      <c r="B956" s="7"/>
      <c r="C956" s="17"/>
      <c r="D956" s="18"/>
      <c r="E956" s="157"/>
      <c r="F956" s="179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80"/>
      <c r="R956" s="51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3"/>
      <c r="AE956" s="28"/>
    </row>
    <row r="957" spans="2:31" ht="15" customHeight="1">
      <c r="B957" s="7"/>
      <c r="C957" s="17"/>
      <c r="D957" s="18"/>
      <c r="E957" s="157"/>
      <c r="F957" s="179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80"/>
      <c r="R957" s="51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3"/>
      <c r="AE957" s="28"/>
    </row>
    <row r="958" spans="2:31" ht="15" customHeight="1">
      <c r="B958" s="7"/>
      <c r="C958" s="17"/>
      <c r="D958" s="18"/>
      <c r="E958" s="157"/>
      <c r="F958" s="179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80"/>
      <c r="R958" s="51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3"/>
      <c r="AE958" s="28"/>
    </row>
    <row r="959" spans="2:31" ht="15" customHeight="1">
      <c r="B959" s="7"/>
      <c r="C959" s="17"/>
      <c r="D959" s="18"/>
      <c r="E959" s="157"/>
      <c r="F959" s="179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80"/>
      <c r="R959" s="51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3"/>
      <c r="AE959" s="28"/>
    </row>
    <row r="960" spans="2:31" ht="15" customHeight="1">
      <c r="B960" s="7"/>
      <c r="C960" s="17"/>
      <c r="D960" s="18"/>
      <c r="E960" s="157"/>
      <c r="F960" s="179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80"/>
      <c r="R960" s="51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3"/>
      <c r="AE960" s="28"/>
    </row>
    <row r="961" spans="2:31" ht="15" customHeight="1">
      <c r="B961" s="7"/>
      <c r="C961" s="17"/>
      <c r="D961" s="18"/>
      <c r="E961" s="157"/>
      <c r="F961" s="179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80"/>
      <c r="R961" s="51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3"/>
      <c r="AE961" s="28"/>
    </row>
    <row r="962" spans="2:31" ht="15" customHeight="1">
      <c r="B962" s="7"/>
      <c r="C962" s="17"/>
      <c r="D962" s="18"/>
      <c r="E962" s="157"/>
      <c r="F962" s="179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80"/>
      <c r="R962" s="51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3"/>
      <c r="AE962" s="28"/>
    </row>
    <row r="963" spans="2:31" ht="15" customHeight="1">
      <c r="B963" s="7"/>
      <c r="C963" s="17"/>
      <c r="D963" s="18"/>
      <c r="E963" s="157"/>
      <c r="F963" s="179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80"/>
      <c r="R963" s="51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3"/>
      <c r="AE963" s="28"/>
    </row>
    <row r="964" spans="2:31" ht="15" customHeight="1">
      <c r="B964" s="7"/>
      <c r="C964" s="17"/>
      <c r="D964" s="18"/>
      <c r="E964" s="157"/>
      <c r="F964" s="179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80"/>
      <c r="R964" s="51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3"/>
      <c r="AE964" s="28"/>
    </row>
    <row r="965" spans="2:31" ht="15" customHeight="1">
      <c r="B965" s="7"/>
      <c r="C965" s="17"/>
      <c r="D965" s="18"/>
      <c r="E965" s="157"/>
      <c r="F965" s="179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80"/>
      <c r="R965" s="51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3"/>
      <c r="AE965" s="28"/>
    </row>
    <row r="966" spans="2:31" ht="15" customHeight="1">
      <c r="B966" s="7"/>
      <c r="C966" s="17"/>
      <c r="D966" s="18"/>
      <c r="E966" s="157"/>
      <c r="F966" s="179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80"/>
      <c r="R966" s="51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3"/>
      <c r="AE966" s="28"/>
    </row>
    <row r="967" spans="2:31" ht="15" customHeight="1">
      <c r="B967" s="7"/>
      <c r="C967" s="17"/>
      <c r="D967" s="18"/>
      <c r="E967" s="157"/>
      <c r="F967" s="179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80"/>
      <c r="R967" s="51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3"/>
      <c r="AE967" s="28"/>
    </row>
    <row r="968" spans="2:31" ht="15" customHeight="1">
      <c r="B968" s="7"/>
      <c r="C968" s="17"/>
      <c r="D968" s="18"/>
      <c r="E968" s="157"/>
      <c r="F968" s="179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80"/>
      <c r="R968" s="51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3"/>
      <c r="AE968" s="28"/>
    </row>
    <row r="969" spans="2:31" ht="15" customHeight="1">
      <c r="B969" s="7"/>
      <c r="C969" s="17"/>
      <c r="D969" s="18"/>
      <c r="E969" s="157"/>
      <c r="F969" s="179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80"/>
      <c r="R969" s="51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3"/>
      <c r="AE969" s="28"/>
    </row>
    <row r="970" spans="2:31" ht="15" customHeight="1">
      <c r="B970" s="7"/>
      <c r="C970" s="17"/>
      <c r="D970" s="18"/>
      <c r="E970" s="157"/>
      <c r="F970" s="179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80"/>
      <c r="R970" s="51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3"/>
      <c r="AE970" s="28"/>
    </row>
    <row r="971" spans="2:31" ht="15" customHeight="1">
      <c r="B971" s="7"/>
      <c r="C971" s="17"/>
      <c r="D971" s="18"/>
      <c r="E971" s="157"/>
      <c r="F971" s="179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80"/>
      <c r="R971" s="51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3"/>
      <c r="AE971" s="28"/>
    </row>
    <row r="972" spans="2:31" ht="15" customHeight="1">
      <c r="B972" s="7"/>
      <c r="C972" s="17"/>
      <c r="D972" s="18"/>
      <c r="E972" s="157"/>
      <c r="F972" s="179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80"/>
      <c r="R972" s="51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3"/>
      <c r="AE972" s="28"/>
    </row>
    <row r="973" spans="2:31" ht="15" customHeight="1">
      <c r="B973" s="7"/>
      <c r="C973" s="17"/>
      <c r="D973" s="18"/>
      <c r="E973" s="157"/>
      <c r="F973" s="179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80"/>
      <c r="R973" s="51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3"/>
      <c r="AE973" s="28"/>
    </row>
    <row r="974" spans="2:31" ht="15" customHeight="1">
      <c r="B974" s="7"/>
      <c r="C974" s="17"/>
      <c r="D974" s="18"/>
      <c r="E974" s="157"/>
      <c r="F974" s="179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80"/>
      <c r="R974" s="51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3"/>
      <c r="AE974" s="28"/>
    </row>
    <row r="975" spans="2:31" ht="15" customHeight="1">
      <c r="B975" s="7"/>
      <c r="C975" s="17"/>
      <c r="D975" s="18"/>
      <c r="E975" s="157"/>
      <c r="F975" s="179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80"/>
      <c r="R975" s="51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3"/>
      <c r="AE975" s="28"/>
    </row>
    <row r="976" spans="2:31" ht="15" customHeight="1">
      <c r="B976" s="7"/>
      <c r="C976" s="17"/>
      <c r="D976" s="18"/>
      <c r="E976" s="157"/>
      <c r="F976" s="179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80"/>
      <c r="R976" s="51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3"/>
      <c r="AE976" s="28"/>
    </row>
    <row r="977" spans="2:31" ht="15" customHeight="1">
      <c r="B977" s="7"/>
      <c r="C977" s="17"/>
      <c r="D977" s="18"/>
      <c r="E977" s="157"/>
      <c r="F977" s="179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80"/>
      <c r="R977" s="51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3"/>
      <c r="AE977" s="28"/>
    </row>
    <row r="978" spans="2:31" ht="15" customHeight="1">
      <c r="B978" s="7"/>
      <c r="C978" s="17"/>
      <c r="D978" s="18"/>
      <c r="E978" s="157"/>
      <c r="F978" s="179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80"/>
      <c r="R978" s="51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3"/>
      <c r="AE978" s="28"/>
    </row>
    <row r="979" spans="2:31" ht="15" customHeight="1">
      <c r="B979" s="7"/>
      <c r="C979" s="17"/>
      <c r="D979" s="18"/>
      <c r="E979" s="157"/>
      <c r="F979" s="179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80"/>
      <c r="R979" s="51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3"/>
      <c r="AE979" s="28"/>
    </row>
    <row r="980" spans="2:31" ht="15" customHeight="1">
      <c r="B980" s="7"/>
      <c r="C980" s="17"/>
      <c r="D980" s="18"/>
      <c r="E980" s="157"/>
      <c r="F980" s="179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80"/>
      <c r="R980" s="51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3"/>
      <c r="AE980" s="28"/>
    </row>
    <row r="981" spans="2:31" ht="15" customHeight="1">
      <c r="B981" s="7"/>
      <c r="C981" s="17"/>
      <c r="D981" s="18"/>
      <c r="E981" s="157"/>
      <c r="F981" s="179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80"/>
      <c r="R981" s="51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3"/>
      <c r="AE981" s="28"/>
    </row>
    <row r="982" spans="2:31" ht="15" customHeight="1">
      <c r="B982" s="7"/>
      <c r="C982" s="17"/>
      <c r="D982" s="18"/>
      <c r="E982" s="157"/>
      <c r="F982" s="179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80"/>
      <c r="R982" s="51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3"/>
      <c r="AE982" s="28"/>
    </row>
    <row r="983" spans="2:31" ht="15" customHeight="1">
      <c r="B983" s="7"/>
      <c r="C983" s="17"/>
      <c r="D983" s="18"/>
      <c r="E983" s="157"/>
      <c r="F983" s="179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80"/>
      <c r="R983" s="51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3"/>
      <c r="AE983" s="28"/>
    </row>
    <row r="984" spans="2:31" ht="15" customHeight="1">
      <c r="B984" s="7"/>
      <c r="C984" s="17"/>
      <c r="D984" s="18"/>
      <c r="E984" s="157"/>
      <c r="F984" s="179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80"/>
      <c r="R984" s="51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3"/>
      <c r="AE984" s="28"/>
    </row>
    <row r="985" spans="2:31" ht="15" customHeight="1">
      <c r="B985" s="7"/>
      <c r="C985" s="17"/>
      <c r="D985" s="18"/>
      <c r="E985" s="157"/>
      <c r="F985" s="179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80"/>
      <c r="R985" s="51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3"/>
      <c r="AE985" s="28"/>
    </row>
    <row r="986" spans="2:31" ht="15" customHeight="1">
      <c r="B986" s="7"/>
      <c r="C986" s="17"/>
      <c r="D986" s="18"/>
      <c r="E986" s="157"/>
      <c r="F986" s="179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80"/>
      <c r="R986" s="51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3"/>
      <c r="AE986" s="28"/>
    </row>
    <row r="987" spans="2:31" ht="15" customHeight="1">
      <c r="B987" s="7"/>
      <c r="C987" s="17"/>
      <c r="D987" s="18"/>
      <c r="E987" s="157"/>
      <c r="F987" s="179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80"/>
      <c r="R987" s="51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3"/>
      <c r="AE987" s="28"/>
    </row>
    <row r="988" spans="2:31" ht="15" customHeight="1">
      <c r="B988" s="7"/>
      <c r="C988" s="17"/>
      <c r="D988" s="18"/>
      <c r="E988" s="157"/>
      <c r="F988" s="179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80"/>
      <c r="R988" s="51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3"/>
      <c r="AE988" s="28"/>
    </row>
    <row r="989" spans="2:31" ht="15" customHeight="1">
      <c r="B989" s="7"/>
      <c r="C989" s="17"/>
      <c r="D989" s="18"/>
      <c r="E989" s="157"/>
      <c r="F989" s="179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80"/>
      <c r="R989" s="51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3"/>
      <c r="AE989" s="28"/>
    </row>
    <row r="990" spans="2:31" ht="15" customHeight="1">
      <c r="B990" s="7"/>
      <c r="C990" s="17"/>
      <c r="D990" s="18"/>
      <c r="E990" s="157"/>
      <c r="F990" s="179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80"/>
      <c r="R990" s="51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3"/>
      <c r="AE990" s="28"/>
    </row>
    <row r="991" spans="2:31" ht="15" customHeight="1">
      <c r="B991" s="7"/>
      <c r="C991" s="17"/>
      <c r="D991" s="18"/>
      <c r="E991" s="157"/>
      <c r="F991" s="179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80"/>
      <c r="R991" s="51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3"/>
      <c r="AE991" s="28"/>
    </row>
    <row r="992" spans="2:31" ht="15" customHeight="1">
      <c r="B992" s="7"/>
      <c r="C992" s="17"/>
      <c r="D992" s="18"/>
      <c r="E992" s="157"/>
      <c r="F992" s="179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80"/>
      <c r="R992" s="51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3"/>
      <c r="AE992" s="28"/>
    </row>
    <row r="993" spans="2:31" ht="15" customHeight="1">
      <c r="B993" s="7"/>
      <c r="C993" s="17"/>
      <c r="D993" s="18"/>
      <c r="E993" s="157"/>
      <c r="F993" s="179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80"/>
      <c r="R993" s="51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3"/>
      <c r="AE993" s="28"/>
    </row>
    <row r="994" spans="2:31" ht="15" customHeight="1">
      <c r="B994" s="7"/>
      <c r="C994" s="17"/>
      <c r="D994" s="18"/>
      <c r="E994" s="157"/>
      <c r="F994" s="179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80"/>
      <c r="R994" s="51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3"/>
      <c r="AE994" s="28"/>
    </row>
    <row r="995" spans="2:31" ht="15" customHeight="1">
      <c r="B995" s="7"/>
      <c r="C995" s="17"/>
      <c r="D995" s="18"/>
      <c r="E995" s="157"/>
      <c r="F995" s="179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80"/>
      <c r="R995" s="51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3"/>
      <c r="AE995" s="28"/>
    </row>
    <row r="996" spans="2:31" ht="15" customHeight="1">
      <c r="B996" s="7"/>
      <c r="C996" s="17"/>
      <c r="D996" s="18"/>
      <c r="E996" s="157"/>
      <c r="F996" s="179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80"/>
      <c r="R996" s="51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3"/>
      <c r="AE996" s="28"/>
    </row>
    <row r="997" spans="2:31" ht="15" customHeight="1">
      <c r="B997" s="7"/>
      <c r="C997" s="17"/>
      <c r="D997" s="18"/>
      <c r="E997" s="157"/>
      <c r="F997" s="179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80"/>
      <c r="R997" s="51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3"/>
      <c r="AE997" s="28"/>
    </row>
    <row r="998" spans="2:31" ht="15" customHeight="1">
      <c r="B998" s="7"/>
      <c r="C998" s="17"/>
      <c r="D998" s="18"/>
      <c r="E998" s="157"/>
      <c r="F998" s="179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80"/>
      <c r="R998" s="51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3"/>
      <c r="AE998" s="28"/>
    </row>
    <row r="999" spans="2:31" ht="15" customHeight="1">
      <c r="B999" s="7"/>
      <c r="C999" s="17"/>
      <c r="D999" s="18"/>
      <c r="E999" s="157"/>
      <c r="F999" s="179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80"/>
      <c r="R999" s="51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3"/>
      <c r="AE999" s="28"/>
    </row>
    <row r="1000" spans="2:31" ht="15" customHeight="1">
      <c r="B1000" s="7"/>
      <c r="C1000" s="17"/>
      <c r="D1000" s="18"/>
      <c r="E1000" s="157"/>
      <c r="F1000" s="179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80"/>
      <c r="R1000" s="51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3"/>
      <c r="AE1000" s="28"/>
    </row>
    <row r="1001" spans="2:31" ht="15" customHeight="1">
      <c r="B1001" s="7"/>
      <c r="C1001" s="17"/>
      <c r="D1001" s="18"/>
      <c r="E1001" s="157"/>
      <c r="F1001" s="179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80"/>
      <c r="R1001" s="51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3"/>
      <c r="AE1001" s="28"/>
    </row>
    <row r="1002" spans="2:31" ht="15" customHeight="1">
      <c r="B1002" s="7"/>
      <c r="C1002" s="17"/>
      <c r="D1002" s="18"/>
      <c r="E1002" s="157"/>
      <c r="F1002" s="179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80"/>
      <c r="R1002" s="51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3"/>
      <c r="AE1002" s="28"/>
    </row>
    <row r="1003" spans="2:31" ht="15" customHeight="1">
      <c r="B1003" s="7"/>
      <c r="C1003" s="17"/>
      <c r="D1003" s="18"/>
      <c r="E1003" s="157"/>
      <c r="F1003" s="179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80"/>
      <c r="R1003" s="51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3"/>
      <c r="AE1003" s="28"/>
    </row>
    <row r="1004" spans="2:31" ht="15" customHeight="1">
      <c r="B1004" s="7"/>
      <c r="C1004" s="17"/>
      <c r="D1004" s="18"/>
      <c r="E1004" s="157"/>
      <c r="F1004" s="179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80"/>
      <c r="R1004" s="51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3"/>
      <c r="AE1004" s="28"/>
    </row>
    <row r="1005" spans="2:31" ht="15" customHeight="1">
      <c r="B1005" s="7"/>
      <c r="C1005" s="17"/>
      <c r="D1005" s="18"/>
      <c r="E1005" s="157"/>
      <c r="F1005" s="179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80"/>
      <c r="R1005" s="51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3"/>
      <c r="AE1005" s="28"/>
    </row>
    <row r="1006" spans="2:31" ht="15" customHeight="1">
      <c r="B1006" s="7"/>
      <c r="C1006" s="17"/>
      <c r="D1006" s="18"/>
      <c r="E1006" s="157"/>
      <c r="F1006" s="179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80"/>
      <c r="R1006" s="51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3"/>
      <c r="AE1006" s="28"/>
    </row>
    <row r="1007" spans="2:31" ht="15" customHeight="1">
      <c r="B1007" s="7"/>
      <c r="C1007" s="17"/>
      <c r="D1007" s="18"/>
      <c r="E1007" s="157"/>
      <c r="F1007" s="179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80"/>
      <c r="R1007" s="51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3"/>
      <c r="AE1007" s="28"/>
    </row>
    <row r="1008" spans="2:31" ht="15" customHeight="1">
      <c r="B1008" s="7"/>
      <c r="C1008" s="17"/>
      <c r="D1008" s="18"/>
      <c r="E1008" s="157"/>
      <c r="F1008" s="179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80"/>
      <c r="R1008" s="51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3"/>
      <c r="AE1008" s="28"/>
    </row>
    <row r="1009" spans="2:31" ht="15" customHeight="1">
      <c r="B1009" s="7"/>
      <c r="C1009" s="17"/>
      <c r="D1009" s="18"/>
      <c r="E1009" s="157"/>
      <c r="F1009" s="179"/>
      <c r="G1009" s="152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80"/>
      <c r="R1009" s="51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3"/>
      <c r="AE1009" s="28"/>
    </row>
    <row r="1010" spans="2:31" ht="15" customHeight="1">
      <c r="B1010" s="7"/>
      <c r="C1010" s="17"/>
      <c r="D1010" s="18"/>
      <c r="E1010" s="157"/>
      <c r="F1010" s="179"/>
      <c r="G1010" s="152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80"/>
      <c r="R1010" s="51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3"/>
      <c r="AE1010" s="28"/>
    </row>
    <row r="1011" spans="2:31" ht="15" customHeight="1">
      <c r="B1011" s="7"/>
      <c r="C1011" s="17"/>
      <c r="D1011" s="18"/>
      <c r="E1011" s="157"/>
      <c r="F1011" s="179"/>
      <c r="G1011" s="152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80"/>
      <c r="R1011" s="51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3"/>
      <c r="AE1011" s="28"/>
    </row>
    <row r="1012" spans="2:31" ht="15" customHeight="1">
      <c r="B1012" s="7"/>
      <c r="C1012" s="17"/>
      <c r="D1012" s="18"/>
      <c r="E1012" s="157"/>
      <c r="F1012" s="179"/>
      <c r="G1012" s="152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80"/>
      <c r="R1012" s="51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3"/>
      <c r="AE1012" s="28"/>
    </row>
    <row r="1013" spans="2:31" ht="15" customHeight="1">
      <c r="B1013" s="7"/>
      <c r="C1013" s="17"/>
      <c r="D1013" s="18"/>
      <c r="E1013" s="157"/>
      <c r="F1013" s="179"/>
      <c r="G1013" s="152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80"/>
      <c r="R1013" s="51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3"/>
      <c r="AE1013" s="28"/>
    </row>
    <row r="1014" spans="2:31" ht="15" customHeight="1">
      <c r="B1014" s="7"/>
      <c r="C1014" s="17"/>
      <c r="D1014" s="18"/>
      <c r="E1014" s="157"/>
      <c r="F1014" s="179"/>
      <c r="G1014" s="152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180"/>
      <c r="R1014" s="51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3"/>
      <c r="AE1014" s="28"/>
    </row>
    <row r="1015" spans="2:31" ht="15" customHeight="1">
      <c r="B1015" s="7"/>
      <c r="C1015" s="17"/>
      <c r="D1015" s="18"/>
      <c r="E1015" s="157"/>
      <c r="F1015" s="179"/>
      <c r="G1015" s="152"/>
      <c r="H1015" s="152"/>
      <c r="I1015" s="152"/>
      <c r="J1015" s="152"/>
      <c r="K1015" s="152"/>
      <c r="L1015" s="152"/>
      <c r="M1015" s="152"/>
      <c r="N1015" s="152"/>
      <c r="O1015" s="152"/>
      <c r="P1015" s="152"/>
      <c r="Q1015" s="180"/>
      <c r="R1015" s="51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3"/>
      <c r="AE1015" s="28"/>
    </row>
    <row r="1016" spans="2:31" ht="15" customHeight="1">
      <c r="B1016" s="7"/>
      <c r="C1016" s="17"/>
      <c r="D1016" s="18"/>
      <c r="E1016" s="157"/>
      <c r="F1016" s="179"/>
      <c r="G1016" s="152"/>
      <c r="H1016" s="152"/>
      <c r="I1016" s="152"/>
      <c r="J1016" s="152"/>
      <c r="K1016" s="152"/>
      <c r="L1016" s="152"/>
      <c r="M1016" s="152"/>
      <c r="N1016" s="152"/>
      <c r="O1016" s="152"/>
      <c r="P1016" s="152"/>
      <c r="Q1016" s="180"/>
      <c r="R1016" s="51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3"/>
      <c r="AE1016" s="28"/>
    </row>
    <row r="1017" spans="2:31" ht="15" customHeight="1">
      <c r="B1017" s="7"/>
      <c r="C1017" s="17"/>
      <c r="D1017" s="18"/>
      <c r="E1017" s="157"/>
      <c r="F1017" s="179"/>
      <c r="G1017" s="152"/>
      <c r="H1017" s="152"/>
      <c r="I1017" s="152"/>
      <c r="J1017" s="152"/>
      <c r="K1017" s="152"/>
      <c r="L1017" s="152"/>
      <c r="M1017" s="152"/>
      <c r="N1017" s="152"/>
      <c r="O1017" s="152"/>
      <c r="P1017" s="152"/>
      <c r="Q1017" s="180"/>
      <c r="R1017" s="51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3"/>
      <c r="AE1017" s="28"/>
    </row>
    <row r="1018" spans="2:31" ht="15" customHeight="1">
      <c r="B1018" s="7"/>
      <c r="C1018" s="17"/>
      <c r="D1018" s="18"/>
      <c r="E1018" s="157"/>
      <c r="F1018" s="179"/>
      <c r="G1018" s="152"/>
      <c r="H1018" s="152"/>
      <c r="I1018" s="152"/>
      <c r="J1018" s="152"/>
      <c r="K1018" s="152"/>
      <c r="L1018" s="152"/>
      <c r="M1018" s="152"/>
      <c r="N1018" s="152"/>
      <c r="O1018" s="152"/>
      <c r="P1018" s="152"/>
      <c r="Q1018" s="180"/>
      <c r="R1018" s="51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3"/>
      <c r="AE1018" s="28"/>
    </row>
    <row r="1019" spans="2:31" ht="15" customHeight="1">
      <c r="B1019" s="7"/>
      <c r="C1019" s="17"/>
      <c r="D1019" s="18"/>
      <c r="E1019" s="157"/>
      <c r="F1019" s="179"/>
      <c r="G1019" s="152"/>
      <c r="H1019" s="152"/>
      <c r="I1019" s="152"/>
      <c r="J1019" s="152"/>
      <c r="K1019" s="152"/>
      <c r="L1019" s="152"/>
      <c r="M1019" s="152"/>
      <c r="N1019" s="152"/>
      <c r="O1019" s="152"/>
      <c r="P1019" s="152"/>
      <c r="Q1019" s="180"/>
      <c r="R1019" s="51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3"/>
      <c r="AE1019" s="28"/>
    </row>
    <row r="1020" spans="2:31" ht="15" customHeight="1">
      <c r="B1020" s="7"/>
      <c r="C1020" s="17"/>
      <c r="D1020" s="18"/>
      <c r="E1020" s="157"/>
      <c r="F1020" s="179"/>
      <c r="G1020" s="152"/>
      <c r="H1020" s="152"/>
      <c r="I1020" s="152"/>
      <c r="J1020" s="152"/>
      <c r="K1020" s="152"/>
      <c r="L1020" s="152"/>
      <c r="M1020" s="152"/>
      <c r="N1020" s="152"/>
      <c r="O1020" s="152"/>
      <c r="P1020" s="152"/>
      <c r="Q1020" s="180"/>
      <c r="R1020" s="51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3"/>
      <c r="AE1020" s="28"/>
    </row>
    <row r="1021" spans="2:31" ht="15" customHeight="1">
      <c r="B1021" s="7"/>
      <c r="C1021" s="17"/>
      <c r="D1021" s="18"/>
      <c r="E1021" s="157"/>
      <c r="F1021" s="179"/>
      <c r="G1021" s="152"/>
      <c r="H1021" s="152"/>
      <c r="I1021" s="152"/>
      <c r="J1021" s="152"/>
      <c r="K1021" s="152"/>
      <c r="L1021" s="152"/>
      <c r="M1021" s="152"/>
      <c r="N1021" s="152"/>
      <c r="O1021" s="152"/>
      <c r="P1021" s="152"/>
      <c r="Q1021" s="180"/>
      <c r="R1021" s="51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3"/>
      <c r="AE1021" s="28"/>
    </row>
    <row r="1022" spans="2:31" ht="15" customHeight="1">
      <c r="B1022" s="7"/>
      <c r="C1022" s="17"/>
      <c r="D1022" s="18"/>
      <c r="E1022" s="157"/>
      <c r="F1022" s="179"/>
      <c r="G1022" s="152"/>
      <c r="H1022" s="152"/>
      <c r="I1022" s="152"/>
      <c r="J1022" s="152"/>
      <c r="K1022" s="152"/>
      <c r="L1022" s="152"/>
      <c r="M1022" s="152"/>
      <c r="N1022" s="152"/>
      <c r="O1022" s="152"/>
      <c r="P1022" s="152"/>
      <c r="Q1022" s="180"/>
      <c r="R1022" s="51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3"/>
      <c r="AE1022" s="28"/>
    </row>
    <row r="1023" spans="2:31" ht="15" customHeight="1">
      <c r="B1023" s="7"/>
      <c r="C1023" s="17"/>
      <c r="D1023" s="18"/>
      <c r="E1023" s="157"/>
      <c r="F1023" s="179"/>
      <c r="G1023" s="152"/>
      <c r="H1023" s="152"/>
      <c r="I1023" s="152"/>
      <c r="J1023" s="152"/>
      <c r="K1023" s="152"/>
      <c r="L1023" s="152"/>
      <c r="M1023" s="152"/>
      <c r="N1023" s="152"/>
      <c r="O1023" s="152"/>
      <c r="P1023" s="152"/>
      <c r="Q1023" s="180"/>
      <c r="R1023" s="51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3"/>
      <c r="AE1023" s="28"/>
    </row>
    <row r="1024" spans="2:31" ht="15" customHeight="1">
      <c r="B1024" s="7"/>
      <c r="C1024" s="17"/>
      <c r="D1024" s="18"/>
      <c r="E1024" s="157"/>
      <c r="F1024" s="179"/>
      <c r="G1024" s="152"/>
      <c r="H1024" s="152"/>
      <c r="I1024" s="152"/>
      <c r="J1024" s="152"/>
      <c r="K1024" s="152"/>
      <c r="L1024" s="152"/>
      <c r="M1024" s="152"/>
      <c r="N1024" s="152"/>
      <c r="O1024" s="152"/>
      <c r="P1024" s="152"/>
      <c r="Q1024" s="180"/>
      <c r="R1024" s="51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3"/>
      <c r="AE1024" s="28"/>
    </row>
    <row r="1025" spans="2:31" ht="15" customHeight="1">
      <c r="B1025" s="7"/>
      <c r="C1025" s="17"/>
      <c r="D1025" s="18"/>
      <c r="E1025" s="157"/>
      <c r="F1025" s="179"/>
      <c r="G1025" s="152"/>
      <c r="H1025" s="152"/>
      <c r="I1025" s="152"/>
      <c r="J1025" s="152"/>
      <c r="K1025" s="152"/>
      <c r="L1025" s="152"/>
      <c r="M1025" s="152"/>
      <c r="N1025" s="152"/>
      <c r="O1025" s="152"/>
      <c r="P1025" s="152"/>
      <c r="Q1025" s="180"/>
      <c r="R1025" s="51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3"/>
      <c r="AE1025" s="28"/>
    </row>
    <row r="1026" spans="2:31" ht="15" customHeight="1">
      <c r="B1026" s="7"/>
      <c r="C1026" s="17"/>
      <c r="D1026" s="18"/>
      <c r="E1026" s="157"/>
      <c r="F1026" s="179"/>
      <c r="G1026" s="152"/>
      <c r="H1026" s="152"/>
      <c r="I1026" s="152"/>
      <c r="J1026" s="152"/>
      <c r="K1026" s="152"/>
      <c r="L1026" s="152"/>
      <c r="M1026" s="152"/>
      <c r="N1026" s="152"/>
      <c r="O1026" s="152"/>
      <c r="P1026" s="152"/>
      <c r="Q1026" s="180"/>
      <c r="R1026" s="51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3"/>
      <c r="AE1026" s="28"/>
    </row>
    <row r="1027" spans="2:31" ht="15" customHeight="1">
      <c r="B1027" s="7"/>
      <c r="C1027" s="17"/>
      <c r="D1027" s="18"/>
      <c r="E1027" s="157"/>
      <c r="F1027" s="179"/>
      <c r="G1027" s="152"/>
      <c r="H1027" s="152"/>
      <c r="I1027" s="152"/>
      <c r="J1027" s="152"/>
      <c r="K1027" s="152"/>
      <c r="L1027" s="152"/>
      <c r="M1027" s="152"/>
      <c r="N1027" s="152"/>
      <c r="O1027" s="152"/>
      <c r="P1027" s="152"/>
      <c r="Q1027" s="180"/>
      <c r="R1027" s="51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3"/>
      <c r="AE1027" s="28"/>
    </row>
    <row r="1028" spans="2:31" ht="15" customHeight="1">
      <c r="B1028" s="7"/>
      <c r="C1028" s="17"/>
      <c r="D1028" s="18"/>
      <c r="E1028" s="157"/>
      <c r="F1028" s="179"/>
      <c r="G1028" s="152"/>
      <c r="H1028" s="152"/>
      <c r="I1028" s="152"/>
      <c r="J1028" s="152"/>
      <c r="K1028" s="152"/>
      <c r="L1028" s="152"/>
      <c r="M1028" s="152"/>
      <c r="N1028" s="152"/>
      <c r="O1028" s="152"/>
      <c r="P1028" s="152"/>
      <c r="Q1028" s="180"/>
      <c r="R1028" s="51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3"/>
      <c r="AE1028" s="28"/>
    </row>
    <row r="1029" spans="2:31" ht="15" customHeight="1">
      <c r="B1029" s="7"/>
      <c r="C1029" s="17"/>
      <c r="D1029" s="18"/>
      <c r="E1029" s="157"/>
      <c r="F1029" s="179"/>
      <c r="G1029" s="152"/>
      <c r="H1029" s="152"/>
      <c r="I1029" s="152"/>
      <c r="J1029" s="152"/>
      <c r="K1029" s="152"/>
      <c r="L1029" s="152"/>
      <c r="M1029" s="152"/>
      <c r="N1029" s="152"/>
      <c r="O1029" s="152"/>
      <c r="P1029" s="152"/>
      <c r="Q1029" s="180"/>
      <c r="R1029" s="51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3"/>
      <c r="AE1029" s="28"/>
    </row>
    <row r="1030" spans="2:31" ht="15" customHeight="1">
      <c r="B1030" s="7"/>
      <c r="C1030" s="17"/>
      <c r="D1030" s="18"/>
      <c r="E1030" s="157"/>
      <c r="F1030" s="179"/>
      <c r="G1030" s="152"/>
      <c r="H1030" s="152"/>
      <c r="I1030" s="152"/>
      <c r="J1030" s="152"/>
      <c r="K1030" s="152"/>
      <c r="L1030" s="152"/>
      <c r="M1030" s="152"/>
      <c r="N1030" s="152"/>
      <c r="O1030" s="152"/>
      <c r="P1030" s="152"/>
      <c r="Q1030" s="180"/>
      <c r="R1030" s="51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3"/>
      <c r="AE1030" s="28"/>
    </row>
    <row r="1031" spans="2:31" ht="15" customHeight="1">
      <c r="B1031" s="7"/>
      <c r="C1031" s="17"/>
      <c r="D1031" s="18"/>
      <c r="E1031" s="157"/>
      <c r="F1031" s="179"/>
      <c r="G1031" s="152"/>
      <c r="H1031" s="152"/>
      <c r="I1031" s="152"/>
      <c r="J1031" s="152"/>
      <c r="K1031" s="152"/>
      <c r="L1031" s="152"/>
      <c r="M1031" s="152"/>
      <c r="N1031" s="152"/>
      <c r="O1031" s="152"/>
      <c r="P1031" s="152"/>
      <c r="Q1031" s="180"/>
      <c r="R1031" s="51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3"/>
      <c r="AE1031" s="28"/>
    </row>
    <row r="1032" spans="2:31" ht="15" customHeight="1">
      <c r="B1032" s="7"/>
      <c r="C1032" s="17"/>
      <c r="D1032" s="18"/>
      <c r="E1032" s="157"/>
      <c r="F1032" s="179"/>
      <c r="G1032" s="152"/>
      <c r="H1032" s="152"/>
      <c r="I1032" s="152"/>
      <c r="J1032" s="152"/>
      <c r="K1032" s="152"/>
      <c r="L1032" s="152"/>
      <c r="M1032" s="152"/>
      <c r="N1032" s="152"/>
      <c r="O1032" s="152"/>
      <c r="P1032" s="152"/>
      <c r="Q1032" s="180"/>
      <c r="R1032" s="51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3"/>
      <c r="AE1032" s="28"/>
    </row>
    <row r="1033" spans="2:31" ht="15" customHeight="1">
      <c r="B1033" s="7"/>
      <c r="C1033" s="17"/>
      <c r="D1033" s="18"/>
      <c r="E1033" s="157"/>
      <c r="F1033" s="179"/>
      <c r="G1033" s="152"/>
      <c r="H1033" s="152"/>
      <c r="I1033" s="152"/>
      <c r="J1033" s="152"/>
      <c r="K1033" s="152"/>
      <c r="L1033" s="152"/>
      <c r="M1033" s="152"/>
      <c r="N1033" s="152"/>
      <c r="O1033" s="152"/>
      <c r="P1033" s="152"/>
      <c r="Q1033" s="180"/>
      <c r="R1033" s="51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3"/>
      <c r="AE1033" s="28"/>
    </row>
    <row r="1034" spans="2:31" ht="15" customHeight="1">
      <c r="B1034" s="7"/>
      <c r="C1034" s="17"/>
      <c r="D1034" s="18"/>
      <c r="E1034" s="157"/>
      <c r="F1034" s="179"/>
      <c r="G1034" s="152"/>
      <c r="H1034" s="152"/>
      <c r="I1034" s="152"/>
      <c r="J1034" s="152"/>
      <c r="K1034" s="152"/>
      <c r="L1034" s="152"/>
      <c r="M1034" s="152"/>
      <c r="N1034" s="152"/>
      <c r="O1034" s="152"/>
      <c r="P1034" s="152"/>
      <c r="Q1034" s="180"/>
      <c r="R1034" s="51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3"/>
      <c r="AE1034" s="28"/>
    </row>
    <row r="1035" spans="2:31" ht="15" customHeight="1">
      <c r="B1035" s="7"/>
      <c r="C1035" s="17"/>
      <c r="D1035" s="18"/>
      <c r="E1035" s="157"/>
      <c r="F1035" s="179"/>
      <c r="G1035" s="152"/>
      <c r="H1035" s="152"/>
      <c r="I1035" s="152"/>
      <c r="J1035" s="152"/>
      <c r="K1035" s="152"/>
      <c r="L1035" s="152"/>
      <c r="M1035" s="152"/>
      <c r="N1035" s="152"/>
      <c r="O1035" s="152"/>
      <c r="P1035" s="152"/>
      <c r="Q1035" s="180"/>
      <c r="R1035" s="51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3"/>
      <c r="AE1035" s="28"/>
    </row>
    <row r="1036" spans="2:31" ht="15" customHeight="1">
      <c r="B1036" s="7"/>
      <c r="C1036" s="17"/>
      <c r="D1036" s="18"/>
      <c r="E1036" s="157"/>
      <c r="F1036" s="179"/>
      <c r="G1036" s="152"/>
      <c r="H1036" s="152"/>
      <c r="I1036" s="152"/>
      <c r="J1036" s="152"/>
      <c r="K1036" s="152"/>
      <c r="L1036" s="152"/>
      <c r="M1036" s="152"/>
      <c r="N1036" s="152"/>
      <c r="O1036" s="152"/>
      <c r="P1036" s="152"/>
      <c r="Q1036" s="180"/>
      <c r="R1036" s="51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3"/>
      <c r="AE1036" s="28"/>
    </row>
    <row r="1037" spans="2:31" ht="15" customHeight="1">
      <c r="B1037" s="7"/>
      <c r="C1037" s="17"/>
      <c r="D1037" s="18"/>
      <c r="E1037" s="157"/>
      <c r="F1037" s="179"/>
      <c r="G1037" s="152"/>
      <c r="H1037" s="152"/>
      <c r="I1037" s="152"/>
      <c r="J1037" s="152"/>
      <c r="K1037" s="152"/>
      <c r="L1037" s="152"/>
      <c r="M1037" s="152"/>
      <c r="N1037" s="152"/>
      <c r="O1037" s="152"/>
      <c r="P1037" s="152"/>
      <c r="Q1037" s="180"/>
      <c r="R1037" s="51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3"/>
      <c r="AE1037" s="28"/>
    </row>
    <row r="1038" spans="2:31" ht="15" customHeight="1">
      <c r="B1038" s="7"/>
      <c r="C1038" s="17"/>
      <c r="D1038" s="18"/>
      <c r="E1038" s="157"/>
      <c r="F1038" s="179"/>
      <c r="G1038" s="152"/>
      <c r="H1038" s="152"/>
      <c r="I1038" s="152"/>
      <c r="J1038" s="152"/>
      <c r="K1038" s="152"/>
      <c r="L1038" s="152"/>
      <c r="M1038" s="152"/>
      <c r="N1038" s="152"/>
      <c r="O1038" s="152"/>
      <c r="P1038" s="152"/>
      <c r="Q1038" s="180"/>
      <c r="R1038" s="51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3"/>
      <c r="AE1038" s="28"/>
    </row>
    <row r="1039" spans="2:31" ht="15" customHeight="1">
      <c r="B1039" s="7"/>
      <c r="C1039" s="17"/>
      <c r="D1039" s="18"/>
      <c r="E1039" s="157"/>
      <c r="F1039" s="179"/>
      <c r="G1039" s="152"/>
      <c r="H1039" s="152"/>
      <c r="I1039" s="152"/>
      <c r="J1039" s="152"/>
      <c r="K1039" s="152"/>
      <c r="L1039" s="152"/>
      <c r="M1039" s="152"/>
      <c r="N1039" s="152"/>
      <c r="O1039" s="152"/>
      <c r="P1039" s="152"/>
      <c r="Q1039" s="180"/>
      <c r="R1039" s="51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3"/>
      <c r="AE1039" s="28"/>
    </row>
    <row r="1040" spans="2:31" ht="15" customHeight="1">
      <c r="B1040" s="7"/>
      <c r="C1040" s="17"/>
      <c r="D1040" s="18"/>
      <c r="E1040" s="157"/>
      <c r="F1040" s="179"/>
      <c r="G1040" s="152"/>
      <c r="H1040" s="152"/>
      <c r="I1040" s="152"/>
      <c r="J1040" s="152"/>
      <c r="K1040" s="152"/>
      <c r="L1040" s="152"/>
      <c r="M1040" s="152"/>
      <c r="N1040" s="152"/>
      <c r="O1040" s="152"/>
      <c r="P1040" s="152"/>
      <c r="Q1040" s="180"/>
      <c r="R1040" s="51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3"/>
      <c r="AE1040" s="28"/>
    </row>
    <row r="1041" spans="2:31" ht="15" customHeight="1">
      <c r="B1041" s="7"/>
      <c r="C1041" s="17"/>
      <c r="D1041" s="18"/>
      <c r="E1041" s="157"/>
      <c r="F1041" s="179"/>
      <c r="G1041" s="152"/>
      <c r="H1041" s="152"/>
      <c r="I1041" s="152"/>
      <c r="J1041" s="152"/>
      <c r="K1041" s="152"/>
      <c r="L1041" s="152"/>
      <c r="M1041" s="152"/>
      <c r="N1041" s="152"/>
      <c r="O1041" s="152"/>
      <c r="P1041" s="152"/>
      <c r="Q1041" s="180"/>
      <c r="R1041" s="51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3"/>
      <c r="AE1041" s="28"/>
    </row>
    <row r="1042" spans="2:31" ht="15" customHeight="1">
      <c r="B1042" s="7"/>
      <c r="C1042" s="17"/>
      <c r="D1042" s="18"/>
      <c r="E1042" s="157"/>
      <c r="F1042" s="179"/>
      <c r="G1042" s="152"/>
      <c r="H1042" s="152"/>
      <c r="I1042" s="152"/>
      <c r="J1042" s="152"/>
      <c r="K1042" s="152"/>
      <c r="L1042" s="152"/>
      <c r="M1042" s="152"/>
      <c r="N1042" s="152"/>
      <c r="O1042" s="152"/>
      <c r="P1042" s="152"/>
      <c r="Q1042" s="180"/>
      <c r="R1042" s="51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3"/>
      <c r="AE1042" s="28"/>
    </row>
    <row r="1043" spans="2:31" ht="15" customHeight="1">
      <c r="B1043" s="7"/>
      <c r="C1043" s="17"/>
      <c r="D1043" s="18"/>
      <c r="E1043" s="157"/>
      <c r="F1043" s="179"/>
      <c r="G1043" s="152"/>
      <c r="H1043" s="152"/>
      <c r="I1043" s="152"/>
      <c r="J1043" s="152"/>
      <c r="K1043" s="152"/>
      <c r="L1043" s="152"/>
      <c r="M1043" s="152"/>
      <c r="N1043" s="152"/>
      <c r="O1043" s="152"/>
      <c r="P1043" s="152"/>
      <c r="Q1043" s="180"/>
      <c r="R1043" s="51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3"/>
      <c r="AE1043" s="28"/>
    </row>
    <row r="1044" spans="2:31" ht="15" customHeight="1">
      <c r="B1044" s="7"/>
      <c r="C1044" s="17"/>
      <c r="D1044" s="18"/>
      <c r="E1044" s="157"/>
      <c r="F1044" s="179"/>
      <c r="G1044" s="152"/>
      <c r="H1044" s="152"/>
      <c r="I1044" s="152"/>
      <c r="J1044" s="152"/>
      <c r="K1044" s="152"/>
      <c r="L1044" s="152"/>
      <c r="M1044" s="152"/>
      <c r="N1044" s="152"/>
      <c r="O1044" s="152"/>
      <c r="P1044" s="152"/>
      <c r="Q1044" s="180"/>
      <c r="R1044" s="51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3"/>
      <c r="AE1044" s="28"/>
    </row>
    <row r="1045" spans="2:31" ht="15" customHeight="1">
      <c r="B1045" s="7"/>
      <c r="C1045" s="17"/>
      <c r="D1045" s="18"/>
      <c r="E1045" s="157"/>
      <c r="F1045" s="179"/>
      <c r="G1045" s="152"/>
      <c r="H1045" s="152"/>
      <c r="I1045" s="152"/>
      <c r="J1045" s="152"/>
      <c r="K1045" s="152"/>
      <c r="L1045" s="152"/>
      <c r="M1045" s="152"/>
      <c r="N1045" s="152"/>
      <c r="O1045" s="152"/>
      <c r="P1045" s="152"/>
      <c r="Q1045" s="180"/>
      <c r="R1045" s="51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3"/>
      <c r="AE1045" s="28"/>
    </row>
    <row r="1046" spans="2:31" ht="15" customHeight="1">
      <c r="B1046" s="7"/>
      <c r="C1046" s="17"/>
      <c r="D1046" s="18"/>
      <c r="E1046" s="157"/>
      <c r="F1046" s="179"/>
      <c r="G1046" s="152"/>
      <c r="H1046" s="152"/>
      <c r="I1046" s="152"/>
      <c r="J1046" s="152"/>
      <c r="K1046" s="152"/>
      <c r="L1046" s="152"/>
      <c r="M1046" s="152"/>
      <c r="N1046" s="152"/>
      <c r="O1046" s="152"/>
      <c r="P1046" s="152"/>
      <c r="Q1046" s="180"/>
      <c r="R1046" s="51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3"/>
      <c r="AE1046" s="28"/>
    </row>
    <row r="1047" spans="2:31" ht="15" customHeight="1">
      <c r="B1047" s="7"/>
      <c r="C1047" s="17"/>
      <c r="D1047" s="18"/>
      <c r="E1047" s="157"/>
      <c r="F1047" s="179"/>
      <c r="G1047" s="152"/>
      <c r="H1047" s="152"/>
      <c r="I1047" s="152"/>
      <c r="J1047" s="152"/>
      <c r="K1047" s="152"/>
      <c r="L1047" s="152"/>
      <c r="M1047" s="152"/>
      <c r="N1047" s="152"/>
      <c r="O1047" s="152"/>
      <c r="P1047" s="152"/>
      <c r="Q1047" s="180"/>
      <c r="R1047" s="51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3"/>
      <c r="AE1047" s="28"/>
    </row>
    <row r="1048" spans="2:31" ht="15" customHeight="1">
      <c r="B1048" s="7"/>
      <c r="C1048" s="17"/>
      <c r="D1048" s="18"/>
      <c r="E1048" s="157"/>
      <c r="F1048" s="179"/>
      <c r="G1048" s="152"/>
      <c r="H1048" s="152"/>
      <c r="I1048" s="152"/>
      <c r="J1048" s="152"/>
      <c r="K1048" s="152"/>
      <c r="L1048" s="152"/>
      <c r="M1048" s="152"/>
      <c r="N1048" s="152"/>
      <c r="O1048" s="152"/>
      <c r="P1048" s="152"/>
      <c r="Q1048" s="180"/>
      <c r="R1048" s="51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3"/>
      <c r="AE1048" s="28"/>
    </row>
    <row r="1049" spans="2:31" ht="15" customHeight="1">
      <c r="B1049" s="7"/>
      <c r="C1049" s="17"/>
      <c r="D1049" s="18"/>
      <c r="E1049" s="157"/>
      <c r="F1049" s="179"/>
      <c r="G1049" s="152"/>
      <c r="H1049" s="152"/>
      <c r="I1049" s="152"/>
      <c r="J1049" s="152"/>
      <c r="K1049" s="152"/>
      <c r="L1049" s="152"/>
      <c r="M1049" s="152"/>
      <c r="N1049" s="152"/>
      <c r="O1049" s="152"/>
      <c r="P1049" s="152"/>
      <c r="Q1049" s="180"/>
      <c r="R1049" s="51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3"/>
      <c r="AE1049" s="28"/>
    </row>
    <row r="1050" spans="2:31" ht="15" customHeight="1">
      <c r="B1050" s="7"/>
      <c r="C1050" s="17"/>
      <c r="D1050" s="18"/>
      <c r="E1050" s="157"/>
      <c r="F1050" s="179"/>
      <c r="G1050" s="152"/>
      <c r="H1050" s="152"/>
      <c r="I1050" s="152"/>
      <c r="J1050" s="152"/>
      <c r="K1050" s="152"/>
      <c r="L1050" s="152"/>
      <c r="M1050" s="152"/>
      <c r="N1050" s="152"/>
      <c r="O1050" s="152"/>
      <c r="P1050" s="152"/>
      <c r="Q1050" s="180"/>
      <c r="R1050" s="51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3"/>
      <c r="AE1050" s="28"/>
    </row>
    <row r="1051" spans="2:31" ht="15" customHeight="1">
      <c r="B1051" s="7"/>
      <c r="C1051" s="17"/>
      <c r="D1051" s="18"/>
      <c r="E1051" s="157"/>
      <c r="F1051" s="179"/>
      <c r="G1051" s="152"/>
      <c r="H1051" s="152"/>
      <c r="I1051" s="152"/>
      <c r="J1051" s="152"/>
      <c r="K1051" s="152"/>
      <c r="L1051" s="152"/>
      <c r="M1051" s="152"/>
      <c r="N1051" s="152"/>
      <c r="O1051" s="152"/>
      <c r="P1051" s="152"/>
      <c r="Q1051" s="180"/>
      <c r="R1051" s="51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3"/>
      <c r="AE1051" s="28"/>
    </row>
    <row r="1052" spans="2:31" ht="15" customHeight="1">
      <c r="B1052" s="7"/>
      <c r="C1052" s="17"/>
      <c r="D1052" s="18"/>
      <c r="E1052" s="157"/>
      <c r="F1052" s="179"/>
      <c r="G1052" s="152"/>
      <c r="H1052" s="152"/>
      <c r="I1052" s="152"/>
      <c r="J1052" s="152"/>
      <c r="K1052" s="152"/>
      <c r="L1052" s="152"/>
      <c r="M1052" s="152"/>
      <c r="N1052" s="152"/>
      <c r="O1052" s="152"/>
      <c r="P1052" s="152"/>
      <c r="Q1052" s="180"/>
      <c r="R1052" s="51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3"/>
      <c r="AE1052" s="28"/>
    </row>
    <row r="1053" spans="2:31" ht="15" customHeight="1">
      <c r="B1053" s="7"/>
      <c r="C1053" s="17"/>
      <c r="D1053" s="18"/>
      <c r="E1053" s="157"/>
      <c r="F1053" s="179"/>
      <c r="G1053" s="152"/>
      <c r="H1053" s="152"/>
      <c r="I1053" s="152"/>
      <c r="J1053" s="152"/>
      <c r="K1053" s="152"/>
      <c r="L1053" s="152"/>
      <c r="M1053" s="152"/>
      <c r="N1053" s="152"/>
      <c r="O1053" s="152"/>
      <c r="P1053" s="152"/>
      <c r="Q1053" s="180"/>
      <c r="R1053" s="51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3"/>
      <c r="AE1053" s="28"/>
    </row>
    <row r="1054" spans="2:31" ht="15" customHeight="1">
      <c r="B1054" s="7"/>
      <c r="C1054" s="17"/>
      <c r="D1054" s="18"/>
      <c r="E1054" s="157"/>
      <c r="F1054" s="179"/>
      <c r="G1054" s="152"/>
      <c r="H1054" s="152"/>
      <c r="I1054" s="152"/>
      <c r="J1054" s="152"/>
      <c r="K1054" s="152"/>
      <c r="L1054" s="152"/>
      <c r="M1054" s="152"/>
      <c r="N1054" s="152"/>
      <c r="O1054" s="152"/>
      <c r="P1054" s="152"/>
      <c r="Q1054" s="180"/>
      <c r="R1054" s="51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3"/>
      <c r="AE1054" s="28"/>
    </row>
    <row r="1055" spans="2:31" ht="15" customHeight="1">
      <c r="B1055" s="7"/>
      <c r="C1055" s="17"/>
      <c r="D1055" s="18"/>
      <c r="E1055" s="157"/>
      <c r="F1055" s="179"/>
      <c r="G1055" s="152"/>
      <c r="H1055" s="152"/>
      <c r="I1055" s="152"/>
      <c r="J1055" s="152"/>
      <c r="K1055" s="152"/>
      <c r="L1055" s="152"/>
      <c r="M1055" s="152"/>
      <c r="N1055" s="152"/>
      <c r="O1055" s="152"/>
      <c r="P1055" s="152"/>
      <c r="Q1055" s="180"/>
      <c r="R1055" s="51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3"/>
      <c r="AE1055" s="28"/>
    </row>
    <row r="1056" spans="2:31" ht="15" customHeight="1">
      <c r="B1056" s="7"/>
      <c r="C1056" s="17"/>
      <c r="D1056" s="18"/>
      <c r="E1056" s="157"/>
      <c r="F1056" s="179"/>
      <c r="G1056" s="152"/>
      <c r="H1056" s="152"/>
      <c r="I1056" s="152"/>
      <c r="J1056" s="152"/>
      <c r="K1056" s="152"/>
      <c r="L1056" s="152"/>
      <c r="M1056" s="152"/>
      <c r="N1056" s="152"/>
      <c r="O1056" s="152"/>
      <c r="P1056" s="152"/>
      <c r="Q1056" s="180"/>
      <c r="R1056" s="51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3"/>
      <c r="AE1056" s="28"/>
    </row>
    <row r="1057" spans="2:31" ht="15" customHeight="1">
      <c r="B1057" s="7"/>
      <c r="C1057" s="17"/>
      <c r="D1057" s="18"/>
      <c r="E1057" s="157"/>
      <c r="F1057" s="179"/>
      <c r="G1057" s="152"/>
      <c r="H1057" s="152"/>
      <c r="I1057" s="152"/>
      <c r="J1057" s="152"/>
      <c r="K1057" s="152"/>
      <c r="L1057" s="152"/>
      <c r="M1057" s="152"/>
      <c r="N1057" s="152"/>
      <c r="O1057" s="152"/>
      <c r="P1057" s="152"/>
      <c r="Q1057" s="180"/>
      <c r="R1057" s="51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3"/>
      <c r="AE1057" s="28"/>
    </row>
    <row r="1058" spans="2:31" ht="15" customHeight="1">
      <c r="B1058" s="7"/>
      <c r="C1058" s="17"/>
      <c r="D1058" s="18"/>
      <c r="E1058" s="157"/>
      <c r="F1058" s="179"/>
      <c r="G1058" s="152"/>
      <c r="H1058" s="152"/>
      <c r="I1058" s="152"/>
      <c r="J1058" s="152"/>
      <c r="K1058" s="152"/>
      <c r="L1058" s="152"/>
      <c r="M1058" s="152"/>
      <c r="N1058" s="152"/>
      <c r="O1058" s="152"/>
      <c r="P1058" s="152"/>
      <c r="Q1058" s="180"/>
      <c r="R1058" s="51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3"/>
      <c r="AE1058" s="28"/>
    </row>
    <row r="1059" spans="2:31" ht="15" customHeight="1">
      <c r="B1059" s="7"/>
      <c r="C1059" s="17"/>
      <c r="D1059" s="18"/>
      <c r="E1059" s="157"/>
      <c r="F1059" s="179"/>
      <c r="G1059" s="152"/>
      <c r="H1059" s="152"/>
      <c r="I1059" s="152"/>
      <c r="J1059" s="152"/>
      <c r="K1059" s="152"/>
      <c r="L1059" s="152"/>
      <c r="M1059" s="152"/>
      <c r="N1059" s="152"/>
      <c r="O1059" s="152"/>
      <c r="P1059" s="152"/>
      <c r="Q1059" s="180"/>
      <c r="R1059" s="51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3"/>
      <c r="AE1059" s="28"/>
    </row>
    <row r="1060" spans="2:31" ht="15" customHeight="1">
      <c r="B1060" s="7"/>
      <c r="C1060" s="17"/>
      <c r="D1060" s="18"/>
      <c r="E1060" s="157"/>
      <c r="F1060" s="179"/>
      <c r="G1060" s="152"/>
      <c r="H1060" s="152"/>
      <c r="I1060" s="152"/>
      <c r="J1060" s="152"/>
      <c r="K1060" s="152"/>
      <c r="L1060" s="152"/>
      <c r="M1060" s="152"/>
      <c r="N1060" s="152"/>
      <c r="O1060" s="152"/>
      <c r="P1060" s="152"/>
      <c r="Q1060" s="180"/>
      <c r="R1060" s="51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3"/>
      <c r="AE1060" s="28"/>
    </row>
    <row r="1061" spans="2:31" ht="15" customHeight="1">
      <c r="B1061" s="7"/>
      <c r="C1061" s="17"/>
      <c r="D1061" s="18"/>
      <c r="E1061" s="157"/>
      <c r="F1061" s="179"/>
      <c r="G1061" s="152"/>
      <c r="H1061" s="152"/>
      <c r="I1061" s="152"/>
      <c r="J1061" s="152"/>
      <c r="K1061" s="152"/>
      <c r="L1061" s="152"/>
      <c r="M1061" s="152"/>
      <c r="N1061" s="152"/>
      <c r="O1061" s="152"/>
      <c r="P1061" s="152"/>
      <c r="Q1061" s="180"/>
      <c r="R1061" s="51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3"/>
      <c r="AE1061" s="28"/>
    </row>
    <row r="1062" spans="2:31" ht="15" customHeight="1">
      <c r="B1062" s="7"/>
      <c r="C1062" s="17"/>
      <c r="D1062" s="18"/>
      <c r="E1062" s="157"/>
      <c r="F1062" s="179"/>
      <c r="G1062" s="152"/>
      <c r="H1062" s="152"/>
      <c r="I1062" s="152"/>
      <c r="J1062" s="152"/>
      <c r="K1062" s="152"/>
      <c r="L1062" s="152"/>
      <c r="M1062" s="152"/>
      <c r="N1062" s="152"/>
      <c r="O1062" s="152"/>
      <c r="P1062" s="152"/>
      <c r="Q1062" s="180"/>
      <c r="R1062" s="51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3"/>
      <c r="AE1062" s="28"/>
    </row>
    <row r="1063" spans="2:31" ht="15" customHeight="1">
      <c r="B1063" s="7"/>
      <c r="C1063" s="17"/>
      <c r="D1063" s="18"/>
      <c r="E1063" s="157"/>
      <c r="F1063" s="179"/>
      <c r="G1063" s="152"/>
      <c r="H1063" s="152"/>
      <c r="I1063" s="152"/>
      <c r="J1063" s="152"/>
      <c r="K1063" s="152"/>
      <c r="L1063" s="152"/>
      <c r="M1063" s="152"/>
      <c r="N1063" s="152"/>
      <c r="O1063" s="152"/>
      <c r="P1063" s="152"/>
      <c r="Q1063" s="180"/>
      <c r="R1063" s="51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3"/>
      <c r="AE1063" s="28"/>
    </row>
    <row r="1064" spans="2:31" ht="15" customHeight="1">
      <c r="B1064" s="7"/>
      <c r="C1064" s="17"/>
      <c r="D1064" s="18"/>
      <c r="E1064" s="157"/>
      <c r="F1064" s="179"/>
      <c r="G1064" s="152"/>
      <c r="H1064" s="152"/>
      <c r="I1064" s="152"/>
      <c r="J1064" s="152"/>
      <c r="K1064" s="152"/>
      <c r="L1064" s="152"/>
      <c r="M1064" s="152"/>
      <c r="N1064" s="152"/>
      <c r="O1064" s="152"/>
      <c r="P1064" s="152"/>
      <c r="Q1064" s="180"/>
      <c r="R1064" s="51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3"/>
      <c r="AE1064" s="28"/>
    </row>
    <row r="1065" spans="2:31" ht="15" customHeight="1">
      <c r="B1065" s="7"/>
      <c r="C1065" s="17"/>
      <c r="D1065" s="18"/>
      <c r="E1065" s="157"/>
      <c r="F1065" s="179"/>
      <c r="G1065" s="152"/>
      <c r="H1065" s="152"/>
      <c r="I1065" s="152"/>
      <c r="J1065" s="152"/>
      <c r="K1065" s="152"/>
      <c r="L1065" s="152"/>
      <c r="M1065" s="152"/>
      <c r="N1065" s="152"/>
      <c r="O1065" s="152"/>
      <c r="P1065" s="152"/>
      <c r="Q1065" s="180"/>
      <c r="R1065" s="51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3"/>
      <c r="AE1065" s="28"/>
    </row>
    <row r="1066" spans="2:31" ht="15" customHeight="1">
      <c r="B1066" s="7"/>
      <c r="C1066" s="17"/>
      <c r="D1066" s="18"/>
      <c r="E1066" s="157"/>
      <c r="F1066" s="179"/>
      <c r="G1066" s="152"/>
      <c r="H1066" s="152"/>
      <c r="I1066" s="152"/>
      <c r="J1066" s="152"/>
      <c r="K1066" s="152"/>
      <c r="L1066" s="152"/>
      <c r="M1066" s="152"/>
      <c r="N1066" s="152"/>
      <c r="O1066" s="152"/>
      <c r="P1066" s="152"/>
      <c r="Q1066" s="180"/>
      <c r="R1066" s="51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3"/>
      <c r="AE1066" s="28"/>
    </row>
    <row r="1067" spans="2:31" ht="15" customHeight="1">
      <c r="B1067" s="7"/>
      <c r="C1067" s="17"/>
      <c r="D1067" s="18"/>
      <c r="E1067" s="157"/>
      <c r="F1067" s="179"/>
      <c r="G1067" s="152"/>
      <c r="H1067" s="152"/>
      <c r="I1067" s="152"/>
      <c r="J1067" s="152"/>
      <c r="K1067" s="152"/>
      <c r="L1067" s="152"/>
      <c r="M1067" s="152"/>
      <c r="N1067" s="152"/>
      <c r="O1067" s="152"/>
      <c r="P1067" s="152"/>
      <c r="Q1067" s="180"/>
      <c r="R1067" s="51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3"/>
      <c r="AE1067" s="28"/>
    </row>
    <row r="1068" spans="2:31" ht="15" customHeight="1">
      <c r="B1068" s="7"/>
      <c r="C1068" s="17"/>
      <c r="D1068" s="18"/>
      <c r="E1068" s="157"/>
      <c r="F1068" s="179"/>
      <c r="G1068" s="152"/>
      <c r="H1068" s="152"/>
      <c r="I1068" s="152"/>
      <c r="J1068" s="152"/>
      <c r="K1068" s="152"/>
      <c r="L1068" s="152"/>
      <c r="M1068" s="152"/>
      <c r="N1068" s="152"/>
      <c r="O1068" s="152"/>
      <c r="P1068" s="152"/>
      <c r="Q1068" s="180"/>
      <c r="R1068" s="51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3"/>
      <c r="AE1068" s="28"/>
    </row>
    <row r="1069" spans="2:31" ht="15" customHeight="1">
      <c r="B1069" s="7"/>
      <c r="C1069" s="17"/>
      <c r="D1069" s="18"/>
      <c r="E1069" s="157"/>
      <c r="F1069" s="179"/>
      <c r="G1069" s="152"/>
      <c r="H1069" s="152"/>
      <c r="I1069" s="152"/>
      <c r="J1069" s="152"/>
      <c r="K1069" s="152"/>
      <c r="L1069" s="152"/>
      <c r="M1069" s="152"/>
      <c r="N1069" s="152"/>
      <c r="O1069" s="152"/>
      <c r="P1069" s="152"/>
      <c r="Q1069" s="180"/>
      <c r="R1069" s="51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3"/>
      <c r="AE1069" s="28"/>
    </row>
    <row r="1070" spans="2:31" ht="15" customHeight="1">
      <c r="B1070" s="7"/>
      <c r="C1070" s="17"/>
      <c r="D1070" s="18"/>
      <c r="E1070" s="157"/>
      <c r="F1070" s="179"/>
      <c r="G1070" s="152"/>
      <c r="H1070" s="152"/>
      <c r="I1070" s="152"/>
      <c r="J1070" s="152"/>
      <c r="K1070" s="152"/>
      <c r="L1070" s="152"/>
      <c r="M1070" s="152"/>
      <c r="N1070" s="152"/>
      <c r="O1070" s="152"/>
      <c r="P1070" s="152"/>
      <c r="Q1070" s="180"/>
      <c r="R1070" s="51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3"/>
      <c r="AE1070" s="28"/>
    </row>
    <row r="1071" spans="2:31" ht="15" customHeight="1">
      <c r="B1071" s="7"/>
      <c r="C1071" s="17"/>
      <c r="D1071" s="18"/>
      <c r="E1071" s="157"/>
      <c r="F1071" s="179"/>
      <c r="G1071" s="152"/>
      <c r="H1071" s="152"/>
      <c r="I1071" s="152"/>
      <c r="J1071" s="152"/>
      <c r="K1071" s="152"/>
      <c r="L1071" s="152"/>
      <c r="M1071" s="152"/>
      <c r="N1071" s="152"/>
      <c r="O1071" s="152"/>
      <c r="P1071" s="152"/>
      <c r="Q1071" s="180"/>
      <c r="R1071" s="51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3"/>
      <c r="AE1071" s="28"/>
    </row>
    <row r="1072" spans="2:31" ht="15" customHeight="1">
      <c r="B1072" s="7"/>
      <c r="C1072" s="17"/>
      <c r="D1072" s="18"/>
      <c r="E1072" s="157"/>
      <c r="F1072" s="179"/>
      <c r="G1072" s="152"/>
      <c r="H1072" s="152"/>
      <c r="I1072" s="152"/>
      <c r="J1072" s="152"/>
      <c r="K1072" s="152"/>
      <c r="L1072" s="152"/>
      <c r="M1072" s="152"/>
      <c r="N1072" s="152"/>
      <c r="O1072" s="152"/>
      <c r="P1072" s="152"/>
      <c r="Q1072" s="180"/>
      <c r="R1072" s="51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3"/>
      <c r="AE1072" s="28"/>
    </row>
    <row r="1073" spans="2:31" ht="15" customHeight="1">
      <c r="B1073" s="7"/>
      <c r="C1073" s="17"/>
      <c r="D1073" s="18"/>
      <c r="E1073" s="157"/>
      <c r="F1073" s="179"/>
      <c r="G1073" s="152"/>
      <c r="H1073" s="152"/>
      <c r="I1073" s="152"/>
      <c r="J1073" s="152"/>
      <c r="K1073" s="152"/>
      <c r="L1073" s="152"/>
      <c r="M1073" s="152"/>
      <c r="N1073" s="152"/>
      <c r="O1073" s="152"/>
      <c r="P1073" s="152"/>
      <c r="Q1073" s="180"/>
      <c r="R1073" s="51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3"/>
      <c r="AE1073" s="28"/>
    </row>
    <row r="1074" spans="2:31" ht="15" customHeight="1">
      <c r="B1074" s="7"/>
      <c r="C1074" s="17"/>
      <c r="D1074" s="18"/>
      <c r="E1074" s="157"/>
      <c r="F1074" s="179"/>
      <c r="G1074" s="152"/>
      <c r="H1074" s="152"/>
      <c r="I1074" s="152"/>
      <c r="J1074" s="152"/>
      <c r="K1074" s="152"/>
      <c r="L1074" s="152"/>
      <c r="M1074" s="152"/>
      <c r="N1074" s="152"/>
      <c r="O1074" s="152"/>
      <c r="P1074" s="152"/>
      <c r="Q1074" s="180"/>
      <c r="R1074" s="51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3"/>
      <c r="AE1074" s="28"/>
    </row>
    <row r="1075" spans="2:31" ht="15" customHeight="1">
      <c r="B1075" s="7"/>
      <c r="C1075" s="17"/>
      <c r="D1075" s="18"/>
      <c r="E1075" s="157"/>
      <c r="F1075" s="179"/>
      <c r="G1075" s="152"/>
      <c r="H1075" s="152"/>
      <c r="I1075" s="152"/>
      <c r="J1075" s="152"/>
      <c r="K1075" s="152"/>
      <c r="L1075" s="152"/>
      <c r="M1075" s="152"/>
      <c r="N1075" s="152"/>
      <c r="O1075" s="152"/>
      <c r="P1075" s="152"/>
      <c r="Q1075" s="180"/>
      <c r="R1075" s="51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3"/>
      <c r="AE1075" s="28"/>
    </row>
    <row r="1076" spans="2:31" ht="15" customHeight="1">
      <c r="B1076" s="7"/>
      <c r="C1076" s="17"/>
      <c r="D1076" s="18"/>
      <c r="E1076" s="157"/>
      <c r="F1076" s="179"/>
      <c r="G1076" s="152"/>
      <c r="H1076" s="152"/>
      <c r="I1076" s="152"/>
      <c r="J1076" s="152"/>
      <c r="K1076" s="152"/>
      <c r="L1076" s="152"/>
      <c r="M1076" s="152"/>
      <c r="N1076" s="152"/>
      <c r="O1076" s="152"/>
      <c r="P1076" s="152"/>
      <c r="Q1076" s="180"/>
      <c r="R1076" s="51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3"/>
      <c r="AE1076" s="28"/>
    </row>
    <row r="1077" spans="2:31" ht="15" customHeight="1">
      <c r="B1077" s="7"/>
      <c r="C1077" s="17"/>
      <c r="D1077" s="18"/>
      <c r="E1077" s="157"/>
      <c r="F1077" s="179"/>
      <c r="G1077" s="152"/>
      <c r="H1077" s="152"/>
      <c r="I1077" s="152"/>
      <c r="J1077" s="152"/>
      <c r="K1077" s="152"/>
      <c r="L1077" s="152"/>
      <c r="M1077" s="152"/>
      <c r="N1077" s="152"/>
      <c r="O1077" s="152"/>
      <c r="P1077" s="152"/>
      <c r="Q1077" s="180"/>
      <c r="R1077" s="51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3"/>
      <c r="AE1077" s="28"/>
    </row>
    <row r="1078" spans="2:31" ht="15" customHeight="1">
      <c r="B1078" s="7"/>
      <c r="C1078" s="17"/>
      <c r="D1078" s="18"/>
      <c r="E1078" s="157"/>
      <c r="F1078" s="179"/>
      <c r="G1078" s="152"/>
      <c r="H1078" s="152"/>
      <c r="I1078" s="152"/>
      <c r="J1078" s="152"/>
      <c r="K1078" s="152"/>
      <c r="L1078" s="152"/>
      <c r="M1078" s="152"/>
      <c r="N1078" s="152"/>
      <c r="O1078" s="152"/>
      <c r="P1078" s="152"/>
      <c r="Q1078" s="180"/>
      <c r="R1078" s="51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3"/>
      <c r="AE1078" s="28"/>
    </row>
    <row r="1079" spans="2:31" ht="15" customHeight="1">
      <c r="B1079" s="7"/>
      <c r="C1079" s="17"/>
      <c r="D1079" s="18"/>
      <c r="E1079" s="157"/>
      <c r="F1079" s="179"/>
      <c r="G1079" s="152"/>
      <c r="H1079" s="152"/>
      <c r="I1079" s="152"/>
      <c r="J1079" s="152"/>
      <c r="K1079" s="152"/>
      <c r="L1079" s="152"/>
      <c r="M1079" s="152"/>
      <c r="N1079" s="152"/>
      <c r="O1079" s="152"/>
      <c r="P1079" s="152"/>
      <c r="Q1079" s="180"/>
      <c r="R1079" s="51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3"/>
      <c r="AE1079" s="28"/>
    </row>
    <row r="1080" spans="2:31" ht="15" customHeight="1">
      <c r="B1080" s="7"/>
      <c r="C1080" s="17"/>
      <c r="D1080" s="18"/>
      <c r="E1080" s="157"/>
      <c r="F1080" s="179"/>
      <c r="G1080" s="152"/>
      <c r="H1080" s="152"/>
      <c r="I1080" s="152"/>
      <c r="J1080" s="152"/>
      <c r="K1080" s="152"/>
      <c r="L1080" s="152"/>
      <c r="M1080" s="152"/>
      <c r="N1080" s="152"/>
      <c r="O1080" s="152"/>
      <c r="P1080" s="152"/>
      <c r="Q1080" s="180"/>
      <c r="R1080" s="51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3"/>
      <c r="AE1080" s="28"/>
    </row>
    <row r="1081" spans="2:31" ht="15" customHeight="1">
      <c r="B1081" s="7"/>
      <c r="C1081" s="17"/>
      <c r="D1081" s="18"/>
      <c r="E1081" s="157"/>
      <c r="F1081" s="179"/>
      <c r="G1081" s="152"/>
      <c r="H1081" s="152"/>
      <c r="I1081" s="152"/>
      <c r="J1081" s="152"/>
      <c r="K1081" s="152"/>
      <c r="L1081" s="152"/>
      <c r="M1081" s="152"/>
      <c r="N1081" s="152"/>
      <c r="O1081" s="152"/>
      <c r="P1081" s="152"/>
      <c r="Q1081" s="180"/>
      <c r="R1081" s="51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3"/>
      <c r="AE1081" s="28"/>
    </row>
    <row r="1082" spans="2:31" ht="15" customHeight="1">
      <c r="B1082" s="7"/>
      <c r="C1082" s="17"/>
      <c r="D1082" s="18"/>
      <c r="E1082" s="157"/>
      <c r="F1082" s="179"/>
      <c r="G1082" s="152"/>
      <c r="H1082" s="152"/>
      <c r="I1082" s="152"/>
      <c r="J1082" s="152"/>
      <c r="K1082" s="152"/>
      <c r="L1082" s="152"/>
      <c r="M1082" s="152"/>
      <c r="N1082" s="152"/>
      <c r="O1082" s="152"/>
      <c r="P1082" s="152"/>
      <c r="Q1082" s="180"/>
      <c r="R1082" s="51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3"/>
      <c r="AE1082" s="28"/>
    </row>
    <row r="1083" spans="2:31" ht="15" customHeight="1">
      <c r="B1083" s="7"/>
      <c r="C1083" s="17"/>
      <c r="D1083" s="18"/>
      <c r="E1083" s="157"/>
      <c r="F1083" s="179"/>
      <c r="G1083" s="152"/>
      <c r="H1083" s="152"/>
      <c r="I1083" s="152"/>
      <c r="J1083" s="152"/>
      <c r="K1083" s="152"/>
      <c r="L1083" s="152"/>
      <c r="M1083" s="152"/>
      <c r="N1083" s="152"/>
      <c r="O1083" s="152"/>
      <c r="P1083" s="152"/>
      <c r="Q1083" s="180"/>
      <c r="R1083" s="51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3"/>
      <c r="AE1083" s="28"/>
    </row>
    <row r="1084" spans="2:31" ht="15" customHeight="1">
      <c r="B1084" s="7"/>
      <c r="C1084" s="17"/>
      <c r="D1084" s="18"/>
      <c r="E1084" s="157"/>
      <c r="F1084" s="179"/>
      <c r="G1084" s="152"/>
      <c r="H1084" s="152"/>
      <c r="I1084" s="152"/>
      <c r="J1084" s="152"/>
      <c r="K1084" s="152"/>
      <c r="L1084" s="152"/>
      <c r="M1084" s="152"/>
      <c r="N1084" s="152"/>
      <c r="O1084" s="152"/>
      <c r="P1084" s="152"/>
      <c r="Q1084" s="180"/>
      <c r="R1084" s="51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3"/>
      <c r="AE1084" s="28"/>
    </row>
    <row r="1085" spans="2:31" ht="15" customHeight="1">
      <c r="B1085" s="7"/>
      <c r="C1085" s="17"/>
      <c r="D1085" s="18"/>
      <c r="E1085" s="157"/>
      <c r="F1085" s="179"/>
      <c r="G1085" s="152"/>
      <c r="H1085" s="152"/>
      <c r="I1085" s="152"/>
      <c r="J1085" s="152"/>
      <c r="K1085" s="152"/>
      <c r="L1085" s="152"/>
      <c r="M1085" s="152"/>
      <c r="N1085" s="152"/>
      <c r="O1085" s="152"/>
      <c r="P1085" s="152"/>
      <c r="Q1085" s="180"/>
      <c r="R1085" s="51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3"/>
      <c r="AE1085" s="28"/>
    </row>
    <row r="1086" spans="2:31" ht="15" customHeight="1">
      <c r="B1086" s="7"/>
      <c r="C1086" s="17"/>
      <c r="D1086" s="18"/>
      <c r="E1086" s="157"/>
      <c r="F1086" s="179"/>
      <c r="G1086" s="152"/>
      <c r="H1086" s="152"/>
      <c r="I1086" s="152"/>
      <c r="J1086" s="152"/>
      <c r="K1086" s="152"/>
      <c r="L1086" s="152"/>
      <c r="M1086" s="152"/>
      <c r="N1086" s="152"/>
      <c r="O1086" s="152"/>
      <c r="P1086" s="152"/>
      <c r="Q1086" s="180"/>
      <c r="R1086" s="51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3"/>
      <c r="AE1086" s="28"/>
    </row>
    <row r="1087" spans="2:31" ht="15" customHeight="1">
      <c r="B1087" s="7"/>
      <c r="C1087" s="17"/>
      <c r="D1087" s="18"/>
      <c r="E1087" s="157"/>
      <c r="F1087" s="179"/>
      <c r="G1087" s="152"/>
      <c r="H1087" s="152"/>
      <c r="I1087" s="152"/>
      <c r="J1087" s="152"/>
      <c r="K1087" s="152"/>
      <c r="L1087" s="152"/>
      <c r="M1087" s="152"/>
      <c r="N1087" s="152"/>
      <c r="O1087" s="152"/>
      <c r="P1087" s="152"/>
      <c r="Q1087" s="180"/>
      <c r="R1087" s="51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3"/>
      <c r="AE1087" s="28"/>
    </row>
    <row r="1088" spans="2:31" ht="15" customHeight="1">
      <c r="B1088" s="7"/>
      <c r="C1088" s="17"/>
      <c r="D1088" s="18"/>
      <c r="E1088" s="157"/>
      <c r="F1088" s="179"/>
      <c r="G1088" s="152"/>
      <c r="H1088" s="152"/>
      <c r="I1088" s="152"/>
      <c r="J1088" s="152"/>
      <c r="K1088" s="152"/>
      <c r="L1088" s="152"/>
      <c r="M1088" s="152"/>
      <c r="N1088" s="152"/>
      <c r="O1088" s="152"/>
      <c r="P1088" s="152"/>
      <c r="Q1088" s="180"/>
      <c r="R1088" s="51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3"/>
      <c r="AE1088" s="28"/>
    </row>
    <row r="1089" spans="2:31" ht="15" customHeight="1">
      <c r="B1089" s="7"/>
      <c r="C1089" s="17"/>
      <c r="D1089" s="18"/>
      <c r="E1089" s="157"/>
      <c r="F1089" s="179"/>
      <c r="G1089" s="152"/>
      <c r="H1089" s="152"/>
      <c r="I1089" s="152"/>
      <c r="J1089" s="152"/>
      <c r="K1089" s="152"/>
      <c r="L1089" s="152"/>
      <c r="M1089" s="152"/>
      <c r="N1089" s="152"/>
      <c r="O1089" s="152"/>
      <c r="P1089" s="152"/>
      <c r="Q1089" s="180"/>
      <c r="R1089" s="51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3"/>
      <c r="AE1089" s="28"/>
    </row>
    <row r="1090" spans="2:31" ht="15" customHeight="1">
      <c r="B1090" s="7"/>
      <c r="C1090" s="17"/>
      <c r="D1090" s="18"/>
      <c r="E1090" s="157"/>
      <c r="F1090" s="179"/>
      <c r="G1090" s="152"/>
      <c r="H1090" s="152"/>
      <c r="I1090" s="152"/>
      <c r="J1090" s="152"/>
      <c r="K1090" s="152"/>
      <c r="L1090" s="152"/>
      <c r="M1090" s="152"/>
      <c r="N1090" s="152"/>
      <c r="O1090" s="152"/>
      <c r="P1090" s="152"/>
      <c r="Q1090" s="180"/>
      <c r="R1090" s="51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3"/>
      <c r="AE1090" s="28"/>
    </row>
    <row r="1091" spans="2:31" ht="15" customHeight="1">
      <c r="B1091" s="7"/>
      <c r="C1091" s="17"/>
      <c r="D1091" s="18"/>
      <c r="E1091" s="157"/>
      <c r="F1091" s="179"/>
      <c r="G1091" s="152"/>
      <c r="H1091" s="152"/>
      <c r="I1091" s="152"/>
      <c r="J1091" s="152"/>
      <c r="K1091" s="152"/>
      <c r="L1091" s="152"/>
      <c r="M1091" s="152"/>
      <c r="N1091" s="152"/>
      <c r="O1091" s="152"/>
      <c r="P1091" s="152"/>
      <c r="Q1091" s="180"/>
      <c r="R1091" s="51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3"/>
      <c r="AE1091" s="28"/>
    </row>
    <row r="1092" spans="2:31" ht="15" customHeight="1">
      <c r="B1092" s="7"/>
      <c r="C1092" s="17"/>
      <c r="D1092" s="18"/>
      <c r="E1092" s="157"/>
      <c r="F1092" s="179"/>
      <c r="G1092" s="152"/>
      <c r="H1092" s="152"/>
      <c r="I1092" s="152"/>
      <c r="J1092" s="152"/>
      <c r="K1092" s="152"/>
      <c r="L1092" s="152"/>
      <c r="M1092" s="152"/>
      <c r="N1092" s="152"/>
      <c r="O1092" s="152"/>
      <c r="P1092" s="152"/>
      <c r="Q1092" s="180"/>
      <c r="R1092" s="51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3"/>
      <c r="AE1092" s="28"/>
    </row>
    <row r="1093" spans="2:31" ht="15" customHeight="1">
      <c r="B1093" s="7"/>
      <c r="C1093" s="17"/>
      <c r="D1093" s="18"/>
      <c r="E1093" s="157"/>
      <c r="F1093" s="179"/>
      <c r="G1093" s="152"/>
      <c r="H1093" s="152"/>
      <c r="I1093" s="152"/>
      <c r="J1093" s="152"/>
      <c r="K1093" s="152"/>
      <c r="L1093" s="152"/>
      <c r="M1093" s="152"/>
      <c r="N1093" s="152"/>
      <c r="O1093" s="152"/>
      <c r="P1093" s="152"/>
      <c r="Q1093" s="180"/>
      <c r="R1093" s="51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3"/>
      <c r="AE1093" s="28"/>
    </row>
    <row r="1094" spans="2:31" ht="15" customHeight="1">
      <c r="B1094" s="7"/>
      <c r="C1094" s="17"/>
      <c r="D1094" s="18"/>
      <c r="E1094" s="157"/>
      <c r="F1094" s="179"/>
      <c r="G1094" s="152"/>
      <c r="H1094" s="152"/>
      <c r="I1094" s="152"/>
      <c r="J1094" s="152"/>
      <c r="K1094" s="152"/>
      <c r="L1094" s="152"/>
      <c r="M1094" s="152"/>
      <c r="N1094" s="152"/>
      <c r="O1094" s="152"/>
      <c r="P1094" s="152"/>
      <c r="Q1094" s="180"/>
      <c r="R1094" s="51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3"/>
      <c r="AE1094" s="28"/>
    </row>
    <row r="1095" spans="2:31" ht="15" customHeight="1">
      <c r="B1095" s="7"/>
      <c r="C1095" s="17"/>
      <c r="D1095" s="18"/>
      <c r="E1095" s="157"/>
      <c r="F1095" s="179"/>
      <c r="G1095" s="152"/>
      <c r="H1095" s="152"/>
      <c r="I1095" s="152"/>
      <c r="J1095" s="152"/>
      <c r="K1095" s="152"/>
      <c r="L1095" s="152"/>
      <c r="M1095" s="152"/>
      <c r="N1095" s="152"/>
      <c r="O1095" s="152"/>
      <c r="P1095" s="152"/>
      <c r="Q1095" s="180"/>
      <c r="R1095" s="51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3"/>
      <c r="AE1095" s="28"/>
    </row>
    <row r="1096" spans="2:31" ht="15" customHeight="1">
      <c r="B1096" s="7"/>
      <c r="C1096" s="17"/>
      <c r="D1096" s="18"/>
      <c r="E1096" s="157"/>
      <c r="F1096" s="179"/>
      <c r="G1096" s="152"/>
      <c r="H1096" s="152"/>
      <c r="I1096" s="152"/>
      <c r="J1096" s="152"/>
      <c r="K1096" s="152"/>
      <c r="L1096" s="152"/>
      <c r="M1096" s="152"/>
      <c r="N1096" s="152"/>
      <c r="O1096" s="152"/>
      <c r="P1096" s="152"/>
      <c r="Q1096" s="180"/>
      <c r="R1096" s="51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3"/>
      <c r="AE1096" s="28"/>
    </row>
    <row r="1097" spans="2:31" ht="15" customHeight="1">
      <c r="B1097" s="7"/>
      <c r="C1097" s="17"/>
      <c r="D1097" s="18"/>
      <c r="E1097" s="157"/>
      <c r="F1097" s="179"/>
      <c r="G1097" s="152"/>
      <c r="H1097" s="152"/>
      <c r="I1097" s="152"/>
      <c r="J1097" s="152"/>
      <c r="K1097" s="152"/>
      <c r="L1097" s="152"/>
      <c r="M1097" s="152"/>
      <c r="N1097" s="152"/>
      <c r="O1097" s="152"/>
      <c r="P1097" s="152"/>
      <c r="Q1097" s="180"/>
      <c r="R1097" s="51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3"/>
      <c r="AE1097" s="28"/>
    </row>
    <row r="1098" spans="2:31" ht="15" customHeight="1">
      <c r="B1098" s="7"/>
      <c r="C1098" s="17"/>
      <c r="D1098" s="18"/>
      <c r="E1098" s="157"/>
      <c r="F1098" s="179"/>
      <c r="G1098" s="152"/>
      <c r="H1098" s="152"/>
      <c r="I1098" s="152"/>
      <c r="J1098" s="152"/>
      <c r="K1098" s="152"/>
      <c r="L1098" s="152"/>
      <c r="M1098" s="152"/>
      <c r="N1098" s="152"/>
      <c r="O1098" s="152"/>
      <c r="P1098" s="152"/>
      <c r="Q1098" s="180"/>
      <c r="R1098" s="51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3"/>
      <c r="AE1098" s="28"/>
    </row>
    <row r="1099" spans="2:31" ht="15" customHeight="1">
      <c r="B1099" s="7"/>
      <c r="C1099" s="17"/>
      <c r="D1099" s="18"/>
      <c r="E1099" s="157"/>
      <c r="F1099" s="179"/>
      <c r="G1099" s="152"/>
      <c r="H1099" s="152"/>
      <c r="I1099" s="152"/>
      <c r="J1099" s="152"/>
      <c r="K1099" s="152"/>
      <c r="L1099" s="152"/>
      <c r="M1099" s="152"/>
      <c r="N1099" s="152"/>
      <c r="O1099" s="152"/>
      <c r="P1099" s="152"/>
      <c r="Q1099" s="180"/>
      <c r="R1099" s="51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3"/>
      <c r="AE1099" s="28"/>
    </row>
    <row r="1100" spans="2:31" ht="15" customHeight="1">
      <c r="B1100" s="7"/>
      <c r="C1100" s="17"/>
      <c r="D1100" s="18"/>
      <c r="E1100" s="157"/>
      <c r="F1100" s="179"/>
      <c r="G1100" s="152"/>
      <c r="H1100" s="152"/>
      <c r="I1100" s="152"/>
      <c r="J1100" s="152"/>
      <c r="K1100" s="152"/>
      <c r="L1100" s="152"/>
      <c r="M1100" s="152"/>
      <c r="N1100" s="152"/>
      <c r="O1100" s="152"/>
      <c r="P1100" s="152"/>
      <c r="Q1100" s="180"/>
      <c r="R1100" s="51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3"/>
      <c r="AE1100" s="28"/>
    </row>
    <row r="1101" spans="2:31" ht="15" customHeight="1">
      <c r="B1101" s="7"/>
      <c r="C1101" s="17"/>
      <c r="D1101" s="18"/>
      <c r="E1101" s="157"/>
      <c r="F1101" s="179"/>
      <c r="G1101" s="152"/>
      <c r="H1101" s="152"/>
      <c r="I1101" s="152"/>
      <c r="J1101" s="152"/>
      <c r="K1101" s="152"/>
      <c r="L1101" s="152"/>
      <c r="M1101" s="152"/>
      <c r="N1101" s="152"/>
      <c r="O1101" s="152"/>
      <c r="P1101" s="152"/>
      <c r="Q1101" s="180"/>
      <c r="R1101" s="51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3"/>
      <c r="AE1101" s="28"/>
    </row>
    <row r="1102" spans="2:31" ht="15" customHeight="1">
      <c r="B1102" s="7"/>
      <c r="C1102" s="17"/>
      <c r="D1102" s="18"/>
      <c r="E1102" s="157"/>
      <c r="F1102" s="179"/>
      <c r="G1102" s="152"/>
      <c r="H1102" s="152"/>
      <c r="I1102" s="152"/>
      <c r="J1102" s="152"/>
      <c r="K1102" s="152"/>
      <c r="L1102" s="152"/>
      <c r="M1102" s="152"/>
      <c r="N1102" s="152"/>
      <c r="O1102" s="152"/>
      <c r="P1102" s="152"/>
      <c r="Q1102" s="180"/>
      <c r="R1102" s="51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3"/>
      <c r="AE1102" s="28"/>
    </row>
    <row r="1103" spans="2:31" ht="15" customHeight="1">
      <c r="B1103" s="7"/>
      <c r="C1103" s="17"/>
      <c r="D1103" s="18"/>
      <c r="E1103" s="157"/>
      <c r="F1103" s="179"/>
      <c r="G1103" s="152"/>
      <c r="H1103" s="152"/>
      <c r="I1103" s="152"/>
      <c r="J1103" s="152"/>
      <c r="K1103" s="152"/>
      <c r="L1103" s="152"/>
      <c r="M1103" s="152"/>
      <c r="N1103" s="152"/>
      <c r="O1103" s="152"/>
      <c r="P1103" s="152"/>
      <c r="Q1103" s="180"/>
      <c r="R1103" s="51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3"/>
      <c r="AE1103" s="28"/>
    </row>
    <row r="1104" spans="2:31" ht="15" customHeight="1">
      <c r="B1104" s="7"/>
      <c r="C1104" s="17"/>
      <c r="D1104" s="18"/>
      <c r="E1104" s="157"/>
      <c r="F1104" s="179"/>
      <c r="G1104" s="152"/>
      <c r="H1104" s="152"/>
      <c r="I1104" s="152"/>
      <c r="J1104" s="152"/>
      <c r="K1104" s="152"/>
      <c r="L1104" s="152"/>
      <c r="M1104" s="152"/>
      <c r="N1104" s="152"/>
      <c r="O1104" s="152"/>
      <c r="P1104" s="152"/>
      <c r="Q1104" s="180"/>
      <c r="R1104" s="51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3"/>
      <c r="AE1104" s="28"/>
    </row>
    <row r="1105" spans="2:31" ht="15" customHeight="1">
      <c r="B1105" s="7"/>
      <c r="C1105" s="17"/>
      <c r="D1105" s="18"/>
      <c r="E1105" s="157"/>
      <c r="F1105" s="179"/>
      <c r="G1105" s="152"/>
      <c r="H1105" s="152"/>
      <c r="I1105" s="152"/>
      <c r="J1105" s="152"/>
      <c r="K1105" s="152"/>
      <c r="L1105" s="152"/>
      <c r="M1105" s="152"/>
      <c r="N1105" s="152"/>
      <c r="O1105" s="152"/>
      <c r="P1105" s="152"/>
      <c r="Q1105" s="180"/>
      <c r="R1105" s="51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3"/>
      <c r="AE1105" s="28"/>
    </row>
    <row r="1106" spans="2:31" ht="15" customHeight="1">
      <c r="B1106" s="7"/>
      <c r="C1106" s="17"/>
      <c r="D1106" s="18"/>
      <c r="E1106" s="157"/>
      <c r="F1106" s="179"/>
      <c r="G1106" s="152"/>
      <c r="H1106" s="152"/>
      <c r="I1106" s="152"/>
      <c r="J1106" s="152"/>
      <c r="K1106" s="152"/>
      <c r="L1106" s="152"/>
      <c r="M1106" s="152"/>
      <c r="N1106" s="152"/>
      <c r="O1106" s="152"/>
      <c r="P1106" s="152"/>
      <c r="Q1106" s="180"/>
      <c r="R1106" s="51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3"/>
      <c r="AE1106" s="28"/>
    </row>
    <row r="1107" spans="2:31" ht="15" customHeight="1">
      <c r="B1107" s="7"/>
      <c r="C1107" s="17"/>
      <c r="D1107" s="18"/>
      <c r="E1107" s="157"/>
      <c r="F1107" s="179"/>
      <c r="G1107" s="152"/>
      <c r="H1107" s="152"/>
      <c r="I1107" s="152"/>
      <c r="J1107" s="152"/>
      <c r="K1107" s="152"/>
      <c r="L1107" s="152"/>
      <c r="M1107" s="152"/>
      <c r="N1107" s="152"/>
      <c r="O1107" s="152"/>
      <c r="P1107" s="152"/>
      <c r="Q1107" s="180"/>
      <c r="R1107" s="51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3"/>
      <c r="AE1107" s="28"/>
    </row>
    <row r="1108" spans="2:31" ht="15" customHeight="1">
      <c r="B1108" s="7"/>
      <c r="C1108" s="17"/>
      <c r="D1108" s="18"/>
      <c r="E1108" s="157"/>
      <c r="F1108" s="179"/>
      <c r="G1108" s="152"/>
      <c r="H1108" s="152"/>
      <c r="I1108" s="152"/>
      <c r="J1108" s="152"/>
      <c r="K1108" s="152"/>
      <c r="L1108" s="152"/>
      <c r="M1108" s="152"/>
      <c r="N1108" s="152"/>
      <c r="O1108" s="152"/>
      <c r="P1108" s="152"/>
      <c r="Q1108" s="180"/>
      <c r="R1108" s="51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3"/>
      <c r="AE1108" s="28"/>
    </row>
    <row r="1109" spans="2:31" ht="15" customHeight="1">
      <c r="B1109" s="7"/>
      <c r="C1109" s="17"/>
      <c r="D1109" s="18"/>
      <c r="E1109" s="157"/>
      <c r="F1109" s="179"/>
      <c r="G1109" s="152"/>
      <c r="H1109" s="152"/>
      <c r="I1109" s="152"/>
      <c r="J1109" s="152"/>
      <c r="K1109" s="152"/>
      <c r="L1109" s="152"/>
      <c r="M1109" s="152"/>
      <c r="N1109" s="152"/>
      <c r="O1109" s="152"/>
      <c r="P1109" s="152"/>
      <c r="Q1109" s="180"/>
      <c r="R1109" s="51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3"/>
      <c r="AE1109" s="28"/>
    </row>
    <row r="1110" spans="2:31" ht="15" customHeight="1">
      <c r="B1110" s="7"/>
      <c r="C1110" s="17"/>
      <c r="D1110" s="18"/>
      <c r="E1110" s="157"/>
      <c r="F1110" s="179"/>
      <c r="G1110" s="152"/>
      <c r="H1110" s="152"/>
      <c r="I1110" s="152"/>
      <c r="J1110" s="152"/>
      <c r="K1110" s="152"/>
      <c r="L1110" s="152"/>
      <c r="M1110" s="152"/>
      <c r="N1110" s="152"/>
      <c r="O1110" s="152"/>
      <c r="P1110" s="152"/>
      <c r="Q1110" s="180"/>
      <c r="R1110" s="51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3"/>
      <c r="AE1110" s="28"/>
    </row>
    <row r="1111" spans="2:31" ht="15" customHeight="1">
      <c r="B1111" s="7"/>
      <c r="C1111" s="17"/>
      <c r="D1111" s="18"/>
      <c r="E1111" s="157"/>
      <c r="F1111" s="179"/>
      <c r="G1111" s="152"/>
      <c r="H1111" s="152"/>
      <c r="I1111" s="152"/>
      <c r="J1111" s="152"/>
      <c r="K1111" s="152"/>
      <c r="L1111" s="152"/>
      <c r="M1111" s="152"/>
      <c r="N1111" s="152"/>
      <c r="O1111" s="152"/>
      <c r="P1111" s="152"/>
      <c r="Q1111" s="180"/>
      <c r="R1111" s="51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3"/>
      <c r="AE1111" s="28"/>
    </row>
    <row r="1112" spans="2:31" ht="15" customHeight="1">
      <c r="B1112" s="7"/>
      <c r="C1112" s="17"/>
      <c r="D1112" s="18"/>
      <c r="E1112" s="157"/>
      <c r="F1112" s="179"/>
      <c r="G1112" s="152"/>
      <c r="H1112" s="152"/>
      <c r="I1112" s="152"/>
      <c r="J1112" s="152"/>
      <c r="K1112" s="152"/>
      <c r="L1112" s="152"/>
      <c r="M1112" s="152"/>
      <c r="N1112" s="152"/>
      <c r="O1112" s="152"/>
      <c r="P1112" s="152"/>
      <c r="Q1112" s="180"/>
      <c r="R1112" s="51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3"/>
      <c r="AE1112" s="28"/>
    </row>
    <row r="1113" spans="2:31" ht="15" customHeight="1">
      <c r="B1113" s="7"/>
      <c r="C1113" s="17"/>
      <c r="D1113" s="18"/>
      <c r="E1113" s="157"/>
      <c r="F1113" s="179"/>
      <c r="G1113" s="152"/>
      <c r="H1113" s="152"/>
      <c r="I1113" s="152"/>
      <c r="J1113" s="152"/>
      <c r="K1113" s="152"/>
      <c r="L1113" s="152"/>
      <c r="M1113" s="152"/>
      <c r="N1113" s="152"/>
      <c r="O1113" s="152"/>
      <c r="P1113" s="152"/>
      <c r="Q1113" s="180"/>
      <c r="R1113" s="51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3"/>
      <c r="AE1113" s="28"/>
    </row>
    <row r="1114" spans="2:31" ht="15" customHeight="1">
      <c r="B1114" s="7"/>
      <c r="C1114" s="17"/>
      <c r="D1114" s="18"/>
      <c r="E1114" s="157"/>
      <c r="F1114" s="179"/>
      <c r="G1114" s="152"/>
      <c r="H1114" s="152"/>
      <c r="I1114" s="152"/>
      <c r="J1114" s="152"/>
      <c r="K1114" s="152"/>
      <c r="L1114" s="152"/>
      <c r="M1114" s="152"/>
      <c r="N1114" s="152"/>
      <c r="O1114" s="152"/>
      <c r="P1114" s="152"/>
      <c r="Q1114" s="180"/>
      <c r="R1114" s="51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3"/>
      <c r="AE1114" s="28"/>
    </row>
    <row r="1115" spans="2:31" ht="15" customHeight="1">
      <c r="B1115" s="7"/>
      <c r="C1115" s="17"/>
      <c r="D1115" s="18"/>
      <c r="E1115" s="157"/>
      <c r="F1115" s="179"/>
      <c r="G1115" s="152"/>
      <c r="H1115" s="152"/>
      <c r="I1115" s="152"/>
      <c r="J1115" s="152"/>
      <c r="K1115" s="152"/>
      <c r="L1115" s="152"/>
      <c r="M1115" s="152"/>
      <c r="N1115" s="152"/>
      <c r="O1115" s="152"/>
      <c r="P1115" s="152"/>
      <c r="Q1115" s="180"/>
      <c r="R1115" s="51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3"/>
      <c r="AE1115" s="28"/>
    </row>
    <row r="1116" spans="2:31" ht="15" customHeight="1">
      <c r="B1116" s="7"/>
      <c r="C1116" s="17"/>
      <c r="D1116" s="18"/>
      <c r="E1116" s="157"/>
      <c r="F1116" s="179"/>
      <c r="G1116" s="152"/>
      <c r="H1116" s="152"/>
      <c r="I1116" s="152"/>
      <c r="J1116" s="152"/>
      <c r="K1116" s="152"/>
      <c r="L1116" s="152"/>
      <c r="M1116" s="152"/>
      <c r="N1116" s="152"/>
      <c r="O1116" s="152"/>
      <c r="P1116" s="152"/>
      <c r="Q1116" s="180"/>
      <c r="R1116" s="51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3"/>
      <c r="AE1116" s="28"/>
    </row>
    <row r="1117" spans="2:31" ht="15" customHeight="1">
      <c r="B1117" s="7"/>
      <c r="C1117" s="17"/>
      <c r="D1117" s="18"/>
      <c r="E1117" s="157"/>
      <c r="F1117" s="179"/>
      <c r="G1117" s="152"/>
      <c r="H1117" s="152"/>
      <c r="I1117" s="152"/>
      <c r="J1117" s="152"/>
      <c r="K1117" s="152"/>
      <c r="L1117" s="152"/>
      <c r="M1117" s="152"/>
      <c r="N1117" s="152"/>
      <c r="O1117" s="152"/>
      <c r="P1117" s="152"/>
      <c r="Q1117" s="180"/>
      <c r="R1117" s="51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3"/>
      <c r="AE1117" s="28"/>
    </row>
    <row r="1118" spans="2:31" ht="15" customHeight="1">
      <c r="B1118" s="7"/>
      <c r="C1118" s="17"/>
      <c r="D1118" s="18"/>
      <c r="E1118" s="157"/>
      <c r="F1118" s="179"/>
      <c r="G1118" s="152"/>
      <c r="H1118" s="152"/>
      <c r="I1118" s="152"/>
      <c r="J1118" s="152"/>
      <c r="K1118" s="152"/>
      <c r="L1118" s="152"/>
      <c r="M1118" s="152"/>
      <c r="N1118" s="152"/>
      <c r="O1118" s="152"/>
      <c r="P1118" s="152"/>
      <c r="Q1118" s="180"/>
      <c r="R1118" s="51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3"/>
      <c r="AE1118" s="28"/>
    </row>
    <row r="1119" spans="2:31" ht="15" customHeight="1">
      <c r="B1119" s="7"/>
      <c r="C1119" s="17"/>
      <c r="D1119" s="18"/>
      <c r="E1119" s="157"/>
      <c r="F1119" s="179"/>
      <c r="G1119" s="152"/>
      <c r="H1119" s="152"/>
      <c r="I1119" s="152"/>
      <c r="J1119" s="152"/>
      <c r="K1119" s="152"/>
      <c r="L1119" s="152"/>
      <c r="M1119" s="152"/>
      <c r="N1119" s="152"/>
      <c r="O1119" s="152"/>
      <c r="P1119" s="152"/>
      <c r="Q1119" s="180"/>
      <c r="R1119" s="51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3"/>
      <c r="AE1119" s="28"/>
    </row>
    <row r="1120" spans="2:31" ht="15" customHeight="1">
      <c r="B1120" s="7"/>
      <c r="C1120" s="17"/>
      <c r="D1120" s="18"/>
      <c r="E1120" s="157"/>
      <c r="F1120" s="179"/>
      <c r="G1120" s="152"/>
      <c r="H1120" s="152"/>
      <c r="I1120" s="152"/>
      <c r="J1120" s="152"/>
      <c r="K1120" s="152"/>
      <c r="L1120" s="152"/>
      <c r="M1120" s="152"/>
      <c r="N1120" s="152"/>
      <c r="O1120" s="152"/>
      <c r="P1120" s="152"/>
      <c r="Q1120" s="180"/>
      <c r="R1120" s="51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3"/>
      <c r="AE1120" s="28"/>
    </row>
    <row r="1121" spans="2:31" ht="15" customHeight="1">
      <c r="B1121" s="7"/>
      <c r="C1121" s="17"/>
      <c r="D1121" s="18"/>
      <c r="E1121" s="157"/>
      <c r="F1121" s="179"/>
      <c r="G1121" s="152"/>
      <c r="H1121" s="152"/>
      <c r="I1121" s="152"/>
      <c r="J1121" s="152"/>
      <c r="K1121" s="152"/>
      <c r="L1121" s="152"/>
      <c r="M1121" s="152"/>
      <c r="N1121" s="152"/>
      <c r="O1121" s="152"/>
      <c r="P1121" s="152"/>
      <c r="Q1121" s="180"/>
      <c r="R1121" s="51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3"/>
      <c r="AE1121" s="28"/>
    </row>
    <row r="1122" spans="2:31" ht="15" customHeight="1">
      <c r="B1122" s="7"/>
      <c r="C1122" s="17"/>
      <c r="D1122" s="18"/>
      <c r="E1122" s="157"/>
      <c r="F1122" s="179"/>
      <c r="G1122" s="152"/>
      <c r="H1122" s="152"/>
      <c r="I1122" s="152"/>
      <c r="J1122" s="152"/>
      <c r="K1122" s="152"/>
      <c r="L1122" s="152"/>
      <c r="M1122" s="152"/>
      <c r="N1122" s="152"/>
      <c r="O1122" s="152"/>
      <c r="P1122" s="152"/>
      <c r="Q1122" s="180"/>
      <c r="R1122" s="51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3"/>
      <c r="AE1122" s="28"/>
    </row>
    <row r="1123" spans="2:31" ht="15" customHeight="1">
      <c r="B1123" s="7"/>
      <c r="C1123" s="17"/>
      <c r="D1123" s="18"/>
      <c r="E1123" s="157"/>
      <c r="F1123" s="179"/>
      <c r="G1123" s="152"/>
      <c r="H1123" s="152"/>
      <c r="I1123" s="152"/>
      <c r="J1123" s="152"/>
      <c r="K1123" s="152"/>
      <c r="L1123" s="152"/>
      <c r="M1123" s="152"/>
      <c r="N1123" s="152"/>
      <c r="O1123" s="152"/>
      <c r="P1123" s="152"/>
      <c r="Q1123" s="180"/>
      <c r="R1123" s="51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3"/>
      <c r="AE1123" s="28"/>
    </row>
    <row r="1124" spans="2:31" ht="15" customHeight="1">
      <c r="B1124" s="7"/>
      <c r="C1124" s="17"/>
      <c r="D1124" s="18"/>
      <c r="E1124" s="157"/>
      <c r="F1124" s="179"/>
      <c r="G1124" s="152"/>
      <c r="H1124" s="152"/>
      <c r="I1124" s="152"/>
      <c r="J1124" s="152"/>
      <c r="K1124" s="152"/>
      <c r="L1124" s="152"/>
      <c r="M1124" s="152"/>
      <c r="N1124" s="152"/>
      <c r="O1124" s="152"/>
      <c r="P1124" s="152"/>
      <c r="Q1124" s="180"/>
      <c r="R1124" s="51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3"/>
      <c r="AE1124" s="28"/>
    </row>
    <row r="1125" spans="2:31" ht="15" customHeight="1">
      <c r="B1125" s="7"/>
      <c r="C1125" s="17"/>
      <c r="D1125" s="18"/>
      <c r="E1125" s="157"/>
      <c r="F1125" s="179"/>
      <c r="G1125" s="152"/>
      <c r="H1125" s="152"/>
      <c r="I1125" s="152"/>
      <c r="J1125" s="152"/>
      <c r="K1125" s="152"/>
      <c r="L1125" s="152"/>
      <c r="M1125" s="152"/>
      <c r="N1125" s="152"/>
      <c r="O1125" s="152"/>
      <c r="P1125" s="152"/>
      <c r="Q1125" s="180"/>
      <c r="R1125" s="51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3"/>
      <c r="AE1125" s="28"/>
    </row>
    <row r="1126" spans="2:31" ht="15" customHeight="1">
      <c r="B1126" s="7"/>
      <c r="C1126" s="17"/>
      <c r="D1126" s="18"/>
      <c r="E1126" s="157"/>
      <c r="F1126" s="179"/>
      <c r="G1126" s="152"/>
      <c r="H1126" s="152"/>
      <c r="I1126" s="152"/>
      <c r="J1126" s="152"/>
      <c r="K1126" s="152"/>
      <c r="L1126" s="152"/>
      <c r="M1126" s="152"/>
      <c r="N1126" s="152"/>
      <c r="O1126" s="152"/>
      <c r="P1126" s="152"/>
      <c r="Q1126" s="180"/>
      <c r="R1126" s="51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3"/>
      <c r="AE1126" s="28"/>
    </row>
    <row r="1127" spans="2:31" ht="15" customHeight="1">
      <c r="B1127" s="7"/>
      <c r="C1127" s="17"/>
      <c r="D1127" s="18"/>
      <c r="E1127" s="157"/>
      <c r="F1127" s="179"/>
      <c r="G1127" s="152"/>
      <c r="H1127" s="152"/>
      <c r="I1127" s="152"/>
      <c r="J1127" s="152"/>
      <c r="K1127" s="152"/>
      <c r="L1127" s="152"/>
      <c r="M1127" s="152"/>
      <c r="N1127" s="152"/>
      <c r="O1127" s="152"/>
      <c r="P1127" s="152"/>
      <c r="Q1127" s="180"/>
      <c r="R1127" s="51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3"/>
      <c r="AE1127" s="28"/>
    </row>
    <row r="1128" spans="2:31" ht="15" customHeight="1">
      <c r="B1128" s="7"/>
      <c r="C1128" s="17"/>
      <c r="D1128" s="18"/>
      <c r="E1128" s="157"/>
      <c r="F1128" s="179"/>
      <c r="G1128" s="152"/>
      <c r="H1128" s="152"/>
      <c r="I1128" s="152"/>
      <c r="J1128" s="152"/>
      <c r="K1128" s="152"/>
      <c r="L1128" s="152"/>
      <c r="M1128" s="152"/>
      <c r="N1128" s="152"/>
      <c r="O1128" s="152"/>
      <c r="P1128" s="152"/>
      <c r="Q1128" s="180"/>
      <c r="R1128" s="51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3"/>
      <c r="AE1128" s="28"/>
    </row>
    <row r="1129" spans="2:31" ht="15" customHeight="1">
      <c r="B1129" s="7"/>
      <c r="C1129" s="17"/>
      <c r="D1129" s="18"/>
      <c r="E1129" s="157"/>
      <c r="F1129" s="179"/>
      <c r="G1129" s="152"/>
      <c r="H1129" s="152"/>
      <c r="I1129" s="152"/>
      <c r="J1129" s="152"/>
      <c r="K1129" s="152"/>
      <c r="L1129" s="152"/>
      <c r="M1129" s="152"/>
      <c r="N1129" s="152"/>
      <c r="O1129" s="152"/>
      <c r="P1129" s="152"/>
      <c r="Q1129" s="180"/>
      <c r="R1129" s="51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3"/>
      <c r="AE1129" s="28"/>
    </row>
    <row r="1130" spans="2:31" ht="15" customHeight="1">
      <c r="B1130" s="7"/>
      <c r="C1130" s="17"/>
      <c r="D1130" s="18"/>
      <c r="E1130" s="157"/>
      <c r="F1130" s="179"/>
      <c r="G1130" s="152"/>
      <c r="H1130" s="152"/>
      <c r="I1130" s="152"/>
      <c r="J1130" s="152"/>
      <c r="K1130" s="152"/>
      <c r="L1130" s="152"/>
      <c r="M1130" s="152"/>
      <c r="N1130" s="152"/>
      <c r="O1130" s="152"/>
      <c r="P1130" s="152"/>
      <c r="Q1130" s="180"/>
      <c r="R1130" s="51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3"/>
      <c r="AE1130" s="28"/>
    </row>
    <row r="1131" spans="2:31" ht="15" customHeight="1">
      <c r="B1131" s="7"/>
      <c r="C1131" s="17"/>
      <c r="D1131" s="18"/>
      <c r="E1131" s="157"/>
      <c r="F1131" s="179"/>
      <c r="G1131" s="152"/>
      <c r="H1131" s="152"/>
      <c r="I1131" s="152"/>
      <c r="J1131" s="152"/>
      <c r="K1131" s="152"/>
      <c r="L1131" s="152"/>
      <c r="M1131" s="152"/>
      <c r="N1131" s="152"/>
      <c r="O1131" s="152"/>
      <c r="P1131" s="152"/>
      <c r="Q1131" s="180"/>
      <c r="R1131" s="51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3"/>
      <c r="AE1131" s="28"/>
    </row>
    <row r="1132" spans="2:31" ht="15" customHeight="1">
      <c r="B1132" s="7"/>
      <c r="C1132" s="17"/>
      <c r="D1132" s="18"/>
      <c r="E1132" s="157"/>
      <c r="F1132" s="179"/>
      <c r="G1132" s="152"/>
      <c r="H1132" s="152"/>
      <c r="I1132" s="152"/>
      <c r="J1132" s="152"/>
      <c r="K1132" s="152"/>
      <c r="L1132" s="152"/>
      <c r="M1132" s="152"/>
      <c r="N1132" s="152"/>
      <c r="O1132" s="152"/>
      <c r="P1132" s="152"/>
      <c r="Q1132" s="180"/>
      <c r="R1132" s="51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3"/>
      <c r="AE1132" s="28"/>
    </row>
    <row r="1133" spans="2:31" ht="15" customHeight="1">
      <c r="B1133" s="7"/>
      <c r="C1133" s="17"/>
      <c r="D1133" s="18"/>
      <c r="E1133" s="157"/>
      <c r="F1133" s="179"/>
      <c r="G1133" s="152"/>
      <c r="H1133" s="152"/>
      <c r="I1133" s="152"/>
      <c r="J1133" s="152"/>
      <c r="K1133" s="152"/>
      <c r="L1133" s="152"/>
      <c r="M1133" s="152"/>
      <c r="N1133" s="152"/>
      <c r="O1133" s="152"/>
      <c r="P1133" s="152"/>
      <c r="Q1133" s="180"/>
      <c r="R1133" s="51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3"/>
      <c r="AE1133" s="28"/>
    </row>
    <row r="1134" spans="2:31" ht="15" customHeight="1">
      <c r="B1134" s="7"/>
      <c r="C1134" s="17"/>
      <c r="D1134" s="18"/>
      <c r="E1134" s="157"/>
      <c r="F1134" s="179"/>
      <c r="G1134" s="152"/>
      <c r="H1134" s="152"/>
      <c r="I1134" s="152"/>
      <c r="J1134" s="152"/>
      <c r="K1134" s="152"/>
      <c r="L1134" s="152"/>
      <c r="M1134" s="152"/>
      <c r="N1134" s="152"/>
      <c r="O1134" s="152"/>
      <c r="P1134" s="152"/>
      <c r="Q1134" s="180"/>
      <c r="R1134" s="51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3"/>
      <c r="AE1134" s="28"/>
    </row>
    <row r="1135" spans="2:31" ht="15" customHeight="1">
      <c r="B1135" s="7"/>
      <c r="C1135" s="17"/>
      <c r="D1135" s="18"/>
      <c r="E1135" s="157"/>
      <c r="F1135" s="179"/>
      <c r="G1135" s="152"/>
      <c r="H1135" s="152"/>
      <c r="I1135" s="152"/>
      <c r="J1135" s="152"/>
      <c r="K1135" s="152"/>
      <c r="L1135" s="152"/>
      <c r="M1135" s="152"/>
      <c r="N1135" s="152"/>
      <c r="O1135" s="152"/>
      <c r="P1135" s="152"/>
      <c r="Q1135" s="180"/>
      <c r="R1135" s="51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3"/>
      <c r="AE1135" s="28"/>
    </row>
    <row r="1136" spans="2:31" ht="15" customHeight="1">
      <c r="B1136" s="7"/>
      <c r="C1136" s="17"/>
      <c r="D1136" s="18"/>
      <c r="E1136" s="157"/>
      <c r="F1136" s="179"/>
      <c r="G1136" s="152"/>
      <c r="H1136" s="152"/>
      <c r="I1136" s="152"/>
      <c r="J1136" s="152"/>
      <c r="K1136" s="152"/>
      <c r="L1136" s="152"/>
      <c r="M1136" s="152"/>
      <c r="N1136" s="152"/>
      <c r="O1136" s="152"/>
      <c r="P1136" s="152"/>
      <c r="Q1136" s="180"/>
      <c r="R1136" s="51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3"/>
      <c r="AE1136" s="28"/>
    </row>
    <row r="1137" spans="2:31" ht="15" customHeight="1">
      <c r="B1137" s="7"/>
      <c r="C1137" s="17"/>
      <c r="D1137" s="18"/>
      <c r="E1137" s="157"/>
      <c r="F1137" s="179"/>
      <c r="G1137" s="152"/>
      <c r="H1137" s="152"/>
      <c r="I1137" s="152"/>
      <c r="J1137" s="152"/>
      <c r="K1137" s="152"/>
      <c r="L1137" s="152"/>
      <c r="M1137" s="152"/>
      <c r="N1137" s="152"/>
      <c r="O1137" s="152"/>
      <c r="P1137" s="152"/>
      <c r="Q1137" s="180"/>
      <c r="R1137" s="51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3"/>
      <c r="AE1137" s="28"/>
    </row>
    <row r="1138" spans="2:31" ht="15" customHeight="1">
      <c r="B1138" s="7"/>
      <c r="C1138" s="17"/>
      <c r="D1138" s="18"/>
      <c r="E1138" s="157"/>
      <c r="F1138" s="179"/>
      <c r="G1138" s="152"/>
      <c r="H1138" s="152"/>
      <c r="I1138" s="152"/>
      <c r="J1138" s="152"/>
      <c r="K1138" s="152"/>
      <c r="L1138" s="152"/>
      <c r="M1138" s="152"/>
      <c r="N1138" s="152"/>
      <c r="O1138" s="152"/>
      <c r="P1138" s="152"/>
      <c r="Q1138" s="180"/>
      <c r="R1138" s="51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3"/>
      <c r="AE1138" s="28"/>
    </row>
    <row r="1139" spans="2:31" ht="15" customHeight="1">
      <c r="B1139" s="7"/>
      <c r="C1139" s="17"/>
      <c r="D1139" s="18"/>
      <c r="E1139" s="157"/>
      <c r="F1139" s="179"/>
      <c r="G1139" s="152"/>
      <c r="H1139" s="152"/>
      <c r="I1139" s="152"/>
      <c r="J1139" s="152"/>
      <c r="K1139" s="152"/>
      <c r="L1139" s="152"/>
      <c r="M1139" s="152"/>
      <c r="N1139" s="152"/>
      <c r="O1139" s="152"/>
      <c r="P1139" s="152"/>
      <c r="Q1139" s="180"/>
      <c r="R1139" s="51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3"/>
      <c r="AE1139" s="28"/>
    </row>
    <row r="1140" spans="2:31" ht="15" customHeight="1">
      <c r="B1140" s="7"/>
      <c r="C1140" s="17"/>
      <c r="D1140" s="18"/>
      <c r="E1140" s="157"/>
      <c r="F1140" s="179"/>
      <c r="G1140" s="152"/>
      <c r="H1140" s="152"/>
      <c r="I1140" s="152"/>
      <c r="J1140" s="152"/>
      <c r="K1140" s="152"/>
      <c r="L1140" s="152"/>
      <c r="M1140" s="152"/>
      <c r="N1140" s="152"/>
      <c r="O1140" s="152"/>
      <c r="P1140" s="152"/>
      <c r="Q1140" s="180"/>
      <c r="R1140" s="51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3"/>
      <c r="AE1140" s="28"/>
    </row>
    <row r="1141" spans="2:31" ht="15" customHeight="1">
      <c r="B1141" s="7"/>
      <c r="C1141" s="17"/>
      <c r="D1141" s="18"/>
      <c r="E1141" s="157"/>
      <c r="F1141" s="179"/>
      <c r="G1141" s="152"/>
      <c r="H1141" s="152"/>
      <c r="I1141" s="152"/>
      <c r="J1141" s="152"/>
      <c r="K1141" s="152"/>
      <c r="L1141" s="152"/>
      <c r="M1141" s="152"/>
      <c r="N1141" s="152"/>
      <c r="O1141" s="152"/>
      <c r="P1141" s="152"/>
      <c r="Q1141" s="180"/>
      <c r="R1141" s="51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3"/>
      <c r="AE1141" s="28"/>
    </row>
    <row r="1142" spans="2:31" ht="15" customHeight="1">
      <c r="B1142" s="7"/>
      <c r="C1142" s="17"/>
      <c r="D1142" s="18"/>
      <c r="E1142" s="157"/>
      <c r="F1142" s="179"/>
      <c r="G1142" s="152"/>
      <c r="H1142" s="152"/>
      <c r="I1142" s="152"/>
      <c r="J1142" s="152"/>
      <c r="K1142" s="152"/>
      <c r="L1142" s="152"/>
      <c r="M1142" s="152"/>
      <c r="N1142" s="152"/>
      <c r="O1142" s="152"/>
      <c r="P1142" s="152"/>
      <c r="Q1142" s="180"/>
      <c r="R1142" s="51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3"/>
      <c r="AE1142" s="28"/>
    </row>
    <row r="1143" spans="2:31" ht="15" customHeight="1">
      <c r="B1143" s="7"/>
      <c r="C1143" s="17"/>
      <c r="D1143" s="18"/>
      <c r="E1143" s="157"/>
      <c r="F1143" s="179"/>
      <c r="G1143" s="152"/>
      <c r="H1143" s="152"/>
      <c r="I1143" s="152"/>
      <c r="J1143" s="152"/>
      <c r="K1143" s="152"/>
      <c r="L1143" s="152"/>
      <c r="M1143" s="152"/>
      <c r="N1143" s="152"/>
      <c r="O1143" s="152"/>
      <c r="P1143" s="152"/>
      <c r="Q1143" s="180"/>
      <c r="R1143" s="51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3"/>
      <c r="AE1143" s="28"/>
    </row>
    <row r="1144" spans="2:31" ht="15" customHeight="1">
      <c r="B1144" s="7"/>
      <c r="C1144" s="17"/>
      <c r="D1144" s="18"/>
      <c r="E1144" s="157"/>
      <c r="F1144" s="179"/>
      <c r="G1144" s="152"/>
      <c r="H1144" s="152"/>
      <c r="I1144" s="152"/>
      <c r="J1144" s="152"/>
      <c r="K1144" s="152"/>
      <c r="L1144" s="152"/>
      <c r="M1144" s="152"/>
      <c r="N1144" s="152"/>
      <c r="O1144" s="152"/>
      <c r="P1144" s="152"/>
      <c r="Q1144" s="180"/>
      <c r="R1144" s="51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3"/>
      <c r="AE1144" s="28"/>
    </row>
    <row r="1145" spans="2:31" ht="15" customHeight="1">
      <c r="B1145" s="7"/>
      <c r="C1145" s="17"/>
      <c r="D1145" s="18"/>
      <c r="E1145" s="157"/>
      <c r="F1145" s="179"/>
      <c r="G1145" s="152"/>
      <c r="H1145" s="152"/>
      <c r="I1145" s="152"/>
      <c r="J1145" s="152"/>
      <c r="K1145" s="152"/>
      <c r="L1145" s="152"/>
      <c r="M1145" s="152"/>
      <c r="N1145" s="152"/>
      <c r="O1145" s="152"/>
      <c r="P1145" s="152"/>
      <c r="Q1145" s="180"/>
      <c r="R1145" s="51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3"/>
      <c r="AE1145" s="28"/>
    </row>
    <row r="1146" spans="2:31" ht="15" customHeight="1">
      <c r="B1146" s="7"/>
      <c r="C1146" s="17"/>
      <c r="D1146" s="18"/>
      <c r="E1146" s="157"/>
      <c r="F1146" s="179"/>
      <c r="G1146" s="152"/>
      <c r="H1146" s="152"/>
      <c r="I1146" s="152"/>
      <c r="J1146" s="152"/>
      <c r="K1146" s="152"/>
      <c r="L1146" s="152"/>
      <c r="M1146" s="152"/>
      <c r="N1146" s="152"/>
      <c r="O1146" s="152"/>
      <c r="P1146" s="152"/>
      <c r="Q1146" s="180"/>
      <c r="R1146" s="51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3"/>
      <c r="AE1146" s="28"/>
    </row>
    <row r="1147" spans="2:31" ht="15" customHeight="1">
      <c r="B1147" s="7"/>
      <c r="C1147" s="17"/>
      <c r="D1147" s="18"/>
      <c r="E1147" s="157"/>
      <c r="F1147" s="179"/>
      <c r="G1147" s="152"/>
      <c r="H1147" s="152"/>
      <c r="I1147" s="152"/>
      <c r="J1147" s="152"/>
      <c r="K1147" s="152"/>
      <c r="L1147" s="152"/>
      <c r="M1147" s="152"/>
      <c r="N1147" s="152"/>
      <c r="O1147" s="152"/>
      <c r="P1147" s="152"/>
      <c r="Q1147" s="180"/>
      <c r="R1147" s="51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3"/>
      <c r="AE1147" s="28"/>
    </row>
    <row r="1148" spans="2:31" ht="15" customHeight="1">
      <c r="B1148" s="7"/>
      <c r="C1148" s="17"/>
      <c r="D1148" s="18"/>
      <c r="E1148" s="157"/>
      <c r="F1148" s="179"/>
      <c r="G1148" s="152"/>
      <c r="H1148" s="152"/>
      <c r="I1148" s="152"/>
      <c r="J1148" s="152"/>
      <c r="K1148" s="152"/>
      <c r="L1148" s="152"/>
      <c r="M1148" s="152"/>
      <c r="N1148" s="152"/>
      <c r="O1148" s="152"/>
      <c r="P1148" s="152"/>
      <c r="Q1148" s="180"/>
      <c r="R1148" s="51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3"/>
      <c r="AE1148" s="28"/>
    </row>
    <row r="1149" spans="2:31" ht="15" customHeight="1">
      <c r="B1149" s="7"/>
      <c r="C1149" s="17"/>
      <c r="D1149" s="18"/>
      <c r="E1149" s="157"/>
      <c r="F1149" s="179"/>
      <c r="G1149" s="152"/>
      <c r="H1149" s="152"/>
      <c r="I1149" s="152"/>
      <c r="J1149" s="152"/>
      <c r="K1149" s="152"/>
      <c r="L1149" s="152"/>
      <c r="M1149" s="152"/>
      <c r="N1149" s="152"/>
      <c r="O1149" s="152"/>
      <c r="P1149" s="152"/>
      <c r="Q1149" s="180"/>
      <c r="R1149" s="51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3"/>
      <c r="AE1149" s="28"/>
    </row>
    <row r="1150" spans="2:31" ht="15" customHeight="1">
      <c r="B1150" s="7"/>
      <c r="C1150" s="17"/>
      <c r="D1150" s="18"/>
      <c r="E1150" s="157"/>
      <c r="F1150" s="179"/>
      <c r="G1150" s="152"/>
      <c r="H1150" s="152"/>
      <c r="I1150" s="152"/>
      <c r="J1150" s="152"/>
      <c r="K1150" s="152"/>
      <c r="L1150" s="152"/>
      <c r="M1150" s="152"/>
      <c r="N1150" s="152"/>
      <c r="O1150" s="152"/>
      <c r="P1150" s="152"/>
      <c r="Q1150" s="180"/>
      <c r="R1150" s="51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3"/>
      <c r="AE1150" s="28"/>
    </row>
    <row r="1151" spans="2:31" ht="15" customHeight="1">
      <c r="B1151" s="7"/>
      <c r="C1151" s="17"/>
      <c r="D1151" s="18"/>
      <c r="E1151" s="157"/>
      <c r="F1151" s="179"/>
      <c r="G1151" s="152"/>
      <c r="H1151" s="152"/>
      <c r="I1151" s="152"/>
      <c r="J1151" s="152"/>
      <c r="K1151" s="152"/>
      <c r="L1151" s="152"/>
      <c r="M1151" s="152"/>
      <c r="N1151" s="152"/>
      <c r="O1151" s="152"/>
      <c r="P1151" s="152"/>
      <c r="Q1151" s="180"/>
      <c r="R1151" s="51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3"/>
      <c r="AE1151" s="28"/>
    </row>
    <row r="1152" spans="2:31" ht="15" customHeight="1">
      <c r="B1152" s="7"/>
      <c r="C1152" s="17"/>
      <c r="D1152" s="18"/>
      <c r="E1152" s="157"/>
      <c r="F1152" s="179"/>
      <c r="G1152" s="152"/>
      <c r="H1152" s="152"/>
      <c r="I1152" s="152"/>
      <c r="J1152" s="152"/>
      <c r="K1152" s="152"/>
      <c r="L1152" s="152"/>
      <c r="M1152" s="152"/>
      <c r="N1152" s="152"/>
      <c r="O1152" s="152"/>
      <c r="P1152" s="152"/>
      <c r="Q1152" s="180"/>
      <c r="R1152" s="51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3"/>
      <c r="AE1152" s="28"/>
    </row>
    <row r="1153" spans="2:31" ht="15" customHeight="1">
      <c r="B1153" s="7"/>
      <c r="C1153" s="17"/>
      <c r="D1153" s="18"/>
      <c r="E1153" s="157"/>
      <c r="F1153" s="179"/>
      <c r="G1153" s="152"/>
      <c r="H1153" s="152"/>
      <c r="I1153" s="152"/>
      <c r="J1153" s="152"/>
      <c r="K1153" s="152"/>
      <c r="L1153" s="152"/>
      <c r="M1153" s="152"/>
      <c r="N1153" s="152"/>
      <c r="O1153" s="152"/>
      <c r="P1153" s="152"/>
      <c r="Q1153" s="180"/>
      <c r="R1153" s="51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3"/>
      <c r="AE1153" s="28"/>
    </row>
    <row r="1154" spans="2:31" ht="15" customHeight="1">
      <c r="B1154" s="7"/>
      <c r="C1154" s="17"/>
      <c r="D1154" s="18"/>
      <c r="E1154" s="157"/>
      <c r="F1154" s="179"/>
      <c r="G1154" s="152"/>
      <c r="H1154" s="152"/>
      <c r="I1154" s="152"/>
      <c r="J1154" s="152"/>
      <c r="K1154" s="152"/>
      <c r="L1154" s="152"/>
      <c r="M1154" s="152"/>
      <c r="N1154" s="152"/>
      <c r="O1154" s="152"/>
      <c r="P1154" s="152"/>
      <c r="Q1154" s="180"/>
      <c r="R1154" s="51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3"/>
      <c r="AE1154" s="28"/>
    </row>
    <row r="1155" spans="2:31" ht="15" customHeight="1">
      <c r="B1155" s="7"/>
      <c r="C1155" s="17"/>
      <c r="D1155" s="18"/>
      <c r="E1155" s="157"/>
      <c r="F1155" s="179"/>
      <c r="G1155" s="152"/>
      <c r="H1155" s="152"/>
      <c r="I1155" s="152"/>
      <c r="J1155" s="152"/>
      <c r="K1155" s="152"/>
      <c r="L1155" s="152"/>
      <c r="M1155" s="152"/>
      <c r="N1155" s="152"/>
      <c r="O1155" s="152"/>
      <c r="P1155" s="152"/>
      <c r="Q1155" s="180"/>
      <c r="R1155" s="51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3"/>
      <c r="AE1155" s="28"/>
    </row>
    <row r="1156" spans="2:31" ht="15" customHeight="1">
      <c r="B1156" s="7"/>
      <c r="C1156" s="17"/>
      <c r="D1156" s="18"/>
      <c r="E1156" s="157"/>
      <c r="F1156" s="179"/>
      <c r="G1156" s="152"/>
      <c r="H1156" s="152"/>
      <c r="I1156" s="152"/>
      <c r="J1156" s="152"/>
      <c r="K1156" s="152"/>
      <c r="L1156" s="152"/>
      <c r="M1156" s="152"/>
      <c r="N1156" s="152"/>
      <c r="O1156" s="152"/>
      <c r="P1156" s="152"/>
      <c r="Q1156" s="180"/>
      <c r="R1156" s="51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3"/>
      <c r="AE1156" s="28"/>
    </row>
    <row r="1157" spans="2:31" ht="15" customHeight="1">
      <c r="B1157" s="7"/>
      <c r="C1157" s="17"/>
      <c r="D1157" s="18"/>
      <c r="E1157" s="157"/>
      <c r="F1157" s="179"/>
      <c r="G1157" s="152"/>
      <c r="H1157" s="152"/>
      <c r="I1157" s="152"/>
      <c r="J1157" s="152"/>
      <c r="K1157" s="152"/>
      <c r="L1157" s="152"/>
      <c r="M1157" s="152"/>
      <c r="N1157" s="152"/>
      <c r="O1157" s="152"/>
      <c r="P1157" s="152"/>
      <c r="Q1157" s="180"/>
      <c r="R1157" s="51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3"/>
      <c r="AE1157" s="28"/>
    </row>
    <row r="1158" spans="2:31" ht="15" customHeight="1">
      <c r="B1158" s="7"/>
      <c r="C1158" s="17"/>
      <c r="D1158" s="18"/>
      <c r="E1158" s="157"/>
      <c r="F1158" s="179"/>
      <c r="G1158" s="152"/>
      <c r="H1158" s="152"/>
      <c r="I1158" s="152"/>
      <c r="J1158" s="152"/>
      <c r="K1158" s="152"/>
      <c r="L1158" s="152"/>
      <c r="M1158" s="152"/>
      <c r="N1158" s="152"/>
      <c r="O1158" s="152"/>
      <c r="P1158" s="152"/>
      <c r="Q1158" s="180"/>
      <c r="R1158" s="51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3"/>
      <c r="AE1158" s="28"/>
    </row>
    <row r="1159" spans="2:31" ht="15" customHeight="1">
      <c r="B1159" s="7"/>
      <c r="C1159" s="17"/>
      <c r="D1159" s="18"/>
      <c r="E1159" s="157"/>
      <c r="F1159" s="179"/>
      <c r="G1159" s="152"/>
      <c r="H1159" s="152"/>
      <c r="I1159" s="152"/>
      <c r="J1159" s="152"/>
      <c r="K1159" s="152"/>
      <c r="L1159" s="152"/>
      <c r="M1159" s="152"/>
      <c r="N1159" s="152"/>
      <c r="O1159" s="152"/>
      <c r="P1159" s="152"/>
      <c r="Q1159" s="180"/>
      <c r="R1159" s="51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3"/>
      <c r="AE1159" s="28"/>
    </row>
    <row r="1160" spans="2:31" ht="15" customHeight="1">
      <c r="B1160" s="7"/>
      <c r="C1160" s="17"/>
      <c r="D1160" s="18"/>
      <c r="E1160" s="157"/>
      <c r="F1160" s="179"/>
      <c r="G1160" s="152"/>
      <c r="H1160" s="152"/>
      <c r="I1160" s="152"/>
      <c r="J1160" s="152"/>
      <c r="K1160" s="152"/>
      <c r="L1160" s="152"/>
      <c r="M1160" s="152"/>
      <c r="N1160" s="152"/>
      <c r="O1160" s="152"/>
      <c r="P1160" s="152"/>
      <c r="Q1160" s="180"/>
      <c r="R1160" s="51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3"/>
      <c r="AE1160" s="28"/>
    </row>
    <row r="1161" spans="2:31" ht="15" customHeight="1">
      <c r="B1161" s="7"/>
      <c r="C1161" s="17"/>
      <c r="D1161" s="18"/>
      <c r="E1161" s="157"/>
      <c r="F1161" s="179"/>
      <c r="G1161" s="152"/>
      <c r="H1161" s="152"/>
      <c r="I1161" s="152"/>
      <c r="J1161" s="152"/>
      <c r="K1161" s="152"/>
      <c r="L1161" s="152"/>
      <c r="M1161" s="152"/>
      <c r="N1161" s="152"/>
      <c r="O1161" s="152"/>
      <c r="P1161" s="152"/>
      <c r="Q1161" s="180"/>
      <c r="R1161" s="51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3"/>
      <c r="AE1161" s="28"/>
    </row>
    <row r="1162" spans="2:31" ht="15" customHeight="1">
      <c r="B1162" s="7"/>
      <c r="C1162" s="17"/>
      <c r="D1162" s="18"/>
      <c r="E1162" s="157"/>
      <c r="F1162" s="179"/>
      <c r="G1162" s="152"/>
      <c r="H1162" s="152"/>
      <c r="I1162" s="152"/>
      <c r="J1162" s="152"/>
      <c r="K1162" s="152"/>
      <c r="L1162" s="152"/>
      <c r="M1162" s="152"/>
      <c r="N1162" s="152"/>
      <c r="O1162" s="152"/>
      <c r="P1162" s="152"/>
      <c r="Q1162" s="180"/>
      <c r="R1162" s="51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3"/>
      <c r="AE1162" s="28"/>
    </row>
    <row r="1163" spans="2:31" ht="15" customHeight="1">
      <c r="B1163" s="7"/>
      <c r="C1163" s="17"/>
      <c r="D1163" s="18"/>
      <c r="E1163" s="157"/>
      <c r="F1163" s="179"/>
      <c r="G1163" s="152"/>
      <c r="H1163" s="152"/>
      <c r="I1163" s="152"/>
      <c r="J1163" s="152"/>
      <c r="K1163" s="152"/>
      <c r="L1163" s="152"/>
      <c r="M1163" s="152"/>
      <c r="N1163" s="152"/>
      <c r="O1163" s="152"/>
      <c r="P1163" s="152"/>
      <c r="Q1163" s="180"/>
      <c r="R1163" s="51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3"/>
      <c r="AE1163" s="28"/>
    </row>
    <row r="1164" spans="2:31" ht="15" customHeight="1">
      <c r="B1164" s="7"/>
      <c r="C1164" s="17"/>
      <c r="D1164" s="18"/>
      <c r="E1164" s="157"/>
      <c r="F1164" s="179"/>
      <c r="G1164" s="152"/>
      <c r="H1164" s="152"/>
      <c r="I1164" s="152"/>
      <c r="J1164" s="152"/>
      <c r="K1164" s="152"/>
      <c r="L1164" s="152"/>
      <c r="M1164" s="152"/>
      <c r="N1164" s="152"/>
      <c r="O1164" s="152"/>
      <c r="P1164" s="152"/>
      <c r="Q1164" s="180"/>
      <c r="R1164" s="51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3"/>
      <c r="AE1164" s="28"/>
    </row>
    <row r="1165" spans="2:31" ht="15" customHeight="1">
      <c r="B1165" s="7"/>
      <c r="C1165" s="17"/>
      <c r="D1165" s="18"/>
      <c r="E1165" s="157"/>
      <c r="F1165" s="179"/>
      <c r="G1165" s="152"/>
      <c r="H1165" s="152"/>
      <c r="I1165" s="152"/>
      <c r="J1165" s="152"/>
      <c r="K1165" s="152"/>
      <c r="L1165" s="152"/>
      <c r="M1165" s="152"/>
      <c r="N1165" s="152"/>
      <c r="O1165" s="152"/>
      <c r="P1165" s="152"/>
      <c r="Q1165" s="180"/>
      <c r="R1165" s="51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3"/>
      <c r="AE1165" s="28"/>
    </row>
    <row r="1166" spans="2:31" ht="15" customHeight="1">
      <c r="B1166" s="7"/>
      <c r="C1166" s="17"/>
      <c r="D1166" s="18"/>
      <c r="E1166" s="157"/>
      <c r="F1166" s="179"/>
      <c r="G1166" s="152"/>
      <c r="H1166" s="152"/>
      <c r="I1166" s="152"/>
      <c r="J1166" s="152"/>
      <c r="K1166" s="152"/>
      <c r="L1166" s="152"/>
      <c r="M1166" s="152"/>
      <c r="N1166" s="152"/>
      <c r="O1166" s="152"/>
      <c r="P1166" s="152"/>
      <c r="Q1166" s="180"/>
      <c r="R1166" s="51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3"/>
      <c r="AE1166" s="28"/>
    </row>
    <row r="1167" spans="2:31" ht="15" customHeight="1">
      <c r="B1167" s="7"/>
      <c r="C1167" s="17"/>
      <c r="D1167" s="18"/>
      <c r="E1167" s="157"/>
      <c r="F1167" s="179"/>
      <c r="G1167" s="152"/>
      <c r="H1167" s="152"/>
      <c r="I1167" s="152"/>
      <c r="J1167" s="152"/>
      <c r="K1167" s="152"/>
      <c r="L1167" s="152"/>
      <c r="M1167" s="152"/>
      <c r="N1167" s="152"/>
      <c r="O1167" s="152"/>
      <c r="P1167" s="152"/>
      <c r="Q1167" s="180"/>
      <c r="R1167" s="51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3"/>
      <c r="AE1167" s="28"/>
    </row>
    <row r="1168" spans="2:31" ht="15" customHeight="1">
      <c r="B1168" s="7"/>
      <c r="C1168" s="17"/>
      <c r="D1168" s="18"/>
      <c r="E1168" s="157"/>
      <c r="F1168" s="179"/>
      <c r="G1168" s="152"/>
      <c r="H1168" s="152"/>
      <c r="I1168" s="152"/>
      <c r="J1168" s="152"/>
      <c r="K1168" s="152"/>
      <c r="L1168" s="152"/>
      <c r="M1168" s="152"/>
      <c r="N1168" s="152"/>
      <c r="O1168" s="152"/>
      <c r="P1168" s="152"/>
      <c r="Q1168" s="180"/>
      <c r="R1168" s="51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3"/>
      <c r="AE1168" s="28"/>
    </row>
    <row r="1169" spans="2:31" ht="15" customHeight="1">
      <c r="B1169" s="7"/>
      <c r="C1169" s="17"/>
      <c r="D1169" s="18"/>
      <c r="E1169" s="157"/>
      <c r="F1169" s="179"/>
      <c r="G1169" s="152"/>
      <c r="H1169" s="152"/>
      <c r="I1169" s="152"/>
      <c r="J1169" s="152"/>
      <c r="K1169" s="152"/>
      <c r="L1169" s="152"/>
      <c r="M1169" s="152"/>
      <c r="N1169" s="152"/>
      <c r="O1169" s="152"/>
      <c r="P1169" s="152"/>
      <c r="Q1169" s="180"/>
      <c r="R1169" s="51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3"/>
      <c r="AE1169" s="28"/>
    </row>
    <row r="1170" spans="2:31" ht="15" customHeight="1">
      <c r="B1170" s="7"/>
      <c r="C1170" s="17"/>
      <c r="D1170" s="18"/>
      <c r="E1170" s="157"/>
      <c r="F1170" s="179"/>
      <c r="G1170" s="152"/>
      <c r="H1170" s="152"/>
      <c r="I1170" s="152"/>
      <c r="J1170" s="152"/>
      <c r="K1170" s="152"/>
      <c r="L1170" s="152"/>
      <c r="M1170" s="152"/>
      <c r="N1170" s="152"/>
      <c r="O1170" s="152"/>
      <c r="P1170" s="152"/>
      <c r="Q1170" s="180"/>
      <c r="R1170" s="51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3"/>
      <c r="AE1170" s="28"/>
    </row>
    <row r="1171" spans="2:31" ht="15" customHeight="1">
      <c r="B1171" s="7"/>
      <c r="C1171" s="17"/>
      <c r="D1171" s="18"/>
      <c r="E1171" s="157"/>
      <c r="F1171" s="179"/>
      <c r="G1171" s="152"/>
      <c r="H1171" s="152"/>
      <c r="I1171" s="152"/>
      <c r="J1171" s="152"/>
      <c r="K1171" s="152"/>
      <c r="L1171" s="152"/>
      <c r="M1171" s="152"/>
      <c r="N1171" s="152"/>
      <c r="O1171" s="152"/>
      <c r="P1171" s="152"/>
      <c r="Q1171" s="180"/>
      <c r="R1171" s="51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3"/>
      <c r="AE1171" s="28"/>
    </row>
    <row r="1172" spans="2:31" ht="15" customHeight="1">
      <c r="B1172" s="7"/>
      <c r="C1172" s="17"/>
      <c r="D1172" s="18"/>
      <c r="E1172" s="157"/>
      <c r="F1172" s="179"/>
      <c r="G1172" s="152"/>
      <c r="H1172" s="152"/>
      <c r="I1172" s="152"/>
      <c r="J1172" s="152"/>
      <c r="K1172" s="152"/>
      <c r="L1172" s="152"/>
      <c r="M1172" s="152"/>
      <c r="N1172" s="152"/>
      <c r="O1172" s="152"/>
      <c r="P1172" s="152"/>
      <c r="Q1172" s="180"/>
      <c r="R1172" s="51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3"/>
      <c r="AE1172" s="28"/>
    </row>
    <row r="1173" spans="2:31" ht="15" customHeight="1">
      <c r="B1173" s="7"/>
      <c r="C1173" s="17"/>
      <c r="D1173" s="18"/>
      <c r="E1173" s="157"/>
      <c r="F1173" s="179"/>
      <c r="G1173" s="152"/>
      <c r="H1173" s="152"/>
      <c r="I1173" s="152"/>
      <c r="J1173" s="152"/>
      <c r="K1173" s="152"/>
      <c r="L1173" s="152"/>
      <c r="M1173" s="152"/>
      <c r="N1173" s="152"/>
      <c r="O1173" s="152"/>
      <c r="P1173" s="152"/>
      <c r="Q1173" s="180"/>
      <c r="R1173" s="51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3"/>
      <c r="AE1173" s="28"/>
    </row>
    <row r="1174" spans="2:31" ht="15" customHeight="1">
      <c r="B1174" s="7"/>
      <c r="C1174" s="17"/>
      <c r="D1174" s="18"/>
      <c r="E1174" s="157"/>
      <c r="F1174" s="179"/>
      <c r="G1174" s="152"/>
      <c r="H1174" s="152"/>
      <c r="I1174" s="152"/>
      <c r="J1174" s="152"/>
      <c r="K1174" s="152"/>
      <c r="L1174" s="152"/>
      <c r="M1174" s="152"/>
      <c r="N1174" s="152"/>
      <c r="O1174" s="152"/>
      <c r="P1174" s="152"/>
      <c r="Q1174" s="180"/>
      <c r="R1174" s="51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3"/>
      <c r="AE1174" s="28"/>
    </row>
    <row r="1175" spans="2:31" ht="15" customHeight="1">
      <c r="B1175" s="7"/>
      <c r="C1175" s="17"/>
      <c r="D1175" s="18"/>
      <c r="E1175" s="157"/>
      <c r="F1175" s="179"/>
      <c r="G1175" s="152"/>
      <c r="H1175" s="152"/>
      <c r="I1175" s="152"/>
      <c r="J1175" s="152"/>
      <c r="K1175" s="152"/>
      <c r="L1175" s="152"/>
      <c r="M1175" s="152"/>
      <c r="N1175" s="152"/>
      <c r="O1175" s="152"/>
      <c r="P1175" s="152"/>
      <c r="Q1175" s="180"/>
      <c r="R1175" s="51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3"/>
      <c r="AE1175" s="28"/>
    </row>
    <row r="1176" spans="2:31" ht="15" customHeight="1">
      <c r="B1176" s="7"/>
      <c r="C1176" s="17"/>
      <c r="D1176" s="18"/>
      <c r="E1176" s="157"/>
      <c r="F1176" s="179"/>
      <c r="G1176" s="152"/>
      <c r="H1176" s="152"/>
      <c r="I1176" s="152"/>
      <c r="J1176" s="152"/>
      <c r="K1176" s="152"/>
      <c r="L1176" s="152"/>
      <c r="M1176" s="152"/>
      <c r="N1176" s="152"/>
      <c r="O1176" s="152"/>
      <c r="P1176" s="152"/>
      <c r="Q1176" s="180"/>
      <c r="R1176" s="51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3"/>
      <c r="AE1176" s="28"/>
    </row>
    <row r="1177" spans="2:31" ht="15" customHeight="1">
      <c r="B1177" s="7"/>
      <c r="C1177" s="17"/>
      <c r="D1177" s="18"/>
      <c r="E1177" s="157"/>
      <c r="F1177" s="179"/>
      <c r="G1177" s="152"/>
      <c r="H1177" s="152"/>
      <c r="I1177" s="152"/>
      <c r="J1177" s="152"/>
      <c r="K1177" s="152"/>
      <c r="L1177" s="152"/>
      <c r="M1177" s="152"/>
      <c r="N1177" s="152"/>
      <c r="O1177" s="152"/>
      <c r="P1177" s="152"/>
      <c r="Q1177" s="180"/>
      <c r="R1177" s="51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3"/>
      <c r="AE1177" s="28"/>
    </row>
    <row r="1178" spans="2:31" ht="15" customHeight="1">
      <c r="B1178" s="7"/>
      <c r="C1178" s="17"/>
      <c r="D1178" s="18"/>
      <c r="E1178" s="157"/>
      <c r="F1178" s="179"/>
      <c r="G1178" s="152"/>
      <c r="H1178" s="152"/>
      <c r="I1178" s="152"/>
      <c r="J1178" s="152"/>
      <c r="K1178" s="152"/>
      <c r="L1178" s="152"/>
      <c r="M1178" s="152"/>
      <c r="N1178" s="152"/>
      <c r="O1178" s="152"/>
      <c r="P1178" s="152"/>
      <c r="Q1178" s="180"/>
      <c r="R1178" s="51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3"/>
      <c r="AE1178" s="28"/>
    </row>
    <row r="1179" spans="2:31" ht="15" customHeight="1">
      <c r="B1179" s="7"/>
      <c r="C1179" s="17"/>
      <c r="D1179" s="18"/>
      <c r="E1179" s="157"/>
      <c r="F1179" s="179"/>
      <c r="G1179" s="152"/>
      <c r="H1179" s="152"/>
      <c r="I1179" s="152"/>
      <c r="J1179" s="152"/>
      <c r="K1179" s="152"/>
      <c r="L1179" s="152"/>
      <c r="M1179" s="152"/>
      <c r="N1179" s="152"/>
      <c r="O1179" s="152"/>
      <c r="P1179" s="152"/>
      <c r="Q1179" s="180"/>
      <c r="R1179" s="51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3"/>
      <c r="AE1179" s="28"/>
    </row>
    <row r="1180" spans="2:31" ht="15" customHeight="1">
      <c r="B1180" s="7"/>
      <c r="C1180" s="17"/>
      <c r="D1180" s="18"/>
      <c r="E1180" s="157"/>
      <c r="F1180" s="179"/>
      <c r="G1180" s="152"/>
      <c r="H1180" s="152"/>
      <c r="I1180" s="152"/>
      <c r="J1180" s="152"/>
      <c r="K1180" s="152"/>
      <c r="L1180" s="152"/>
      <c r="M1180" s="152"/>
      <c r="N1180" s="152"/>
      <c r="O1180" s="152"/>
      <c r="P1180" s="152"/>
      <c r="Q1180" s="180"/>
      <c r="R1180" s="51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3"/>
      <c r="AE1180" s="28"/>
    </row>
    <row r="1181" spans="2:31" ht="15" customHeight="1">
      <c r="B1181" s="7"/>
      <c r="C1181" s="17"/>
      <c r="D1181" s="18"/>
      <c r="E1181" s="157"/>
      <c r="F1181" s="179"/>
      <c r="G1181" s="152"/>
      <c r="H1181" s="152"/>
      <c r="I1181" s="152"/>
      <c r="J1181" s="152"/>
      <c r="K1181" s="152"/>
      <c r="L1181" s="152"/>
      <c r="M1181" s="152"/>
      <c r="N1181" s="152"/>
      <c r="O1181" s="152"/>
      <c r="P1181" s="152"/>
      <c r="Q1181" s="180"/>
      <c r="R1181" s="51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3"/>
      <c r="AE1181" s="28"/>
    </row>
    <row r="1182" spans="2:31" ht="15" customHeight="1">
      <c r="B1182" s="7"/>
      <c r="C1182" s="17"/>
      <c r="D1182" s="18"/>
      <c r="E1182" s="157"/>
      <c r="F1182" s="179"/>
      <c r="G1182" s="152"/>
      <c r="H1182" s="152"/>
      <c r="I1182" s="152"/>
      <c r="J1182" s="152"/>
      <c r="K1182" s="152"/>
      <c r="L1182" s="152"/>
      <c r="M1182" s="152"/>
      <c r="N1182" s="152"/>
      <c r="O1182" s="152"/>
      <c r="P1182" s="152"/>
      <c r="Q1182" s="180"/>
      <c r="R1182" s="51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3"/>
      <c r="AE1182" s="28"/>
    </row>
    <row r="1183" spans="2:31" ht="15" customHeight="1">
      <c r="B1183" s="7"/>
      <c r="C1183" s="17"/>
      <c r="D1183" s="18"/>
      <c r="E1183" s="157"/>
      <c r="F1183" s="179"/>
      <c r="G1183" s="152"/>
      <c r="H1183" s="152"/>
      <c r="I1183" s="152"/>
      <c r="J1183" s="152"/>
      <c r="K1183" s="152"/>
      <c r="L1183" s="152"/>
      <c r="M1183" s="152"/>
      <c r="N1183" s="152"/>
      <c r="O1183" s="152"/>
      <c r="P1183" s="152"/>
      <c r="Q1183" s="180"/>
      <c r="R1183" s="51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3"/>
      <c r="AE1183" s="28"/>
    </row>
    <row r="1184" spans="2:31" ht="15" customHeight="1">
      <c r="B1184" s="7"/>
      <c r="C1184" s="17"/>
      <c r="D1184" s="18"/>
      <c r="E1184" s="157"/>
      <c r="F1184" s="179"/>
      <c r="G1184" s="152"/>
      <c r="H1184" s="152"/>
      <c r="I1184" s="152"/>
      <c r="J1184" s="152"/>
      <c r="K1184" s="152"/>
      <c r="L1184" s="152"/>
      <c r="M1184" s="152"/>
      <c r="N1184" s="152"/>
      <c r="O1184" s="152"/>
      <c r="P1184" s="152"/>
      <c r="Q1184" s="180"/>
      <c r="R1184" s="51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3"/>
      <c r="AE1184" s="28"/>
    </row>
    <row r="1185" spans="2:31" ht="15" customHeight="1">
      <c r="B1185" s="7"/>
      <c r="C1185" s="17"/>
      <c r="D1185" s="18"/>
      <c r="E1185" s="157"/>
      <c r="F1185" s="179"/>
      <c r="G1185" s="152"/>
      <c r="H1185" s="152"/>
      <c r="I1185" s="152"/>
      <c r="J1185" s="152"/>
      <c r="K1185" s="152"/>
      <c r="L1185" s="152"/>
      <c r="M1185" s="152"/>
      <c r="N1185" s="152"/>
      <c r="O1185" s="152"/>
      <c r="P1185" s="152"/>
      <c r="Q1185" s="180"/>
      <c r="R1185" s="51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3"/>
      <c r="AE1185" s="28"/>
    </row>
    <row r="1186" spans="2:31" ht="15" customHeight="1">
      <c r="B1186" s="7"/>
      <c r="C1186" s="17"/>
      <c r="D1186" s="18"/>
      <c r="E1186" s="157"/>
      <c r="F1186" s="179"/>
      <c r="G1186" s="152"/>
      <c r="H1186" s="152"/>
      <c r="I1186" s="152"/>
      <c r="J1186" s="152"/>
      <c r="K1186" s="152"/>
      <c r="L1186" s="152"/>
      <c r="M1186" s="152"/>
      <c r="N1186" s="152"/>
      <c r="O1186" s="152"/>
      <c r="P1186" s="152"/>
      <c r="Q1186" s="180"/>
      <c r="R1186" s="51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3"/>
      <c r="AE1186" s="28"/>
    </row>
    <row r="1187" spans="2:31" ht="15" customHeight="1">
      <c r="B1187" s="7"/>
      <c r="C1187" s="17"/>
      <c r="D1187" s="18"/>
      <c r="E1187" s="157"/>
      <c r="F1187" s="179"/>
      <c r="G1187" s="152"/>
      <c r="H1187" s="152"/>
      <c r="I1187" s="152"/>
      <c r="J1187" s="152"/>
      <c r="K1187" s="152"/>
      <c r="L1187" s="152"/>
      <c r="M1187" s="152"/>
      <c r="N1187" s="152"/>
      <c r="O1187" s="152"/>
      <c r="P1187" s="152"/>
      <c r="Q1187" s="180"/>
      <c r="R1187" s="51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3"/>
      <c r="AE1187" s="28"/>
    </row>
    <row r="1188" spans="2:31" ht="15" customHeight="1">
      <c r="B1188" s="7"/>
      <c r="C1188" s="17"/>
      <c r="D1188" s="18"/>
      <c r="E1188" s="157"/>
      <c r="F1188" s="179"/>
      <c r="G1188" s="152"/>
      <c r="H1188" s="152"/>
      <c r="I1188" s="152"/>
      <c r="J1188" s="152"/>
      <c r="K1188" s="152"/>
      <c r="L1188" s="152"/>
      <c r="M1188" s="152"/>
      <c r="N1188" s="152"/>
      <c r="O1188" s="152"/>
      <c r="P1188" s="152"/>
      <c r="Q1188" s="180"/>
      <c r="R1188" s="51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3"/>
      <c r="AE1188" s="28"/>
    </row>
    <row r="1189" spans="2:31" ht="15" customHeight="1">
      <c r="B1189" s="7"/>
      <c r="C1189" s="17"/>
      <c r="D1189" s="18"/>
      <c r="E1189" s="157"/>
      <c r="F1189" s="179"/>
      <c r="G1189" s="152"/>
      <c r="H1189" s="152"/>
      <c r="I1189" s="152"/>
      <c r="J1189" s="152"/>
      <c r="K1189" s="152"/>
      <c r="L1189" s="152"/>
      <c r="M1189" s="152"/>
      <c r="N1189" s="152"/>
      <c r="O1189" s="152"/>
      <c r="P1189" s="152"/>
      <c r="Q1189" s="180"/>
      <c r="R1189" s="51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3"/>
      <c r="AE1189" s="28"/>
    </row>
    <row r="1190" spans="2:31" ht="15" customHeight="1">
      <c r="B1190" s="7"/>
      <c r="C1190" s="17"/>
      <c r="D1190" s="18"/>
      <c r="E1190" s="157"/>
      <c r="F1190" s="179"/>
      <c r="G1190" s="152"/>
      <c r="H1190" s="152"/>
      <c r="I1190" s="152"/>
      <c r="J1190" s="152"/>
      <c r="K1190" s="152"/>
      <c r="L1190" s="152"/>
      <c r="M1190" s="152"/>
      <c r="N1190" s="152"/>
      <c r="O1190" s="152"/>
      <c r="P1190" s="152"/>
      <c r="Q1190" s="180"/>
      <c r="R1190" s="51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3"/>
      <c r="AE1190" s="28"/>
    </row>
    <row r="1191" spans="2:31" ht="15" customHeight="1">
      <c r="B1191" s="7"/>
      <c r="C1191" s="17"/>
      <c r="D1191" s="18"/>
      <c r="E1191" s="157"/>
      <c r="F1191" s="179"/>
      <c r="G1191" s="152"/>
      <c r="H1191" s="152"/>
      <c r="I1191" s="152"/>
      <c r="J1191" s="152"/>
      <c r="K1191" s="152"/>
      <c r="L1191" s="152"/>
      <c r="M1191" s="152"/>
      <c r="N1191" s="152"/>
      <c r="O1191" s="152"/>
      <c r="P1191" s="152"/>
      <c r="Q1191" s="180"/>
      <c r="R1191" s="51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3"/>
      <c r="AE1191" s="28"/>
    </row>
    <row r="1192" spans="2:31" ht="15" customHeight="1">
      <c r="B1192" s="7"/>
      <c r="C1192" s="17"/>
      <c r="D1192" s="18"/>
      <c r="E1192" s="157"/>
      <c r="F1192" s="179"/>
      <c r="G1192" s="152"/>
      <c r="H1192" s="152"/>
      <c r="I1192" s="152"/>
      <c r="J1192" s="152"/>
      <c r="K1192" s="152"/>
      <c r="L1192" s="152"/>
      <c r="M1192" s="152"/>
      <c r="N1192" s="152"/>
      <c r="O1192" s="152"/>
      <c r="P1192" s="152"/>
      <c r="Q1192" s="180"/>
      <c r="R1192" s="51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3"/>
      <c r="AE1192" s="28"/>
    </row>
    <row r="1193" spans="2:31" ht="15" customHeight="1">
      <c r="B1193" s="7"/>
      <c r="C1193" s="17"/>
      <c r="D1193" s="18"/>
      <c r="E1193" s="157"/>
      <c r="F1193" s="179"/>
      <c r="G1193" s="152"/>
      <c r="H1193" s="152"/>
      <c r="I1193" s="152"/>
      <c r="J1193" s="152"/>
      <c r="K1193" s="152"/>
      <c r="L1193" s="152"/>
      <c r="M1193" s="152"/>
      <c r="N1193" s="152"/>
      <c r="O1193" s="152"/>
      <c r="P1193" s="152"/>
      <c r="Q1193" s="180"/>
      <c r="R1193" s="51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3"/>
      <c r="AE1193" s="28"/>
    </row>
    <row r="1194" spans="2:31" ht="15" customHeight="1">
      <c r="B1194" s="7"/>
      <c r="C1194" s="17"/>
      <c r="D1194" s="18"/>
      <c r="E1194" s="157"/>
      <c r="F1194" s="179"/>
      <c r="G1194" s="152"/>
      <c r="H1194" s="152"/>
      <c r="I1194" s="152"/>
      <c r="J1194" s="152"/>
      <c r="K1194" s="152"/>
      <c r="L1194" s="152"/>
      <c r="M1194" s="152"/>
      <c r="N1194" s="152"/>
      <c r="O1194" s="152"/>
      <c r="P1194" s="152"/>
      <c r="Q1194" s="180"/>
      <c r="R1194" s="51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3"/>
      <c r="AE1194" s="28"/>
    </row>
    <row r="1195" spans="2:31" ht="15" customHeight="1">
      <c r="B1195" s="7"/>
      <c r="C1195" s="17"/>
      <c r="D1195" s="18"/>
      <c r="E1195" s="157"/>
      <c r="F1195" s="179"/>
      <c r="G1195" s="152"/>
      <c r="H1195" s="152"/>
      <c r="I1195" s="152"/>
      <c r="J1195" s="152"/>
      <c r="K1195" s="152"/>
      <c r="L1195" s="152"/>
      <c r="M1195" s="152"/>
      <c r="N1195" s="152"/>
      <c r="O1195" s="152"/>
      <c r="P1195" s="152"/>
      <c r="Q1195" s="180"/>
      <c r="R1195" s="51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3"/>
      <c r="AE1195" s="28"/>
    </row>
    <row r="1196" spans="2:31" ht="15" customHeight="1">
      <c r="B1196" s="7"/>
      <c r="C1196" s="17"/>
      <c r="D1196" s="18"/>
      <c r="E1196" s="157"/>
      <c r="F1196" s="179"/>
      <c r="G1196" s="152"/>
      <c r="H1196" s="152"/>
      <c r="I1196" s="152"/>
      <c r="J1196" s="152"/>
      <c r="K1196" s="152"/>
      <c r="L1196" s="152"/>
      <c r="M1196" s="152"/>
      <c r="N1196" s="152"/>
      <c r="O1196" s="152"/>
      <c r="P1196" s="152"/>
      <c r="Q1196" s="180"/>
      <c r="R1196" s="51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3"/>
      <c r="AE1196" s="28"/>
    </row>
    <row r="1197" spans="2:31" ht="15" customHeight="1">
      <c r="B1197" s="7"/>
      <c r="C1197" s="17"/>
      <c r="D1197" s="18"/>
      <c r="E1197" s="157"/>
      <c r="F1197" s="179"/>
      <c r="G1197" s="152"/>
      <c r="H1197" s="152"/>
      <c r="I1197" s="152"/>
      <c r="J1197" s="152"/>
      <c r="K1197" s="152"/>
      <c r="L1197" s="152"/>
      <c r="M1197" s="152"/>
      <c r="N1197" s="152"/>
      <c r="O1197" s="152"/>
      <c r="P1197" s="152"/>
      <c r="Q1197" s="180"/>
      <c r="R1197" s="51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3"/>
      <c r="AE1197" s="28"/>
    </row>
    <row r="1198" spans="2:31" ht="15" customHeight="1">
      <c r="B1198" s="7"/>
      <c r="C1198" s="17"/>
      <c r="D1198" s="18"/>
      <c r="E1198" s="157"/>
      <c r="F1198" s="179"/>
      <c r="G1198" s="152"/>
      <c r="H1198" s="152"/>
      <c r="I1198" s="152"/>
      <c r="J1198" s="152"/>
      <c r="K1198" s="152"/>
      <c r="L1198" s="152"/>
      <c r="M1198" s="152"/>
      <c r="N1198" s="152"/>
      <c r="O1198" s="152"/>
      <c r="P1198" s="152"/>
      <c r="Q1198" s="180"/>
      <c r="R1198" s="51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3"/>
      <c r="AE1198" s="28"/>
    </row>
    <row r="1199" spans="2:31" ht="15" customHeight="1">
      <c r="B1199" s="7"/>
      <c r="C1199" s="17"/>
      <c r="D1199" s="18"/>
      <c r="E1199" s="157"/>
      <c r="F1199" s="179"/>
      <c r="G1199" s="152"/>
      <c r="H1199" s="152"/>
      <c r="I1199" s="152"/>
      <c r="J1199" s="152"/>
      <c r="K1199" s="152"/>
      <c r="L1199" s="152"/>
      <c r="M1199" s="152"/>
      <c r="N1199" s="152"/>
      <c r="O1199" s="152"/>
      <c r="P1199" s="152"/>
      <c r="Q1199" s="180"/>
      <c r="R1199" s="51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3"/>
      <c r="AE1199" s="28"/>
    </row>
    <row r="1200" spans="2:31" ht="15" customHeight="1">
      <c r="B1200" s="7"/>
      <c r="C1200" s="17"/>
      <c r="D1200" s="18"/>
      <c r="E1200" s="157"/>
      <c r="F1200" s="179"/>
      <c r="G1200" s="152"/>
      <c r="H1200" s="152"/>
      <c r="I1200" s="152"/>
      <c r="J1200" s="152"/>
      <c r="K1200" s="152"/>
      <c r="L1200" s="152"/>
      <c r="M1200" s="152"/>
      <c r="N1200" s="152"/>
      <c r="O1200" s="152"/>
      <c r="P1200" s="152"/>
      <c r="Q1200" s="180"/>
      <c r="R1200" s="51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3"/>
      <c r="AE1200" s="28"/>
    </row>
    <row r="1201" spans="2:31" ht="15" customHeight="1">
      <c r="B1201" s="7"/>
      <c r="C1201" s="17"/>
      <c r="D1201" s="18"/>
      <c r="E1201" s="157"/>
      <c r="F1201" s="179"/>
      <c r="G1201" s="152"/>
      <c r="H1201" s="152"/>
      <c r="I1201" s="152"/>
      <c r="J1201" s="152"/>
      <c r="K1201" s="152"/>
      <c r="L1201" s="152"/>
      <c r="M1201" s="152"/>
      <c r="N1201" s="152"/>
      <c r="O1201" s="152"/>
      <c r="P1201" s="152"/>
      <c r="Q1201" s="180"/>
      <c r="R1201" s="51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3"/>
      <c r="AE1201" s="28"/>
    </row>
    <row r="1202" spans="2:31" ht="15" customHeight="1">
      <c r="B1202" s="7"/>
      <c r="C1202" s="17"/>
      <c r="D1202" s="18"/>
      <c r="E1202" s="157"/>
      <c r="F1202" s="179"/>
      <c r="G1202" s="152"/>
      <c r="H1202" s="152"/>
      <c r="I1202" s="152"/>
      <c r="J1202" s="152"/>
      <c r="K1202" s="152"/>
      <c r="L1202" s="152"/>
      <c r="M1202" s="152"/>
      <c r="N1202" s="152"/>
      <c r="O1202" s="152"/>
      <c r="P1202" s="152"/>
      <c r="Q1202" s="180"/>
      <c r="R1202" s="51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3"/>
      <c r="AE1202" s="28"/>
    </row>
    <row r="1203" spans="2:31" ht="15" customHeight="1">
      <c r="B1203" s="7"/>
      <c r="C1203" s="17"/>
      <c r="D1203" s="18"/>
      <c r="E1203" s="157"/>
      <c r="F1203" s="179"/>
      <c r="G1203" s="152"/>
      <c r="H1203" s="152"/>
      <c r="I1203" s="152"/>
      <c r="J1203" s="152"/>
      <c r="K1203" s="152"/>
      <c r="L1203" s="152"/>
      <c r="M1203" s="152"/>
      <c r="N1203" s="152"/>
      <c r="O1203" s="152"/>
      <c r="P1203" s="152"/>
      <c r="Q1203" s="180"/>
      <c r="R1203" s="51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3"/>
      <c r="AE1203" s="28"/>
    </row>
    <row r="1204" spans="2:31" ht="15" customHeight="1">
      <c r="B1204" s="7"/>
      <c r="C1204" s="17"/>
      <c r="D1204" s="18"/>
      <c r="E1204" s="157"/>
      <c r="F1204" s="179"/>
      <c r="G1204" s="152"/>
      <c r="H1204" s="152"/>
      <c r="I1204" s="152"/>
      <c r="J1204" s="152"/>
      <c r="K1204" s="152"/>
      <c r="L1204" s="152"/>
      <c r="M1204" s="152"/>
      <c r="N1204" s="152"/>
      <c r="O1204" s="152"/>
      <c r="P1204" s="152"/>
      <c r="Q1204" s="180"/>
      <c r="R1204" s="51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3"/>
      <c r="AE1204" s="28"/>
    </row>
    <row r="1205" spans="2:31" ht="15" customHeight="1">
      <c r="B1205" s="7"/>
      <c r="C1205" s="17"/>
      <c r="D1205" s="18"/>
      <c r="E1205" s="157"/>
      <c r="F1205" s="179"/>
      <c r="G1205" s="152"/>
      <c r="H1205" s="152"/>
      <c r="I1205" s="152"/>
      <c r="J1205" s="152"/>
      <c r="K1205" s="152"/>
      <c r="L1205" s="152"/>
      <c r="M1205" s="152"/>
      <c r="N1205" s="152"/>
      <c r="O1205" s="152"/>
      <c r="P1205" s="152"/>
      <c r="Q1205" s="180"/>
      <c r="R1205" s="51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3"/>
      <c r="AE1205" s="28"/>
    </row>
    <row r="1206" spans="2:31" ht="15" customHeight="1">
      <c r="B1206" s="7"/>
      <c r="C1206" s="17"/>
      <c r="D1206" s="18"/>
      <c r="E1206" s="157"/>
      <c r="F1206" s="179"/>
      <c r="G1206" s="152"/>
      <c r="H1206" s="152"/>
      <c r="I1206" s="152"/>
      <c r="J1206" s="152"/>
      <c r="K1206" s="152"/>
      <c r="L1206" s="152"/>
      <c r="M1206" s="152"/>
      <c r="N1206" s="152"/>
      <c r="O1206" s="152"/>
      <c r="P1206" s="152"/>
      <c r="Q1206" s="180"/>
      <c r="R1206" s="51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3"/>
      <c r="AE1206" s="28"/>
    </row>
    <row r="1207" spans="2:31" ht="15" customHeight="1">
      <c r="B1207" s="7"/>
      <c r="C1207" s="17"/>
      <c r="D1207" s="18"/>
      <c r="E1207" s="157"/>
      <c r="F1207" s="179"/>
      <c r="G1207" s="152"/>
      <c r="H1207" s="152"/>
      <c r="I1207" s="152"/>
      <c r="J1207" s="152"/>
      <c r="K1207" s="152"/>
      <c r="L1207" s="152"/>
      <c r="M1207" s="152"/>
      <c r="N1207" s="152"/>
      <c r="O1207" s="152"/>
      <c r="P1207" s="152"/>
      <c r="Q1207" s="180"/>
      <c r="R1207" s="51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3"/>
      <c r="AE1207" s="28"/>
    </row>
    <row r="1208" spans="2:31" ht="15" customHeight="1">
      <c r="B1208" s="7"/>
      <c r="C1208" s="17"/>
      <c r="D1208" s="18"/>
      <c r="E1208" s="157"/>
      <c r="F1208" s="179"/>
      <c r="G1208" s="152"/>
      <c r="H1208" s="152"/>
      <c r="I1208" s="152"/>
      <c r="J1208" s="152"/>
      <c r="K1208" s="152"/>
      <c r="L1208" s="152"/>
      <c r="M1208" s="152"/>
      <c r="N1208" s="152"/>
      <c r="O1208" s="152"/>
      <c r="P1208" s="152"/>
      <c r="Q1208" s="180"/>
      <c r="R1208" s="51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3"/>
      <c r="AE1208" s="28"/>
    </row>
    <row r="1209" spans="2:31" ht="15" customHeight="1">
      <c r="B1209" s="7"/>
      <c r="C1209" s="17"/>
      <c r="D1209" s="18"/>
      <c r="E1209" s="157"/>
      <c r="F1209" s="179"/>
      <c r="G1209" s="152"/>
      <c r="H1209" s="152"/>
      <c r="I1209" s="152"/>
      <c r="J1209" s="152"/>
      <c r="K1209" s="152"/>
      <c r="L1209" s="152"/>
      <c r="M1209" s="152"/>
      <c r="N1209" s="152"/>
      <c r="O1209" s="152"/>
      <c r="P1209" s="152"/>
      <c r="Q1209" s="180"/>
      <c r="R1209" s="51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3"/>
      <c r="AE1209" s="28"/>
    </row>
    <row r="1210" spans="2:31" ht="15" customHeight="1">
      <c r="B1210" s="7"/>
      <c r="C1210" s="17"/>
      <c r="D1210" s="18"/>
      <c r="E1210" s="157"/>
      <c r="F1210" s="179"/>
      <c r="G1210" s="152"/>
      <c r="H1210" s="152"/>
      <c r="I1210" s="152"/>
      <c r="J1210" s="152"/>
      <c r="K1210" s="152"/>
      <c r="L1210" s="152"/>
      <c r="M1210" s="152"/>
      <c r="N1210" s="152"/>
      <c r="O1210" s="152"/>
      <c r="P1210" s="152"/>
      <c r="Q1210" s="180"/>
      <c r="R1210" s="51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3"/>
      <c r="AE1210" s="28"/>
    </row>
    <row r="1211" spans="2:31" ht="15" customHeight="1">
      <c r="B1211" s="7"/>
      <c r="C1211" s="17"/>
      <c r="D1211" s="18"/>
      <c r="E1211" s="157"/>
      <c r="F1211" s="179"/>
      <c r="G1211" s="152"/>
      <c r="H1211" s="152"/>
      <c r="I1211" s="152"/>
      <c r="J1211" s="152"/>
      <c r="K1211" s="152"/>
      <c r="L1211" s="152"/>
      <c r="M1211" s="152"/>
      <c r="N1211" s="152"/>
      <c r="O1211" s="152"/>
      <c r="P1211" s="152"/>
      <c r="Q1211" s="180"/>
      <c r="R1211" s="51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3"/>
      <c r="AE1211" s="28"/>
    </row>
    <row r="1212" spans="2:31" ht="15" customHeight="1">
      <c r="B1212" s="7"/>
      <c r="C1212" s="17"/>
      <c r="D1212" s="18"/>
      <c r="E1212" s="157"/>
      <c r="F1212" s="179"/>
      <c r="G1212" s="152"/>
      <c r="H1212" s="152"/>
      <c r="I1212" s="152"/>
      <c r="J1212" s="152"/>
      <c r="K1212" s="152"/>
      <c r="L1212" s="152"/>
      <c r="M1212" s="152"/>
      <c r="N1212" s="152"/>
      <c r="O1212" s="152"/>
      <c r="P1212" s="152"/>
      <c r="Q1212" s="180"/>
      <c r="R1212" s="51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3"/>
      <c r="AE1212" s="28"/>
    </row>
    <row r="1213" spans="2:31" ht="15" customHeight="1">
      <c r="B1213" s="7"/>
      <c r="C1213" s="17"/>
      <c r="D1213" s="18"/>
      <c r="E1213" s="157"/>
      <c r="F1213" s="179"/>
      <c r="G1213" s="152"/>
      <c r="H1213" s="152"/>
      <c r="I1213" s="152"/>
      <c r="J1213" s="152"/>
      <c r="K1213" s="152"/>
      <c r="L1213" s="152"/>
      <c r="M1213" s="152"/>
      <c r="N1213" s="152"/>
      <c r="O1213" s="152"/>
      <c r="P1213" s="152"/>
      <c r="Q1213" s="180"/>
      <c r="R1213" s="51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3"/>
      <c r="AE1213" s="28"/>
    </row>
    <row r="1214" spans="2:31" ht="15" customHeight="1">
      <c r="B1214" s="7"/>
      <c r="C1214" s="17"/>
      <c r="D1214" s="18"/>
      <c r="E1214" s="157"/>
      <c r="F1214" s="179"/>
      <c r="G1214" s="152"/>
      <c r="H1214" s="152"/>
      <c r="I1214" s="152"/>
      <c r="J1214" s="152"/>
      <c r="K1214" s="152"/>
      <c r="L1214" s="152"/>
      <c r="M1214" s="152"/>
      <c r="N1214" s="152"/>
      <c r="O1214" s="152"/>
      <c r="P1214" s="152"/>
      <c r="Q1214" s="180"/>
      <c r="R1214" s="51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3"/>
      <c r="AE1214" s="28"/>
    </row>
    <row r="1215" spans="2:31" ht="15" customHeight="1">
      <c r="B1215" s="7"/>
      <c r="C1215" s="17"/>
      <c r="D1215" s="18"/>
      <c r="E1215" s="157"/>
      <c r="F1215" s="179"/>
      <c r="G1215" s="152"/>
      <c r="H1215" s="152"/>
      <c r="I1215" s="152"/>
      <c r="J1215" s="152"/>
      <c r="K1215" s="152"/>
      <c r="L1215" s="152"/>
      <c r="M1215" s="152"/>
      <c r="N1215" s="152"/>
      <c r="O1215" s="152"/>
      <c r="P1215" s="152"/>
      <c r="Q1215" s="180"/>
      <c r="R1215" s="51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3"/>
      <c r="AE1215" s="28"/>
    </row>
    <row r="1216" spans="2:31" ht="15" customHeight="1">
      <c r="B1216" s="7"/>
      <c r="C1216" s="17"/>
      <c r="D1216" s="18"/>
      <c r="E1216" s="157"/>
      <c r="F1216" s="179"/>
      <c r="G1216" s="152"/>
      <c r="H1216" s="152"/>
      <c r="I1216" s="152"/>
      <c r="J1216" s="152"/>
      <c r="K1216" s="152"/>
      <c r="L1216" s="152"/>
      <c r="M1216" s="152"/>
      <c r="N1216" s="152"/>
      <c r="O1216" s="152"/>
      <c r="P1216" s="152"/>
      <c r="Q1216" s="180"/>
      <c r="R1216" s="51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3"/>
      <c r="AE1216" s="28"/>
    </row>
    <row r="1217" spans="2:31" ht="15" customHeight="1">
      <c r="B1217" s="7"/>
      <c r="C1217" s="17"/>
      <c r="D1217" s="18"/>
      <c r="E1217" s="157"/>
      <c r="F1217" s="179"/>
      <c r="G1217" s="152"/>
      <c r="H1217" s="152"/>
      <c r="I1217" s="152"/>
      <c r="J1217" s="152"/>
      <c r="K1217" s="152"/>
      <c r="L1217" s="152"/>
      <c r="M1217" s="152"/>
      <c r="N1217" s="152"/>
      <c r="O1217" s="152"/>
      <c r="P1217" s="152"/>
      <c r="Q1217" s="180"/>
      <c r="R1217" s="51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3"/>
      <c r="AE1217" s="28"/>
    </row>
    <row r="1218" spans="2:31" ht="15" customHeight="1">
      <c r="B1218" s="7"/>
      <c r="C1218" s="17"/>
      <c r="D1218" s="18"/>
      <c r="E1218" s="157"/>
      <c r="F1218" s="179"/>
      <c r="G1218" s="152"/>
      <c r="H1218" s="152"/>
      <c r="I1218" s="152"/>
      <c r="J1218" s="152"/>
      <c r="K1218" s="152"/>
      <c r="L1218" s="152"/>
      <c r="M1218" s="152"/>
      <c r="N1218" s="152"/>
      <c r="O1218" s="152"/>
      <c r="P1218" s="152"/>
      <c r="Q1218" s="180"/>
      <c r="R1218" s="51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3"/>
      <c r="AE1218" s="28"/>
    </row>
    <row r="1219" spans="2:31" ht="15" customHeight="1">
      <c r="B1219" s="7"/>
      <c r="C1219" s="17"/>
      <c r="D1219" s="18"/>
      <c r="E1219" s="157"/>
      <c r="F1219" s="179"/>
      <c r="G1219" s="152"/>
      <c r="H1219" s="152"/>
      <c r="I1219" s="152"/>
      <c r="J1219" s="152"/>
      <c r="K1219" s="152"/>
      <c r="L1219" s="152"/>
      <c r="M1219" s="152"/>
      <c r="N1219" s="152"/>
      <c r="O1219" s="152"/>
      <c r="P1219" s="152"/>
      <c r="Q1219" s="180"/>
      <c r="R1219" s="51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3"/>
      <c r="AE1219" s="28"/>
    </row>
    <row r="1220" spans="2:31" ht="15" customHeight="1">
      <c r="B1220" s="7"/>
      <c r="C1220" s="17"/>
      <c r="D1220" s="18"/>
      <c r="E1220" s="157"/>
      <c r="F1220" s="179"/>
      <c r="G1220" s="152"/>
      <c r="H1220" s="152"/>
      <c r="I1220" s="152"/>
      <c r="J1220" s="152"/>
      <c r="K1220" s="152"/>
      <c r="L1220" s="152"/>
      <c r="M1220" s="152"/>
      <c r="N1220" s="152"/>
      <c r="O1220" s="152"/>
      <c r="P1220" s="152"/>
      <c r="Q1220" s="180"/>
      <c r="R1220" s="51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3"/>
      <c r="AE1220" s="28"/>
    </row>
    <row r="1221" spans="2:31" ht="15" customHeight="1">
      <c r="B1221" s="7"/>
      <c r="C1221" s="17"/>
      <c r="D1221" s="18"/>
      <c r="E1221" s="157"/>
      <c r="F1221" s="179"/>
      <c r="G1221" s="152"/>
      <c r="H1221" s="152"/>
      <c r="I1221" s="152"/>
      <c r="J1221" s="152"/>
      <c r="K1221" s="152"/>
      <c r="L1221" s="152"/>
      <c r="M1221" s="152"/>
      <c r="N1221" s="152"/>
      <c r="O1221" s="152"/>
      <c r="P1221" s="152"/>
      <c r="Q1221" s="180"/>
      <c r="R1221" s="51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3"/>
      <c r="AE1221" s="28"/>
    </row>
    <row r="1222" spans="2:31" ht="15" customHeight="1">
      <c r="B1222" s="7"/>
      <c r="C1222" s="17"/>
      <c r="D1222" s="18"/>
      <c r="E1222" s="157"/>
      <c r="F1222" s="179"/>
      <c r="G1222" s="152"/>
      <c r="H1222" s="152"/>
      <c r="I1222" s="152"/>
      <c r="J1222" s="152"/>
      <c r="K1222" s="152"/>
      <c r="L1222" s="152"/>
      <c r="M1222" s="152"/>
      <c r="N1222" s="152"/>
      <c r="O1222" s="152"/>
      <c r="P1222" s="152"/>
      <c r="Q1222" s="180"/>
      <c r="R1222" s="51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3"/>
      <c r="AE1222" s="28"/>
    </row>
    <row r="1223" spans="2:31" ht="15" customHeight="1">
      <c r="B1223" s="7"/>
      <c r="C1223" s="17"/>
      <c r="D1223" s="18"/>
      <c r="E1223" s="157"/>
      <c r="F1223" s="179"/>
      <c r="G1223" s="152"/>
      <c r="H1223" s="152"/>
      <c r="I1223" s="152"/>
      <c r="J1223" s="152"/>
      <c r="K1223" s="152"/>
      <c r="L1223" s="152"/>
      <c r="M1223" s="152"/>
      <c r="N1223" s="152"/>
      <c r="O1223" s="152"/>
      <c r="P1223" s="152"/>
      <c r="Q1223" s="180"/>
      <c r="R1223" s="51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3"/>
      <c r="AE1223" s="28"/>
    </row>
    <row r="1224" spans="2:31" ht="15" customHeight="1">
      <c r="B1224" s="7"/>
      <c r="C1224" s="17"/>
      <c r="D1224" s="18"/>
      <c r="E1224" s="157"/>
      <c r="F1224" s="179"/>
      <c r="G1224" s="152"/>
      <c r="H1224" s="152"/>
      <c r="I1224" s="152"/>
      <c r="J1224" s="152"/>
      <c r="K1224" s="152"/>
      <c r="L1224" s="152"/>
      <c r="M1224" s="152"/>
      <c r="N1224" s="152"/>
      <c r="O1224" s="152"/>
      <c r="P1224" s="152"/>
      <c r="Q1224" s="180"/>
      <c r="R1224" s="51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3"/>
      <c r="AE1224" s="28"/>
    </row>
    <row r="1225" spans="2:31" ht="15" customHeight="1">
      <c r="B1225" s="7"/>
      <c r="C1225" s="17"/>
      <c r="D1225" s="18"/>
      <c r="E1225" s="157"/>
      <c r="F1225" s="179"/>
      <c r="G1225" s="152"/>
      <c r="H1225" s="152"/>
      <c r="I1225" s="152"/>
      <c r="J1225" s="152"/>
      <c r="K1225" s="152"/>
      <c r="L1225" s="152"/>
      <c r="M1225" s="152"/>
      <c r="N1225" s="152"/>
      <c r="O1225" s="152"/>
      <c r="P1225" s="152"/>
      <c r="Q1225" s="180"/>
      <c r="R1225" s="51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3"/>
      <c r="AE1225" s="28"/>
    </row>
    <row r="1226" spans="2:31" ht="15" customHeight="1">
      <c r="B1226" s="7"/>
      <c r="C1226" s="17"/>
      <c r="D1226" s="18"/>
      <c r="E1226" s="157"/>
      <c r="F1226" s="179"/>
      <c r="G1226" s="152"/>
      <c r="H1226" s="152"/>
      <c r="I1226" s="152"/>
      <c r="J1226" s="152"/>
      <c r="K1226" s="152"/>
      <c r="L1226" s="152"/>
      <c r="M1226" s="152"/>
      <c r="N1226" s="152"/>
      <c r="O1226" s="152"/>
      <c r="P1226" s="152"/>
      <c r="Q1226" s="180"/>
      <c r="R1226" s="51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3"/>
      <c r="AE1226" s="28"/>
    </row>
    <row r="1227" spans="2:31" ht="15" customHeight="1">
      <c r="B1227" s="7"/>
      <c r="C1227" s="17"/>
      <c r="D1227" s="18"/>
      <c r="E1227" s="157"/>
      <c r="F1227" s="179"/>
      <c r="G1227" s="152"/>
      <c r="H1227" s="152"/>
      <c r="I1227" s="152"/>
      <c r="J1227" s="152"/>
      <c r="K1227" s="152"/>
      <c r="L1227" s="152"/>
      <c r="M1227" s="152"/>
      <c r="N1227" s="152"/>
      <c r="O1227" s="152"/>
      <c r="P1227" s="152"/>
      <c r="Q1227" s="180"/>
      <c r="R1227" s="51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3"/>
      <c r="AE1227" s="28"/>
    </row>
    <row r="1228" spans="2:31" ht="15" customHeight="1">
      <c r="B1228" s="7"/>
      <c r="C1228" s="17"/>
      <c r="D1228" s="18"/>
      <c r="E1228" s="157"/>
      <c r="F1228" s="179"/>
      <c r="G1228" s="152"/>
      <c r="H1228" s="152"/>
      <c r="I1228" s="152"/>
      <c r="J1228" s="152"/>
      <c r="K1228" s="152"/>
      <c r="L1228" s="152"/>
      <c r="M1228" s="152"/>
      <c r="N1228" s="152"/>
      <c r="O1228" s="152"/>
      <c r="P1228" s="152"/>
      <c r="Q1228" s="180"/>
      <c r="R1228" s="51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3"/>
      <c r="AE1228" s="28"/>
    </row>
    <row r="1229" spans="2:31" ht="15" customHeight="1">
      <c r="B1229" s="7"/>
      <c r="C1229" s="17"/>
      <c r="D1229" s="18"/>
      <c r="E1229" s="157"/>
      <c r="F1229" s="179"/>
      <c r="G1229" s="152"/>
      <c r="H1229" s="152"/>
      <c r="I1229" s="152"/>
      <c r="J1229" s="152"/>
      <c r="K1229" s="152"/>
      <c r="L1229" s="152"/>
      <c r="M1229" s="152"/>
      <c r="N1229" s="152"/>
      <c r="O1229" s="152"/>
      <c r="P1229" s="152"/>
      <c r="Q1229" s="180"/>
      <c r="R1229" s="51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3"/>
      <c r="AE1229" s="28"/>
    </row>
    <row r="1230" spans="2:31" ht="15" customHeight="1">
      <c r="B1230" s="7"/>
      <c r="C1230" s="17"/>
      <c r="D1230" s="18"/>
      <c r="E1230" s="157"/>
      <c r="F1230" s="179"/>
      <c r="G1230" s="152"/>
      <c r="H1230" s="152"/>
      <c r="I1230" s="152"/>
      <c r="J1230" s="152"/>
      <c r="K1230" s="152"/>
      <c r="L1230" s="152"/>
      <c r="M1230" s="152"/>
      <c r="N1230" s="152"/>
      <c r="O1230" s="152"/>
      <c r="P1230" s="152"/>
      <c r="Q1230" s="180"/>
      <c r="R1230" s="51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3"/>
      <c r="AE1230" s="28"/>
    </row>
    <row r="1231" spans="2:31" ht="15" customHeight="1">
      <c r="B1231" s="7"/>
      <c r="C1231" s="17"/>
      <c r="D1231" s="18"/>
      <c r="E1231" s="157"/>
      <c r="F1231" s="179"/>
      <c r="G1231" s="152"/>
      <c r="H1231" s="152"/>
      <c r="I1231" s="152"/>
      <c r="J1231" s="152"/>
      <c r="K1231" s="152"/>
      <c r="L1231" s="152"/>
      <c r="M1231" s="152"/>
      <c r="N1231" s="152"/>
      <c r="O1231" s="152"/>
      <c r="P1231" s="152"/>
      <c r="Q1231" s="180"/>
      <c r="R1231" s="51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3"/>
      <c r="AE1231" s="28"/>
    </row>
    <row r="1232" spans="2:31" ht="15" customHeight="1">
      <c r="B1232" s="7"/>
      <c r="C1232" s="17"/>
      <c r="D1232" s="18"/>
      <c r="E1232" s="157"/>
      <c r="F1232" s="179"/>
      <c r="G1232" s="152"/>
      <c r="H1232" s="152"/>
      <c r="I1232" s="152"/>
      <c r="J1232" s="152"/>
      <c r="K1232" s="152"/>
      <c r="L1232" s="152"/>
      <c r="M1232" s="152"/>
      <c r="N1232" s="152"/>
      <c r="O1232" s="152"/>
      <c r="P1232" s="152"/>
      <c r="Q1232" s="180"/>
      <c r="R1232" s="51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3"/>
      <c r="AE1232" s="28"/>
    </row>
    <row r="1233" spans="2:31" ht="15" customHeight="1">
      <c r="B1233" s="7"/>
      <c r="C1233" s="17"/>
      <c r="D1233" s="18"/>
      <c r="E1233" s="157"/>
      <c r="F1233" s="179"/>
      <c r="G1233" s="152"/>
      <c r="H1233" s="152"/>
      <c r="I1233" s="152"/>
      <c r="J1233" s="152"/>
      <c r="K1233" s="152"/>
      <c r="L1233" s="152"/>
      <c r="M1233" s="152"/>
      <c r="N1233" s="152"/>
      <c r="O1233" s="152"/>
      <c r="P1233" s="152"/>
      <c r="Q1233" s="180"/>
      <c r="R1233" s="51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3"/>
      <c r="AE1233" s="28"/>
    </row>
    <row r="1234" spans="2:31" ht="15" customHeight="1">
      <c r="B1234" s="7"/>
      <c r="C1234" s="17"/>
      <c r="D1234" s="18"/>
      <c r="E1234" s="157"/>
      <c r="F1234" s="179"/>
      <c r="G1234" s="152"/>
      <c r="H1234" s="152"/>
      <c r="I1234" s="152"/>
      <c r="J1234" s="152"/>
      <c r="K1234" s="152"/>
      <c r="L1234" s="152"/>
      <c r="M1234" s="152"/>
      <c r="N1234" s="152"/>
      <c r="O1234" s="152"/>
      <c r="P1234" s="152"/>
      <c r="Q1234" s="180"/>
      <c r="R1234" s="51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3"/>
      <c r="AE1234" s="28"/>
    </row>
    <row r="1235" spans="2:31" ht="15" customHeight="1">
      <c r="B1235" s="7"/>
      <c r="C1235" s="17"/>
      <c r="D1235" s="18"/>
      <c r="E1235" s="157"/>
      <c r="F1235" s="179"/>
      <c r="G1235" s="152"/>
      <c r="H1235" s="152"/>
      <c r="I1235" s="152"/>
      <c r="J1235" s="152"/>
      <c r="K1235" s="152"/>
      <c r="L1235" s="152"/>
      <c r="M1235" s="152"/>
      <c r="N1235" s="152"/>
      <c r="O1235" s="152"/>
      <c r="P1235" s="152"/>
      <c r="Q1235" s="180"/>
      <c r="R1235" s="51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3"/>
      <c r="AE1235" s="28"/>
    </row>
    <row r="1236" spans="2:31" ht="15" customHeight="1">
      <c r="B1236" s="7"/>
      <c r="C1236" s="17"/>
      <c r="D1236" s="18"/>
      <c r="E1236" s="157"/>
      <c r="F1236" s="179"/>
      <c r="G1236" s="152"/>
      <c r="H1236" s="152"/>
      <c r="I1236" s="152"/>
      <c r="J1236" s="152"/>
      <c r="K1236" s="152"/>
      <c r="L1236" s="152"/>
      <c r="M1236" s="152"/>
      <c r="N1236" s="152"/>
      <c r="O1236" s="152"/>
      <c r="P1236" s="152"/>
      <c r="Q1236" s="180"/>
      <c r="R1236" s="51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3"/>
      <c r="AE1236" s="28"/>
    </row>
    <row r="1237" spans="2:31" ht="15" customHeight="1">
      <c r="B1237" s="7"/>
      <c r="C1237" s="17"/>
      <c r="D1237" s="18"/>
      <c r="E1237" s="157"/>
      <c r="F1237" s="179"/>
      <c r="G1237" s="152"/>
      <c r="H1237" s="152"/>
      <c r="I1237" s="152"/>
      <c r="J1237" s="152"/>
      <c r="K1237" s="152"/>
      <c r="L1237" s="152"/>
      <c r="M1237" s="152"/>
      <c r="N1237" s="152"/>
      <c r="O1237" s="152"/>
      <c r="P1237" s="152"/>
      <c r="Q1237" s="180"/>
      <c r="R1237" s="51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3"/>
      <c r="AE1237" s="28"/>
    </row>
    <row r="1238" spans="2:31" ht="15" customHeight="1">
      <c r="B1238" s="7"/>
      <c r="C1238" s="17"/>
      <c r="D1238" s="18"/>
      <c r="E1238" s="157"/>
      <c r="F1238" s="179"/>
      <c r="G1238" s="152"/>
      <c r="H1238" s="152"/>
      <c r="I1238" s="152"/>
      <c r="J1238" s="152"/>
      <c r="K1238" s="152"/>
      <c r="L1238" s="152"/>
      <c r="M1238" s="152"/>
      <c r="N1238" s="152"/>
      <c r="O1238" s="152"/>
      <c r="P1238" s="152"/>
      <c r="Q1238" s="180"/>
      <c r="R1238" s="51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3"/>
      <c r="AE1238" s="28"/>
    </row>
    <row r="1239" spans="2:31" ht="15" customHeight="1">
      <c r="B1239" s="7"/>
      <c r="C1239" s="17"/>
      <c r="D1239" s="18"/>
      <c r="E1239" s="157"/>
      <c r="F1239" s="179"/>
      <c r="G1239" s="152"/>
      <c r="H1239" s="152"/>
      <c r="I1239" s="152"/>
      <c r="J1239" s="152"/>
      <c r="K1239" s="152"/>
      <c r="L1239" s="152"/>
      <c r="M1239" s="152"/>
      <c r="N1239" s="152"/>
      <c r="O1239" s="152"/>
      <c r="P1239" s="152"/>
      <c r="Q1239" s="180"/>
      <c r="R1239" s="51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3"/>
      <c r="AE1239" s="28"/>
    </row>
    <row r="1240" spans="2:31" ht="15" customHeight="1">
      <c r="B1240" s="7"/>
      <c r="C1240" s="17"/>
      <c r="D1240" s="18"/>
      <c r="E1240" s="157"/>
      <c r="F1240" s="179"/>
      <c r="G1240" s="152"/>
      <c r="H1240" s="152"/>
      <c r="I1240" s="152"/>
      <c r="J1240" s="152"/>
      <c r="K1240" s="152"/>
      <c r="L1240" s="152"/>
      <c r="M1240" s="152"/>
      <c r="N1240" s="152"/>
      <c r="O1240" s="152"/>
      <c r="P1240" s="152"/>
      <c r="Q1240" s="180"/>
      <c r="R1240" s="51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3"/>
      <c r="AE1240" s="28"/>
    </row>
    <row r="1241" spans="2:31" ht="15" customHeight="1">
      <c r="B1241" s="7"/>
      <c r="C1241" s="17"/>
      <c r="D1241" s="18"/>
      <c r="E1241" s="157"/>
      <c r="F1241" s="179"/>
      <c r="G1241" s="152"/>
      <c r="H1241" s="152"/>
      <c r="I1241" s="152"/>
      <c r="J1241" s="152"/>
      <c r="K1241" s="152"/>
      <c r="L1241" s="152"/>
      <c r="M1241" s="152"/>
      <c r="N1241" s="152"/>
      <c r="O1241" s="152"/>
      <c r="P1241" s="152"/>
      <c r="Q1241" s="180"/>
      <c r="R1241" s="51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3"/>
      <c r="AE1241" s="28"/>
    </row>
    <row r="1242" spans="2:31" ht="15" customHeight="1">
      <c r="B1242" s="7"/>
      <c r="C1242" s="17"/>
      <c r="D1242" s="18"/>
      <c r="E1242" s="157"/>
      <c r="F1242" s="179"/>
      <c r="G1242" s="152"/>
      <c r="H1242" s="152"/>
      <c r="I1242" s="152"/>
      <c r="J1242" s="152"/>
      <c r="K1242" s="152"/>
      <c r="L1242" s="152"/>
      <c r="M1242" s="152"/>
      <c r="N1242" s="152"/>
      <c r="O1242" s="152"/>
      <c r="P1242" s="152"/>
      <c r="Q1242" s="180"/>
      <c r="R1242" s="51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3"/>
      <c r="AE1242" s="28"/>
    </row>
    <row r="1243" spans="2:31" ht="15" customHeight="1">
      <c r="B1243" s="7"/>
      <c r="C1243" s="17"/>
      <c r="D1243" s="18"/>
      <c r="E1243" s="157"/>
      <c r="F1243" s="179"/>
      <c r="G1243" s="152"/>
      <c r="H1243" s="152"/>
      <c r="I1243" s="152"/>
      <c r="J1243" s="152"/>
      <c r="K1243" s="152"/>
      <c r="L1243" s="152"/>
      <c r="M1243" s="152"/>
      <c r="N1243" s="152"/>
      <c r="O1243" s="152"/>
      <c r="P1243" s="152"/>
      <c r="Q1243" s="180"/>
      <c r="R1243" s="51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3"/>
      <c r="AE1243" s="28"/>
    </row>
    <row r="1244" spans="2:31" ht="15" customHeight="1">
      <c r="B1244" s="7"/>
      <c r="C1244" s="17"/>
      <c r="D1244" s="18"/>
      <c r="E1244" s="157"/>
      <c r="F1244" s="179"/>
      <c r="G1244" s="152"/>
      <c r="H1244" s="152"/>
      <c r="I1244" s="152"/>
      <c r="J1244" s="152"/>
      <c r="K1244" s="152"/>
      <c r="L1244" s="152"/>
      <c r="M1244" s="152"/>
      <c r="N1244" s="152"/>
      <c r="O1244" s="152"/>
      <c r="P1244" s="152"/>
      <c r="Q1244" s="180"/>
      <c r="R1244" s="51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3"/>
      <c r="AE1244" s="28"/>
    </row>
    <row r="1245" spans="2:31" ht="15" customHeight="1">
      <c r="B1245" s="7"/>
      <c r="C1245" s="17"/>
      <c r="D1245" s="18"/>
      <c r="E1245" s="157"/>
      <c r="F1245" s="179"/>
      <c r="G1245" s="152"/>
      <c r="H1245" s="152"/>
      <c r="I1245" s="152"/>
      <c r="J1245" s="152"/>
      <c r="K1245" s="152"/>
      <c r="L1245" s="152"/>
      <c r="M1245" s="152"/>
      <c r="N1245" s="152"/>
      <c r="O1245" s="152"/>
      <c r="P1245" s="152"/>
      <c r="Q1245" s="180"/>
      <c r="R1245" s="51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3"/>
      <c r="AE1245" s="28"/>
    </row>
    <row r="1246" spans="2:31" ht="15" customHeight="1">
      <c r="B1246" s="7"/>
      <c r="C1246" s="17"/>
      <c r="D1246" s="18"/>
      <c r="E1246" s="157"/>
      <c r="F1246" s="179"/>
      <c r="G1246" s="152"/>
      <c r="H1246" s="152"/>
      <c r="I1246" s="152"/>
      <c r="J1246" s="152"/>
      <c r="K1246" s="152"/>
      <c r="L1246" s="152"/>
      <c r="M1246" s="152"/>
      <c r="N1246" s="152"/>
      <c r="O1246" s="152"/>
      <c r="P1246" s="152"/>
      <c r="Q1246" s="180"/>
      <c r="R1246" s="51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3"/>
      <c r="AE1246" s="28"/>
    </row>
    <row r="1247" spans="2:31" ht="15" customHeight="1">
      <c r="B1247" s="7"/>
      <c r="C1247" s="17"/>
      <c r="D1247" s="18"/>
      <c r="E1247" s="157"/>
      <c r="F1247" s="179"/>
      <c r="G1247" s="152"/>
      <c r="H1247" s="152"/>
      <c r="I1247" s="152"/>
      <c r="J1247" s="152"/>
      <c r="K1247" s="152"/>
      <c r="L1247" s="152"/>
      <c r="M1247" s="152"/>
      <c r="N1247" s="152"/>
      <c r="O1247" s="152"/>
      <c r="P1247" s="152"/>
      <c r="Q1247" s="180"/>
      <c r="R1247" s="51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3"/>
      <c r="AE1247" s="28"/>
    </row>
    <row r="1248" spans="2:31" ht="15" customHeight="1">
      <c r="B1248" s="7"/>
      <c r="C1248" s="17"/>
      <c r="D1248" s="18"/>
      <c r="E1248" s="157"/>
      <c r="F1248" s="179"/>
      <c r="G1248" s="152"/>
      <c r="H1248" s="152"/>
      <c r="I1248" s="152"/>
      <c r="J1248" s="152"/>
      <c r="K1248" s="152"/>
      <c r="L1248" s="152"/>
      <c r="M1248" s="152"/>
      <c r="N1248" s="152"/>
      <c r="O1248" s="152"/>
      <c r="P1248" s="152"/>
      <c r="Q1248" s="180"/>
      <c r="R1248" s="51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3"/>
      <c r="AE1248" s="28"/>
    </row>
    <row r="1249" spans="2:31" ht="15" customHeight="1">
      <c r="B1249" s="7"/>
      <c r="C1249" s="17"/>
      <c r="D1249" s="18"/>
      <c r="E1249" s="157"/>
      <c r="F1249" s="179"/>
      <c r="G1249" s="152"/>
      <c r="H1249" s="152"/>
      <c r="I1249" s="152"/>
      <c r="J1249" s="152"/>
      <c r="K1249" s="152"/>
      <c r="L1249" s="152"/>
      <c r="M1249" s="152"/>
      <c r="N1249" s="152"/>
      <c r="O1249" s="152"/>
      <c r="P1249" s="152"/>
      <c r="Q1249" s="180"/>
      <c r="R1249" s="51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3"/>
      <c r="AE1249" s="28"/>
    </row>
    <row r="1250" spans="2:31" ht="15" customHeight="1">
      <c r="B1250" s="7"/>
      <c r="C1250" s="17"/>
      <c r="D1250" s="18"/>
      <c r="E1250" s="157"/>
      <c r="F1250" s="179"/>
      <c r="G1250" s="152"/>
      <c r="H1250" s="152"/>
      <c r="I1250" s="152"/>
      <c r="J1250" s="152"/>
      <c r="K1250" s="152"/>
      <c r="L1250" s="152"/>
      <c r="M1250" s="152"/>
      <c r="N1250" s="152"/>
      <c r="O1250" s="152"/>
      <c r="P1250" s="152"/>
      <c r="Q1250" s="180"/>
      <c r="R1250" s="51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3"/>
      <c r="AE1250" s="28"/>
    </row>
    <row r="1251" spans="2:31" ht="15" customHeight="1">
      <c r="B1251" s="7"/>
      <c r="C1251" s="17"/>
      <c r="D1251" s="18"/>
      <c r="E1251" s="157"/>
      <c r="F1251" s="179"/>
      <c r="G1251" s="152"/>
      <c r="H1251" s="152"/>
      <c r="I1251" s="152"/>
      <c r="J1251" s="152"/>
      <c r="K1251" s="152"/>
      <c r="L1251" s="152"/>
      <c r="M1251" s="152"/>
      <c r="N1251" s="152"/>
      <c r="O1251" s="152"/>
      <c r="P1251" s="152"/>
      <c r="Q1251" s="180"/>
      <c r="R1251" s="51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3"/>
      <c r="AE1251" s="28"/>
    </row>
    <row r="1252" spans="2:31" ht="15" customHeight="1">
      <c r="B1252" s="7"/>
      <c r="C1252" s="17"/>
      <c r="D1252" s="18"/>
      <c r="E1252" s="157"/>
      <c r="F1252" s="179"/>
      <c r="G1252" s="152"/>
      <c r="H1252" s="152"/>
      <c r="I1252" s="152"/>
      <c r="J1252" s="152"/>
      <c r="K1252" s="152"/>
      <c r="L1252" s="152"/>
      <c r="M1252" s="152"/>
      <c r="N1252" s="152"/>
      <c r="O1252" s="152"/>
      <c r="P1252" s="152"/>
      <c r="Q1252" s="180"/>
      <c r="R1252" s="51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3"/>
      <c r="AE1252" s="28"/>
    </row>
    <row r="1253" spans="2:31" ht="15" customHeight="1">
      <c r="B1253" s="7"/>
      <c r="C1253" s="17"/>
      <c r="D1253" s="18"/>
      <c r="E1253" s="157"/>
      <c r="F1253" s="179"/>
      <c r="G1253" s="152"/>
      <c r="H1253" s="152"/>
      <c r="I1253" s="152"/>
      <c r="J1253" s="152"/>
      <c r="K1253" s="152"/>
      <c r="L1253" s="152"/>
      <c r="M1253" s="152"/>
      <c r="N1253" s="152"/>
      <c r="O1253" s="152"/>
      <c r="P1253" s="152"/>
      <c r="Q1253" s="180"/>
      <c r="R1253" s="51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3"/>
      <c r="AE1253" s="28"/>
    </row>
    <row r="1254" spans="2:31" ht="15" customHeight="1">
      <c r="B1254" s="7"/>
      <c r="C1254" s="17"/>
      <c r="D1254" s="18"/>
      <c r="E1254" s="157"/>
      <c r="F1254" s="179"/>
      <c r="G1254" s="152"/>
      <c r="H1254" s="152"/>
      <c r="I1254" s="152"/>
      <c r="J1254" s="152"/>
      <c r="K1254" s="152"/>
      <c r="L1254" s="152"/>
      <c r="M1254" s="152"/>
      <c r="N1254" s="152"/>
      <c r="O1254" s="152"/>
      <c r="P1254" s="152"/>
      <c r="Q1254" s="180"/>
      <c r="R1254" s="51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3"/>
      <c r="AE1254" s="28"/>
    </row>
    <row r="1255" spans="2:31" ht="15" customHeight="1">
      <c r="B1255" s="7"/>
      <c r="C1255" s="17"/>
      <c r="D1255" s="18"/>
      <c r="E1255" s="157"/>
      <c r="F1255" s="179"/>
      <c r="G1255" s="152"/>
      <c r="H1255" s="152"/>
      <c r="I1255" s="152"/>
      <c r="J1255" s="152"/>
      <c r="K1255" s="152"/>
      <c r="L1255" s="152"/>
      <c r="M1255" s="152"/>
      <c r="N1255" s="152"/>
      <c r="O1255" s="152"/>
      <c r="P1255" s="152"/>
      <c r="Q1255" s="180"/>
      <c r="R1255" s="51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3"/>
      <c r="AE1255" s="28"/>
    </row>
    <row r="1256" spans="2:31" ht="15" customHeight="1">
      <c r="B1256" s="7"/>
      <c r="C1256" s="17"/>
      <c r="D1256" s="18"/>
      <c r="E1256" s="157"/>
      <c r="F1256" s="179"/>
      <c r="G1256" s="152"/>
      <c r="H1256" s="152"/>
      <c r="I1256" s="152"/>
      <c r="J1256" s="152"/>
      <c r="K1256" s="152"/>
      <c r="L1256" s="152"/>
      <c r="M1256" s="152"/>
      <c r="N1256" s="152"/>
      <c r="O1256" s="152"/>
      <c r="P1256" s="152"/>
      <c r="Q1256" s="180"/>
      <c r="R1256" s="51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3"/>
      <c r="AE1256" s="28"/>
    </row>
    <row r="1257" spans="2:31" ht="15" customHeight="1">
      <c r="B1257" s="7"/>
      <c r="C1257" s="17"/>
      <c r="D1257" s="18"/>
      <c r="E1257" s="157"/>
      <c r="F1257" s="179"/>
      <c r="G1257" s="152"/>
      <c r="H1257" s="152"/>
      <c r="I1257" s="152"/>
      <c r="J1257" s="152"/>
      <c r="K1257" s="152"/>
      <c r="L1257" s="152"/>
      <c r="M1257" s="152"/>
      <c r="N1257" s="152"/>
      <c r="O1257" s="152"/>
      <c r="P1257" s="152"/>
      <c r="Q1257" s="180"/>
      <c r="R1257" s="51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3"/>
      <c r="AE1257" s="28"/>
    </row>
    <row r="1258" spans="2:31" ht="15" customHeight="1">
      <c r="B1258" s="7"/>
      <c r="C1258" s="17"/>
      <c r="D1258" s="18"/>
      <c r="E1258" s="157"/>
      <c r="F1258" s="179"/>
      <c r="G1258" s="152"/>
      <c r="H1258" s="152"/>
      <c r="I1258" s="152"/>
      <c r="J1258" s="152"/>
      <c r="K1258" s="152"/>
      <c r="L1258" s="152"/>
      <c r="M1258" s="152"/>
      <c r="N1258" s="152"/>
      <c r="O1258" s="152"/>
      <c r="P1258" s="152"/>
      <c r="Q1258" s="180"/>
      <c r="R1258" s="51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3"/>
      <c r="AE1258" s="28"/>
    </row>
    <row r="1259" spans="2:31" ht="15" customHeight="1">
      <c r="B1259" s="7"/>
      <c r="C1259" s="17"/>
      <c r="D1259" s="18"/>
      <c r="E1259" s="157"/>
      <c r="F1259" s="179"/>
      <c r="G1259" s="152"/>
      <c r="H1259" s="152"/>
      <c r="I1259" s="152"/>
      <c r="J1259" s="152"/>
      <c r="K1259" s="152"/>
      <c r="L1259" s="152"/>
      <c r="M1259" s="152"/>
      <c r="N1259" s="152"/>
      <c r="O1259" s="152"/>
      <c r="P1259" s="152"/>
      <c r="Q1259" s="180"/>
      <c r="R1259" s="51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3"/>
      <c r="AE1259" s="28"/>
    </row>
    <row r="1260" spans="2:31" ht="15" customHeight="1">
      <c r="B1260" s="7"/>
      <c r="C1260" s="17"/>
      <c r="D1260" s="18"/>
      <c r="E1260" s="157"/>
      <c r="F1260" s="179"/>
      <c r="G1260" s="152"/>
      <c r="H1260" s="152"/>
      <c r="I1260" s="152"/>
      <c r="J1260" s="152"/>
      <c r="K1260" s="152"/>
      <c r="L1260" s="152"/>
      <c r="M1260" s="152"/>
      <c r="N1260" s="152"/>
      <c r="O1260" s="152"/>
      <c r="P1260" s="152"/>
      <c r="Q1260" s="180"/>
      <c r="R1260" s="51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3"/>
      <c r="AE1260" s="28"/>
    </row>
    <row r="1261" spans="2:31" ht="15" customHeight="1">
      <c r="B1261" s="7"/>
      <c r="C1261" s="17"/>
      <c r="D1261" s="18"/>
      <c r="E1261" s="157"/>
      <c r="F1261" s="179"/>
      <c r="G1261" s="152"/>
      <c r="H1261" s="152"/>
      <c r="I1261" s="152"/>
      <c r="J1261" s="152"/>
      <c r="K1261" s="152"/>
      <c r="L1261" s="152"/>
      <c r="M1261" s="152"/>
      <c r="N1261" s="152"/>
      <c r="O1261" s="152"/>
      <c r="P1261" s="152"/>
      <c r="Q1261" s="180"/>
      <c r="R1261" s="51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3"/>
      <c r="AE1261" s="28"/>
    </row>
    <row r="1262" spans="2:31" ht="15" customHeight="1">
      <c r="B1262" s="7"/>
      <c r="C1262" s="17"/>
      <c r="D1262" s="18"/>
      <c r="E1262" s="157"/>
      <c r="F1262" s="179"/>
      <c r="G1262" s="152"/>
      <c r="H1262" s="152"/>
      <c r="I1262" s="152"/>
      <c r="J1262" s="152"/>
      <c r="K1262" s="152"/>
      <c r="L1262" s="152"/>
      <c r="M1262" s="152"/>
      <c r="N1262" s="152"/>
      <c r="O1262" s="152"/>
      <c r="P1262" s="152"/>
      <c r="Q1262" s="180"/>
      <c r="R1262" s="51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3"/>
      <c r="AE1262" s="28"/>
    </row>
    <row r="1263" spans="2:31" ht="15" customHeight="1">
      <c r="B1263" s="7"/>
      <c r="C1263" s="17"/>
      <c r="D1263" s="18"/>
      <c r="E1263" s="157"/>
      <c r="F1263" s="179"/>
      <c r="G1263" s="152"/>
      <c r="H1263" s="152"/>
      <c r="I1263" s="152"/>
      <c r="J1263" s="152"/>
      <c r="K1263" s="152"/>
      <c r="L1263" s="152"/>
      <c r="M1263" s="152"/>
      <c r="N1263" s="152"/>
      <c r="O1263" s="152"/>
      <c r="P1263" s="152"/>
      <c r="Q1263" s="180"/>
      <c r="R1263" s="51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3"/>
      <c r="AE1263" s="28"/>
    </row>
    <row r="1264" spans="2:31" ht="15" customHeight="1">
      <c r="B1264" s="7"/>
      <c r="C1264" s="17"/>
      <c r="D1264" s="18"/>
      <c r="E1264" s="157"/>
      <c r="F1264" s="179"/>
      <c r="G1264" s="152"/>
      <c r="H1264" s="152"/>
      <c r="I1264" s="152"/>
      <c r="J1264" s="152"/>
      <c r="K1264" s="152"/>
      <c r="L1264" s="152"/>
      <c r="M1264" s="152"/>
      <c r="N1264" s="152"/>
      <c r="O1264" s="152"/>
      <c r="P1264" s="152"/>
      <c r="Q1264" s="180"/>
      <c r="R1264" s="51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3"/>
      <c r="AE1264" s="28"/>
    </row>
    <row r="1265" spans="2:31" ht="15" customHeight="1">
      <c r="B1265" s="7"/>
      <c r="C1265" s="17"/>
      <c r="D1265" s="18"/>
      <c r="E1265" s="157"/>
      <c r="F1265" s="179"/>
      <c r="G1265" s="152"/>
      <c r="H1265" s="152"/>
      <c r="I1265" s="152"/>
      <c r="J1265" s="152"/>
      <c r="K1265" s="152"/>
      <c r="L1265" s="152"/>
      <c r="M1265" s="152"/>
      <c r="N1265" s="152"/>
      <c r="O1265" s="152"/>
      <c r="P1265" s="152"/>
      <c r="Q1265" s="180"/>
      <c r="R1265" s="51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3"/>
      <c r="AE1265" s="28"/>
    </row>
    <row r="1266" spans="2:31" ht="15" customHeight="1">
      <c r="B1266" s="7"/>
      <c r="C1266" s="17"/>
      <c r="D1266" s="18"/>
      <c r="E1266" s="157"/>
      <c r="F1266" s="179"/>
      <c r="G1266" s="152"/>
      <c r="H1266" s="152"/>
      <c r="I1266" s="152"/>
      <c r="J1266" s="152"/>
      <c r="K1266" s="152"/>
      <c r="L1266" s="152"/>
      <c r="M1266" s="152"/>
      <c r="N1266" s="152"/>
      <c r="O1266" s="152"/>
      <c r="P1266" s="152"/>
      <c r="Q1266" s="180"/>
      <c r="R1266" s="51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3"/>
      <c r="AE1266" s="28"/>
    </row>
    <row r="1267" spans="2:31" ht="15" customHeight="1">
      <c r="B1267" s="7"/>
      <c r="C1267" s="17"/>
      <c r="D1267" s="18"/>
      <c r="E1267" s="157"/>
      <c r="F1267" s="179"/>
      <c r="G1267" s="152"/>
      <c r="H1267" s="152"/>
      <c r="I1267" s="152"/>
      <c r="J1267" s="152"/>
      <c r="K1267" s="152"/>
      <c r="L1267" s="152"/>
      <c r="M1267" s="152"/>
      <c r="N1267" s="152"/>
      <c r="O1267" s="152"/>
      <c r="P1267" s="152"/>
      <c r="Q1267" s="180"/>
      <c r="R1267" s="51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3"/>
      <c r="AE1267" s="28"/>
    </row>
    <row r="1268" spans="2:31" ht="15" customHeight="1">
      <c r="B1268" s="7"/>
      <c r="C1268" s="17"/>
      <c r="D1268" s="18"/>
      <c r="E1268" s="157"/>
      <c r="F1268" s="179"/>
      <c r="G1268" s="152"/>
      <c r="H1268" s="152"/>
      <c r="I1268" s="152"/>
      <c r="J1268" s="152"/>
      <c r="K1268" s="152"/>
      <c r="L1268" s="152"/>
      <c r="M1268" s="152"/>
      <c r="N1268" s="152"/>
      <c r="O1268" s="152"/>
      <c r="P1268" s="152"/>
      <c r="Q1268" s="180"/>
      <c r="R1268" s="51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3"/>
      <c r="AE1268" s="28"/>
    </row>
    <row r="1269" spans="2:31" ht="15" customHeight="1">
      <c r="B1269" s="7"/>
      <c r="C1269" s="17"/>
      <c r="D1269" s="18"/>
      <c r="E1269" s="157"/>
      <c r="F1269" s="179"/>
      <c r="G1269" s="152"/>
      <c r="H1269" s="152"/>
      <c r="I1269" s="152"/>
      <c r="J1269" s="152"/>
      <c r="K1269" s="152"/>
      <c r="L1269" s="152"/>
      <c r="M1269" s="152"/>
      <c r="N1269" s="152"/>
      <c r="O1269" s="152"/>
      <c r="P1269" s="152"/>
      <c r="Q1269" s="180"/>
      <c r="R1269" s="51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3"/>
      <c r="AE1269" s="28"/>
    </row>
    <row r="1270" spans="2:31" ht="15" customHeight="1">
      <c r="B1270" s="7"/>
      <c r="C1270" s="17"/>
      <c r="D1270" s="18"/>
      <c r="E1270" s="157"/>
      <c r="F1270" s="179"/>
      <c r="G1270" s="152"/>
      <c r="H1270" s="152"/>
      <c r="I1270" s="152"/>
      <c r="J1270" s="152"/>
      <c r="K1270" s="152"/>
      <c r="L1270" s="152"/>
      <c r="M1270" s="152"/>
      <c r="N1270" s="152"/>
      <c r="O1270" s="152"/>
      <c r="P1270" s="152"/>
      <c r="Q1270" s="180"/>
      <c r="R1270" s="51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3"/>
      <c r="AE1270" s="28"/>
    </row>
    <row r="1271" spans="2:31" ht="15" customHeight="1">
      <c r="B1271" s="7"/>
      <c r="C1271" s="17"/>
      <c r="D1271" s="18"/>
      <c r="E1271" s="157"/>
      <c r="F1271" s="179"/>
      <c r="G1271" s="152"/>
      <c r="H1271" s="152"/>
      <c r="I1271" s="152"/>
      <c r="J1271" s="152"/>
      <c r="K1271" s="152"/>
      <c r="L1271" s="152"/>
      <c r="M1271" s="152"/>
      <c r="N1271" s="152"/>
      <c r="O1271" s="152"/>
      <c r="P1271" s="152"/>
      <c r="Q1271" s="180"/>
      <c r="R1271" s="51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3"/>
      <c r="AE1271" s="28"/>
    </row>
    <row r="1272" spans="2:31" ht="15" customHeight="1">
      <c r="B1272" s="7"/>
      <c r="C1272" s="17"/>
      <c r="D1272" s="18"/>
      <c r="E1272" s="157"/>
      <c r="F1272" s="179"/>
      <c r="G1272" s="152"/>
      <c r="H1272" s="152"/>
      <c r="I1272" s="152"/>
      <c r="J1272" s="152"/>
      <c r="K1272" s="152"/>
      <c r="L1272" s="152"/>
      <c r="M1272" s="152"/>
      <c r="N1272" s="152"/>
      <c r="O1272" s="152"/>
      <c r="P1272" s="152"/>
      <c r="Q1272" s="180"/>
      <c r="R1272" s="51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3"/>
      <c r="AE1272" s="28"/>
    </row>
    <row r="1273" spans="2:31" ht="15" customHeight="1">
      <c r="B1273" s="7"/>
      <c r="C1273" s="17"/>
      <c r="D1273" s="18"/>
      <c r="E1273" s="157"/>
      <c r="F1273" s="179"/>
      <c r="G1273" s="152"/>
      <c r="H1273" s="152"/>
      <c r="I1273" s="152"/>
      <c r="J1273" s="152"/>
      <c r="K1273" s="152"/>
      <c r="L1273" s="152"/>
      <c r="M1273" s="152"/>
      <c r="N1273" s="152"/>
      <c r="O1273" s="152"/>
      <c r="P1273" s="152"/>
      <c r="Q1273" s="180"/>
      <c r="R1273" s="51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3"/>
      <c r="AE1273" s="28"/>
    </row>
    <row r="1274" spans="2:31" ht="15" customHeight="1">
      <c r="B1274" s="7"/>
      <c r="C1274" s="17"/>
      <c r="D1274" s="18"/>
      <c r="E1274" s="157"/>
      <c r="F1274" s="179"/>
      <c r="G1274" s="152"/>
      <c r="H1274" s="152"/>
      <c r="I1274" s="152"/>
      <c r="J1274" s="152"/>
      <c r="K1274" s="152"/>
      <c r="L1274" s="152"/>
      <c r="M1274" s="152"/>
      <c r="N1274" s="152"/>
      <c r="O1274" s="152"/>
      <c r="P1274" s="152"/>
      <c r="Q1274" s="180"/>
      <c r="R1274" s="51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3"/>
      <c r="AE1274" s="28"/>
    </row>
    <row r="1275" spans="2:31" ht="15" customHeight="1">
      <c r="B1275" s="7"/>
      <c r="C1275" s="17"/>
      <c r="D1275" s="18"/>
      <c r="E1275" s="157"/>
      <c r="F1275" s="179"/>
      <c r="G1275" s="152"/>
      <c r="H1275" s="152"/>
      <c r="I1275" s="152"/>
      <c r="J1275" s="152"/>
      <c r="K1275" s="152"/>
      <c r="L1275" s="152"/>
      <c r="M1275" s="152"/>
      <c r="N1275" s="152"/>
      <c r="O1275" s="152"/>
      <c r="P1275" s="152"/>
      <c r="Q1275" s="180"/>
      <c r="R1275" s="51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3"/>
      <c r="AE1275" s="28"/>
    </row>
    <row r="1276" spans="2:31" ht="15" customHeight="1">
      <c r="B1276" s="7"/>
      <c r="C1276" s="17"/>
      <c r="D1276" s="18"/>
      <c r="E1276" s="157"/>
      <c r="F1276" s="179"/>
      <c r="G1276" s="152"/>
      <c r="H1276" s="152"/>
      <c r="I1276" s="152"/>
      <c r="J1276" s="152"/>
      <c r="K1276" s="152"/>
      <c r="L1276" s="152"/>
      <c r="M1276" s="152"/>
      <c r="N1276" s="152"/>
      <c r="O1276" s="152"/>
      <c r="P1276" s="152"/>
      <c r="Q1276" s="180"/>
      <c r="R1276" s="51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3"/>
      <c r="AE1276" s="28"/>
    </row>
    <row r="1277" spans="2:31" ht="15" customHeight="1">
      <c r="B1277" s="7"/>
      <c r="C1277" s="17"/>
      <c r="D1277" s="18"/>
      <c r="E1277" s="157"/>
      <c r="F1277" s="179"/>
      <c r="G1277" s="152"/>
      <c r="H1277" s="152"/>
      <c r="I1277" s="152"/>
      <c r="J1277" s="152"/>
      <c r="K1277" s="152"/>
      <c r="L1277" s="152"/>
      <c r="M1277" s="152"/>
      <c r="N1277" s="152"/>
      <c r="O1277" s="152"/>
      <c r="P1277" s="152"/>
      <c r="Q1277" s="180"/>
      <c r="R1277" s="51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3"/>
      <c r="AE1277" s="28"/>
    </row>
    <row r="1278" spans="2:31" ht="15" customHeight="1">
      <c r="B1278" s="7"/>
      <c r="C1278" s="17"/>
      <c r="D1278" s="18"/>
      <c r="E1278" s="157"/>
      <c r="F1278" s="179"/>
      <c r="G1278" s="152"/>
      <c r="H1278" s="152"/>
      <c r="I1278" s="152"/>
      <c r="J1278" s="152"/>
      <c r="K1278" s="152"/>
      <c r="L1278" s="152"/>
      <c r="M1278" s="152"/>
      <c r="N1278" s="152"/>
      <c r="O1278" s="152"/>
      <c r="P1278" s="152"/>
      <c r="Q1278" s="180"/>
      <c r="R1278" s="51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3"/>
      <c r="AE1278" s="28"/>
    </row>
    <row r="1279" spans="2:31" ht="15" customHeight="1">
      <c r="B1279" s="7"/>
      <c r="C1279" s="17"/>
      <c r="D1279" s="18"/>
      <c r="E1279" s="157"/>
      <c r="F1279" s="179"/>
      <c r="G1279" s="152"/>
      <c r="H1279" s="152"/>
      <c r="I1279" s="152"/>
      <c r="J1279" s="152"/>
      <c r="K1279" s="152"/>
      <c r="L1279" s="152"/>
      <c r="M1279" s="152"/>
      <c r="N1279" s="152"/>
      <c r="O1279" s="152"/>
      <c r="P1279" s="152"/>
      <c r="Q1279" s="180"/>
      <c r="R1279" s="51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3"/>
      <c r="AE1279" s="28"/>
    </row>
    <row r="1280" spans="2:31" ht="15" customHeight="1">
      <c r="B1280" s="7"/>
      <c r="C1280" s="17"/>
      <c r="D1280" s="18"/>
      <c r="E1280" s="157"/>
      <c r="F1280" s="179"/>
      <c r="G1280" s="152"/>
      <c r="H1280" s="152"/>
      <c r="I1280" s="152"/>
      <c r="J1280" s="152"/>
      <c r="K1280" s="152"/>
      <c r="L1280" s="152"/>
      <c r="M1280" s="152"/>
      <c r="N1280" s="152"/>
      <c r="O1280" s="152"/>
      <c r="P1280" s="152"/>
      <c r="Q1280" s="180"/>
      <c r="R1280" s="51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3"/>
      <c r="AE1280" s="28"/>
    </row>
    <row r="1281" spans="2:31" ht="15" customHeight="1">
      <c r="B1281" s="7"/>
      <c r="C1281" s="17"/>
      <c r="D1281" s="18"/>
      <c r="E1281" s="157"/>
      <c r="F1281" s="179"/>
      <c r="G1281" s="152"/>
      <c r="H1281" s="152"/>
      <c r="I1281" s="152"/>
      <c r="J1281" s="152"/>
      <c r="K1281" s="152"/>
      <c r="L1281" s="152"/>
      <c r="M1281" s="152"/>
      <c r="N1281" s="152"/>
      <c r="O1281" s="152"/>
      <c r="P1281" s="152"/>
      <c r="Q1281" s="180"/>
      <c r="R1281" s="51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3"/>
      <c r="AE1281" s="28"/>
    </row>
    <row r="1282" spans="2:31" ht="15" customHeight="1">
      <c r="B1282" s="7"/>
      <c r="C1282" s="17"/>
      <c r="D1282" s="18"/>
      <c r="E1282" s="157"/>
      <c r="F1282" s="179"/>
      <c r="G1282" s="152"/>
      <c r="H1282" s="152"/>
      <c r="I1282" s="152"/>
      <c r="J1282" s="152"/>
      <c r="K1282" s="152"/>
      <c r="L1282" s="152"/>
      <c r="M1282" s="152"/>
      <c r="N1282" s="152"/>
      <c r="O1282" s="152"/>
      <c r="P1282" s="152"/>
      <c r="Q1282" s="180"/>
      <c r="R1282" s="51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3"/>
      <c r="AE1282" s="28"/>
    </row>
    <row r="1283" spans="2:31" ht="15" customHeight="1">
      <c r="B1283" s="7"/>
      <c r="C1283" s="17"/>
      <c r="D1283" s="18"/>
      <c r="E1283" s="157"/>
      <c r="F1283" s="179"/>
      <c r="G1283" s="152"/>
      <c r="H1283" s="152"/>
      <c r="I1283" s="152"/>
      <c r="J1283" s="152"/>
      <c r="K1283" s="152"/>
      <c r="L1283" s="152"/>
      <c r="M1283" s="152"/>
      <c r="N1283" s="152"/>
      <c r="O1283" s="152"/>
      <c r="P1283" s="152"/>
      <c r="Q1283" s="180"/>
      <c r="R1283" s="51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3"/>
      <c r="AE1283" s="28"/>
    </row>
    <row r="1284" spans="2:31" ht="15" customHeight="1">
      <c r="B1284" s="7"/>
      <c r="C1284" s="17"/>
      <c r="D1284" s="18"/>
      <c r="E1284" s="157"/>
      <c r="F1284" s="179"/>
      <c r="G1284" s="152"/>
      <c r="H1284" s="152"/>
      <c r="I1284" s="152"/>
      <c r="J1284" s="152"/>
      <c r="K1284" s="152"/>
      <c r="L1284" s="152"/>
      <c r="M1284" s="152"/>
      <c r="N1284" s="152"/>
      <c r="O1284" s="152"/>
      <c r="P1284" s="152"/>
      <c r="Q1284" s="180"/>
      <c r="R1284" s="51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3"/>
      <c r="AE1284" s="28"/>
    </row>
    <row r="1285" spans="2:31" ht="15" customHeight="1">
      <c r="B1285" s="7"/>
      <c r="C1285" s="17"/>
      <c r="D1285" s="18"/>
      <c r="E1285" s="157"/>
      <c r="F1285" s="179"/>
      <c r="G1285" s="152"/>
      <c r="H1285" s="152"/>
      <c r="I1285" s="152"/>
      <c r="J1285" s="152"/>
      <c r="K1285" s="152"/>
      <c r="L1285" s="152"/>
      <c r="M1285" s="152"/>
      <c r="N1285" s="152"/>
      <c r="O1285" s="152"/>
      <c r="P1285" s="152"/>
      <c r="Q1285" s="180"/>
      <c r="R1285" s="51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3"/>
      <c r="AE1285" s="28"/>
    </row>
    <row r="1286" spans="2:31" ht="15" customHeight="1">
      <c r="B1286" s="7"/>
      <c r="C1286" s="17"/>
      <c r="D1286" s="18"/>
      <c r="E1286" s="157"/>
      <c r="F1286" s="179"/>
      <c r="G1286" s="152"/>
      <c r="H1286" s="152"/>
      <c r="I1286" s="152"/>
      <c r="J1286" s="152"/>
      <c r="K1286" s="152"/>
      <c r="L1286" s="152"/>
      <c r="M1286" s="152"/>
      <c r="N1286" s="152"/>
      <c r="O1286" s="152"/>
      <c r="P1286" s="152"/>
      <c r="Q1286" s="180"/>
      <c r="R1286" s="51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3"/>
      <c r="AE1286" s="28"/>
    </row>
    <row r="1287" spans="2:31" ht="15" customHeight="1">
      <c r="B1287" s="7"/>
      <c r="C1287" s="17"/>
      <c r="D1287" s="18"/>
      <c r="E1287" s="157"/>
      <c r="F1287" s="179"/>
      <c r="G1287" s="152"/>
      <c r="H1287" s="152"/>
      <c r="I1287" s="152"/>
      <c r="J1287" s="152"/>
      <c r="K1287" s="152"/>
      <c r="L1287" s="152"/>
      <c r="M1287" s="152"/>
      <c r="N1287" s="152"/>
      <c r="O1287" s="152"/>
      <c r="P1287" s="152"/>
      <c r="Q1287" s="180"/>
      <c r="R1287" s="51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3"/>
      <c r="AE1287" s="28"/>
    </row>
    <row r="1288" spans="2:31" ht="15" customHeight="1">
      <c r="B1288" s="7"/>
      <c r="C1288" s="17"/>
      <c r="D1288" s="18"/>
      <c r="E1288" s="157"/>
      <c r="F1288" s="179"/>
      <c r="G1288" s="152"/>
      <c r="H1288" s="152"/>
      <c r="I1288" s="152"/>
      <c r="J1288" s="152"/>
      <c r="K1288" s="152"/>
      <c r="L1288" s="152"/>
      <c r="M1288" s="152"/>
      <c r="N1288" s="152"/>
      <c r="O1288" s="152"/>
      <c r="P1288" s="152"/>
      <c r="Q1288" s="180"/>
      <c r="R1288" s="51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3"/>
      <c r="AE1288" s="28"/>
    </row>
    <row r="1289" spans="2:31" ht="15" customHeight="1">
      <c r="B1289" s="7"/>
      <c r="C1289" s="17"/>
      <c r="D1289" s="18"/>
      <c r="E1289" s="157"/>
      <c r="F1289" s="179"/>
      <c r="G1289" s="152"/>
      <c r="H1289" s="152"/>
      <c r="I1289" s="152"/>
      <c r="J1289" s="152"/>
      <c r="K1289" s="152"/>
      <c r="L1289" s="152"/>
      <c r="M1289" s="152"/>
      <c r="N1289" s="152"/>
      <c r="O1289" s="152"/>
      <c r="P1289" s="152"/>
      <c r="Q1289" s="180"/>
      <c r="R1289" s="51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3"/>
      <c r="AE1289" s="28"/>
    </row>
    <row r="1290" spans="2:31" ht="15" customHeight="1">
      <c r="B1290" s="7"/>
      <c r="C1290" s="17"/>
      <c r="D1290" s="18"/>
      <c r="E1290" s="157"/>
      <c r="F1290" s="179"/>
      <c r="G1290" s="152"/>
      <c r="H1290" s="152"/>
      <c r="I1290" s="152"/>
      <c r="J1290" s="152"/>
      <c r="K1290" s="152"/>
      <c r="L1290" s="152"/>
      <c r="M1290" s="152"/>
      <c r="N1290" s="152"/>
      <c r="O1290" s="152"/>
      <c r="P1290" s="152"/>
      <c r="Q1290" s="180"/>
      <c r="R1290" s="51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3"/>
      <c r="AE1290" s="28"/>
    </row>
    <row r="1291" spans="2:31" ht="15" customHeight="1">
      <c r="B1291" s="7"/>
      <c r="C1291" s="17"/>
      <c r="D1291" s="18"/>
      <c r="E1291" s="157"/>
      <c r="F1291" s="179"/>
      <c r="G1291" s="152"/>
      <c r="H1291" s="152"/>
      <c r="I1291" s="152"/>
      <c r="J1291" s="152"/>
      <c r="K1291" s="152"/>
      <c r="L1291" s="152"/>
      <c r="M1291" s="152"/>
      <c r="N1291" s="152"/>
      <c r="O1291" s="152"/>
      <c r="P1291" s="152"/>
      <c r="Q1291" s="180"/>
      <c r="R1291" s="51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3"/>
      <c r="AE1291" s="28"/>
    </row>
    <row r="1292" spans="2:31" ht="15" customHeight="1">
      <c r="B1292" s="7"/>
      <c r="C1292" s="17"/>
      <c r="D1292" s="18"/>
      <c r="E1292" s="157"/>
      <c r="F1292" s="179"/>
      <c r="G1292" s="152"/>
      <c r="H1292" s="152"/>
      <c r="I1292" s="152"/>
      <c r="J1292" s="152"/>
      <c r="K1292" s="152"/>
      <c r="L1292" s="152"/>
      <c r="M1292" s="152"/>
      <c r="N1292" s="152"/>
      <c r="O1292" s="152"/>
      <c r="P1292" s="152"/>
      <c r="Q1292" s="180"/>
      <c r="R1292" s="51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3"/>
      <c r="AE1292" s="28"/>
    </row>
    <row r="1293" spans="2:31" ht="15" customHeight="1">
      <c r="B1293" s="7"/>
      <c r="C1293" s="17"/>
      <c r="D1293" s="18"/>
      <c r="E1293" s="157"/>
      <c r="F1293" s="179"/>
      <c r="G1293" s="152"/>
      <c r="H1293" s="152"/>
      <c r="I1293" s="152"/>
      <c r="J1293" s="152"/>
      <c r="K1293" s="152"/>
      <c r="L1293" s="152"/>
      <c r="M1293" s="152"/>
      <c r="N1293" s="152"/>
      <c r="O1293" s="152"/>
      <c r="P1293" s="152"/>
      <c r="Q1293" s="180"/>
      <c r="R1293" s="51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3"/>
      <c r="AE1293" s="28"/>
    </row>
    <row r="1294" spans="2:31" ht="15" customHeight="1">
      <c r="B1294" s="7"/>
      <c r="C1294" s="17"/>
      <c r="D1294" s="18"/>
      <c r="E1294" s="157"/>
      <c r="F1294" s="179"/>
      <c r="G1294" s="152"/>
      <c r="H1294" s="152"/>
      <c r="I1294" s="152"/>
      <c r="J1294" s="152"/>
      <c r="K1294" s="152"/>
      <c r="L1294" s="152"/>
      <c r="M1294" s="152"/>
      <c r="N1294" s="152"/>
      <c r="O1294" s="152"/>
      <c r="P1294" s="152"/>
      <c r="Q1294" s="180"/>
      <c r="R1294" s="51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3"/>
      <c r="AE1294" s="28"/>
    </row>
    <row r="1295" spans="2:31" ht="15" customHeight="1">
      <c r="B1295" s="7"/>
      <c r="C1295" s="17"/>
      <c r="D1295" s="18"/>
      <c r="E1295" s="157"/>
      <c r="F1295" s="179"/>
      <c r="G1295" s="152"/>
      <c r="H1295" s="152"/>
      <c r="I1295" s="152"/>
      <c r="J1295" s="152"/>
      <c r="K1295" s="152"/>
      <c r="L1295" s="152"/>
      <c r="M1295" s="152"/>
      <c r="N1295" s="152"/>
      <c r="O1295" s="152"/>
      <c r="P1295" s="152"/>
      <c r="Q1295" s="180"/>
      <c r="R1295" s="51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3"/>
      <c r="AE1295" s="28"/>
    </row>
    <row r="1296" spans="2:31" ht="15" customHeight="1">
      <c r="B1296" s="7"/>
      <c r="C1296" s="17"/>
      <c r="D1296" s="18"/>
      <c r="E1296" s="157"/>
      <c r="F1296" s="179"/>
      <c r="G1296" s="152"/>
      <c r="H1296" s="152"/>
      <c r="I1296" s="152"/>
      <c r="J1296" s="152"/>
      <c r="K1296" s="152"/>
      <c r="L1296" s="152"/>
      <c r="M1296" s="152"/>
      <c r="N1296" s="152"/>
      <c r="O1296" s="152"/>
      <c r="P1296" s="152"/>
      <c r="Q1296" s="180"/>
      <c r="R1296" s="51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3"/>
      <c r="AE1296" s="28"/>
    </row>
    <row r="1297" spans="2:31" ht="15" customHeight="1">
      <c r="B1297" s="7"/>
      <c r="C1297" s="17"/>
      <c r="D1297" s="18"/>
      <c r="E1297" s="157"/>
      <c r="F1297" s="179"/>
      <c r="G1297" s="152"/>
      <c r="H1297" s="152"/>
      <c r="I1297" s="152"/>
      <c r="J1297" s="152"/>
      <c r="K1297" s="152"/>
      <c r="L1297" s="152"/>
      <c r="M1297" s="152"/>
      <c r="N1297" s="152"/>
      <c r="O1297" s="152"/>
      <c r="P1297" s="152"/>
      <c r="Q1297" s="180"/>
      <c r="R1297" s="51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3"/>
      <c r="AE1297" s="28"/>
    </row>
    <row r="1298" spans="2:31" ht="15" customHeight="1">
      <c r="B1298" s="7"/>
      <c r="C1298" s="17"/>
      <c r="D1298" s="18"/>
      <c r="E1298" s="157"/>
      <c r="F1298" s="179"/>
      <c r="G1298" s="152"/>
      <c r="H1298" s="152"/>
      <c r="I1298" s="152"/>
      <c r="J1298" s="152"/>
      <c r="K1298" s="152"/>
      <c r="L1298" s="152"/>
      <c r="M1298" s="152"/>
      <c r="N1298" s="152"/>
      <c r="O1298" s="152"/>
      <c r="P1298" s="152"/>
      <c r="Q1298" s="180"/>
      <c r="R1298" s="51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3"/>
      <c r="AE1298" s="28"/>
    </row>
    <row r="1299" spans="2:31" ht="15" customHeight="1">
      <c r="B1299" s="7"/>
      <c r="C1299" s="17"/>
      <c r="D1299" s="18"/>
      <c r="E1299" s="157"/>
      <c r="F1299" s="179"/>
      <c r="G1299" s="152"/>
      <c r="H1299" s="152"/>
      <c r="I1299" s="152"/>
      <c r="J1299" s="152"/>
      <c r="K1299" s="152"/>
      <c r="L1299" s="152"/>
      <c r="M1299" s="152"/>
      <c r="N1299" s="152"/>
      <c r="O1299" s="152"/>
      <c r="P1299" s="152"/>
      <c r="Q1299" s="180"/>
      <c r="R1299" s="51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3"/>
      <c r="AE1299" s="28"/>
    </row>
    <row r="1300" spans="2:31" ht="15" customHeight="1">
      <c r="B1300" s="7"/>
      <c r="C1300" s="17"/>
      <c r="D1300" s="18"/>
      <c r="E1300" s="157"/>
      <c r="F1300" s="179"/>
      <c r="G1300" s="152"/>
      <c r="H1300" s="152"/>
      <c r="I1300" s="152"/>
      <c r="J1300" s="152"/>
      <c r="K1300" s="152"/>
      <c r="L1300" s="152"/>
      <c r="M1300" s="152"/>
      <c r="N1300" s="152"/>
      <c r="O1300" s="152"/>
      <c r="P1300" s="152"/>
      <c r="Q1300" s="180"/>
      <c r="R1300" s="51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3"/>
      <c r="AE1300" s="28"/>
    </row>
    <row r="1301" spans="2:31" ht="15" customHeight="1">
      <c r="B1301" s="7"/>
      <c r="C1301" s="17"/>
      <c r="D1301" s="18"/>
      <c r="E1301" s="157"/>
      <c r="F1301" s="179"/>
      <c r="G1301" s="152"/>
      <c r="H1301" s="152"/>
      <c r="I1301" s="152"/>
      <c r="J1301" s="152"/>
      <c r="K1301" s="152"/>
      <c r="L1301" s="152"/>
      <c r="M1301" s="152"/>
      <c r="N1301" s="152"/>
      <c r="O1301" s="152"/>
      <c r="P1301" s="152"/>
      <c r="Q1301" s="180"/>
      <c r="R1301" s="51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3"/>
      <c r="AE1301" s="28"/>
    </row>
    <row r="1302" spans="2:31" ht="15" customHeight="1">
      <c r="B1302" s="7"/>
      <c r="C1302" s="17"/>
      <c r="D1302" s="18"/>
      <c r="E1302" s="157"/>
      <c r="F1302" s="179"/>
      <c r="G1302" s="152"/>
      <c r="H1302" s="152"/>
      <c r="I1302" s="152"/>
      <c r="J1302" s="152"/>
      <c r="K1302" s="152"/>
      <c r="L1302" s="152"/>
      <c r="M1302" s="152"/>
      <c r="N1302" s="152"/>
      <c r="O1302" s="152"/>
      <c r="P1302" s="152"/>
      <c r="Q1302" s="180"/>
      <c r="R1302" s="51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3"/>
      <c r="AE1302" s="28"/>
    </row>
    <row r="1303" spans="2:31" ht="15" customHeight="1">
      <c r="B1303" s="7"/>
      <c r="C1303" s="17"/>
      <c r="D1303" s="18"/>
      <c r="E1303" s="157"/>
      <c r="F1303" s="179"/>
      <c r="G1303" s="152"/>
      <c r="H1303" s="152"/>
      <c r="I1303" s="152"/>
      <c r="J1303" s="152"/>
      <c r="K1303" s="152"/>
      <c r="L1303" s="152"/>
      <c r="M1303" s="152"/>
      <c r="N1303" s="152"/>
      <c r="O1303" s="152"/>
      <c r="P1303" s="152"/>
      <c r="Q1303" s="180"/>
      <c r="R1303" s="51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3"/>
      <c r="AE1303" s="28"/>
    </row>
    <row r="1304" spans="2:31" ht="15" customHeight="1">
      <c r="B1304" s="7"/>
      <c r="C1304" s="17"/>
      <c r="D1304" s="18"/>
      <c r="E1304" s="157"/>
      <c r="F1304" s="179"/>
      <c r="G1304" s="152"/>
      <c r="H1304" s="152"/>
      <c r="I1304" s="152"/>
      <c r="J1304" s="152"/>
      <c r="K1304" s="152"/>
      <c r="L1304" s="152"/>
      <c r="M1304" s="152"/>
      <c r="N1304" s="152"/>
      <c r="O1304" s="152"/>
      <c r="P1304" s="152"/>
      <c r="Q1304" s="180"/>
      <c r="R1304" s="51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3"/>
      <c r="AE1304" s="28"/>
    </row>
    <row r="1305" spans="2:31" ht="15" customHeight="1">
      <c r="B1305" s="7"/>
      <c r="C1305" s="17"/>
      <c r="D1305" s="18"/>
      <c r="E1305" s="157"/>
      <c r="F1305" s="179"/>
      <c r="G1305" s="152"/>
      <c r="H1305" s="152"/>
      <c r="I1305" s="152"/>
      <c r="J1305" s="152"/>
      <c r="K1305" s="152"/>
      <c r="L1305" s="152"/>
      <c r="M1305" s="152"/>
      <c r="N1305" s="152"/>
      <c r="O1305" s="152"/>
      <c r="P1305" s="152"/>
      <c r="Q1305" s="180"/>
      <c r="R1305" s="51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3"/>
      <c r="AE1305" s="28"/>
    </row>
    <row r="1306" spans="2:31" ht="15" customHeight="1">
      <c r="B1306" s="7"/>
      <c r="C1306" s="17"/>
      <c r="D1306" s="18"/>
      <c r="E1306" s="157"/>
      <c r="F1306" s="179"/>
      <c r="G1306" s="152"/>
      <c r="H1306" s="152"/>
      <c r="I1306" s="152"/>
      <c r="J1306" s="152"/>
      <c r="K1306" s="152"/>
      <c r="L1306" s="152"/>
      <c r="M1306" s="152"/>
      <c r="N1306" s="152"/>
      <c r="O1306" s="152"/>
      <c r="P1306" s="152"/>
      <c r="Q1306" s="180"/>
      <c r="R1306" s="51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3"/>
      <c r="AE1306" s="28"/>
    </row>
    <row r="1307" spans="2:31" ht="15" customHeight="1">
      <c r="B1307" s="7"/>
      <c r="C1307" s="17"/>
      <c r="D1307" s="18"/>
      <c r="E1307" s="157"/>
      <c r="F1307" s="179"/>
      <c r="G1307" s="152"/>
      <c r="H1307" s="152"/>
      <c r="I1307" s="152"/>
      <c r="J1307" s="152"/>
      <c r="K1307" s="152"/>
      <c r="L1307" s="152"/>
      <c r="M1307" s="152"/>
      <c r="N1307" s="152"/>
      <c r="O1307" s="152"/>
      <c r="P1307" s="152"/>
      <c r="Q1307" s="180"/>
      <c r="R1307" s="51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3"/>
      <c r="AE1307" s="28"/>
    </row>
    <row r="1308" spans="2:31" ht="15" customHeight="1">
      <c r="B1308" s="7"/>
      <c r="C1308" s="17"/>
      <c r="D1308" s="18"/>
      <c r="E1308" s="157"/>
      <c r="F1308" s="179"/>
      <c r="G1308" s="152"/>
      <c r="H1308" s="152"/>
      <c r="I1308" s="152"/>
      <c r="J1308" s="152"/>
      <c r="K1308" s="152"/>
      <c r="L1308" s="152"/>
      <c r="M1308" s="152"/>
      <c r="N1308" s="152"/>
      <c r="O1308" s="152"/>
      <c r="P1308" s="152"/>
      <c r="Q1308" s="180"/>
      <c r="R1308" s="51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3"/>
      <c r="AE1308" s="28"/>
    </row>
    <row r="1309" spans="2:31" ht="15" customHeight="1">
      <c r="B1309" s="7"/>
      <c r="C1309" s="17"/>
      <c r="D1309" s="18"/>
      <c r="E1309" s="157"/>
      <c r="F1309" s="179"/>
      <c r="G1309" s="152"/>
      <c r="H1309" s="152"/>
      <c r="I1309" s="152"/>
      <c r="J1309" s="152"/>
      <c r="K1309" s="152"/>
      <c r="L1309" s="152"/>
      <c r="M1309" s="152"/>
      <c r="N1309" s="152"/>
      <c r="O1309" s="152"/>
      <c r="P1309" s="152"/>
      <c r="Q1309" s="180"/>
      <c r="R1309" s="51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3"/>
      <c r="AE1309" s="28"/>
    </row>
    <row r="1310" spans="2:31" ht="15" customHeight="1">
      <c r="B1310" s="7"/>
      <c r="C1310" s="17"/>
      <c r="D1310" s="18"/>
      <c r="E1310" s="157"/>
      <c r="F1310" s="179"/>
      <c r="G1310" s="152"/>
      <c r="H1310" s="152"/>
      <c r="I1310" s="152"/>
      <c r="J1310" s="152"/>
      <c r="K1310" s="152"/>
      <c r="L1310" s="152"/>
      <c r="M1310" s="152"/>
      <c r="N1310" s="152"/>
      <c r="O1310" s="152"/>
      <c r="P1310" s="152"/>
      <c r="Q1310" s="180"/>
      <c r="R1310" s="51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3"/>
      <c r="AE1310" s="28"/>
    </row>
    <row r="1311" spans="2:31" ht="15" customHeight="1">
      <c r="B1311" s="7"/>
      <c r="C1311" s="17"/>
      <c r="D1311" s="18"/>
      <c r="E1311" s="157"/>
      <c r="F1311" s="179"/>
      <c r="G1311" s="152"/>
      <c r="H1311" s="152"/>
      <c r="I1311" s="152"/>
      <c r="J1311" s="152"/>
      <c r="K1311" s="152"/>
      <c r="L1311" s="152"/>
      <c r="M1311" s="152"/>
      <c r="N1311" s="152"/>
      <c r="O1311" s="152"/>
      <c r="P1311" s="152"/>
      <c r="Q1311" s="180"/>
      <c r="R1311" s="51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3"/>
      <c r="AE1311" s="28"/>
    </row>
    <row r="1312" spans="2:31" ht="15" customHeight="1">
      <c r="B1312" s="7"/>
      <c r="C1312" s="17"/>
      <c r="D1312" s="18"/>
      <c r="E1312" s="157"/>
      <c r="F1312" s="179"/>
      <c r="G1312" s="152"/>
      <c r="H1312" s="152"/>
      <c r="I1312" s="152"/>
      <c r="J1312" s="152"/>
      <c r="K1312" s="152"/>
      <c r="L1312" s="152"/>
      <c r="M1312" s="152"/>
      <c r="N1312" s="152"/>
      <c r="O1312" s="152"/>
      <c r="P1312" s="152"/>
      <c r="Q1312" s="180"/>
      <c r="R1312" s="51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3"/>
      <c r="AE1312" s="28"/>
    </row>
    <row r="1313" spans="2:31" ht="15" customHeight="1">
      <c r="B1313" s="7"/>
      <c r="C1313" s="17"/>
      <c r="D1313" s="18"/>
      <c r="E1313" s="157"/>
      <c r="F1313" s="179"/>
      <c r="G1313" s="152"/>
      <c r="H1313" s="152"/>
      <c r="I1313" s="152"/>
      <c r="J1313" s="152"/>
      <c r="K1313" s="152"/>
      <c r="L1313" s="152"/>
      <c r="M1313" s="152"/>
      <c r="N1313" s="152"/>
      <c r="O1313" s="152"/>
      <c r="P1313" s="152"/>
      <c r="Q1313" s="180"/>
      <c r="R1313" s="51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3"/>
      <c r="AE1313" s="28"/>
    </row>
    <row r="1314" spans="2:31" ht="15" customHeight="1">
      <c r="B1314" s="7"/>
      <c r="C1314" s="17"/>
      <c r="D1314" s="18"/>
      <c r="E1314" s="157"/>
      <c r="F1314" s="179"/>
      <c r="G1314" s="152"/>
      <c r="H1314" s="152"/>
      <c r="I1314" s="152"/>
      <c r="J1314" s="152"/>
      <c r="K1314" s="152"/>
      <c r="L1314" s="152"/>
      <c r="M1314" s="152"/>
      <c r="N1314" s="152"/>
      <c r="O1314" s="152"/>
      <c r="P1314" s="152"/>
      <c r="Q1314" s="180"/>
      <c r="R1314" s="51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3"/>
      <c r="AE1314" s="28"/>
    </row>
    <row r="1315" spans="2:31" ht="15" customHeight="1">
      <c r="B1315" s="7"/>
      <c r="C1315" s="17"/>
      <c r="D1315" s="18"/>
      <c r="E1315" s="157"/>
      <c r="F1315" s="179"/>
      <c r="G1315" s="152"/>
      <c r="H1315" s="152"/>
      <c r="I1315" s="152"/>
      <c r="J1315" s="152"/>
      <c r="K1315" s="152"/>
      <c r="L1315" s="152"/>
      <c r="M1315" s="152"/>
      <c r="N1315" s="152"/>
      <c r="O1315" s="152"/>
      <c r="P1315" s="152"/>
      <c r="Q1315" s="180"/>
      <c r="R1315" s="51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3"/>
      <c r="AE1315" s="28"/>
    </row>
    <row r="1316" spans="2:31" ht="15" customHeight="1">
      <c r="B1316" s="7"/>
      <c r="C1316" s="17"/>
      <c r="D1316" s="18"/>
      <c r="E1316" s="157"/>
      <c r="F1316" s="179"/>
      <c r="G1316" s="152"/>
      <c r="H1316" s="152"/>
      <c r="I1316" s="152"/>
      <c r="J1316" s="152"/>
      <c r="K1316" s="152"/>
      <c r="L1316" s="152"/>
      <c r="M1316" s="152"/>
      <c r="N1316" s="152"/>
      <c r="O1316" s="152"/>
      <c r="P1316" s="152"/>
      <c r="Q1316" s="180"/>
      <c r="R1316" s="51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3"/>
      <c r="AE1316" s="28"/>
    </row>
    <row r="1317" spans="2:31" ht="15" customHeight="1">
      <c r="B1317" s="7"/>
      <c r="C1317" s="17"/>
      <c r="D1317" s="18"/>
      <c r="E1317" s="157"/>
      <c r="F1317" s="179"/>
      <c r="G1317" s="152"/>
      <c r="H1317" s="152"/>
      <c r="I1317" s="152"/>
      <c r="J1317" s="152"/>
      <c r="K1317" s="152"/>
      <c r="L1317" s="152"/>
      <c r="M1317" s="152"/>
      <c r="N1317" s="152"/>
      <c r="O1317" s="152"/>
      <c r="P1317" s="152"/>
      <c r="Q1317" s="180"/>
      <c r="R1317" s="51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3"/>
      <c r="AE1317" s="28"/>
    </row>
    <row r="1318" spans="2:31" ht="15" customHeight="1">
      <c r="B1318" s="7"/>
      <c r="C1318" s="17"/>
      <c r="D1318" s="18"/>
      <c r="E1318" s="157"/>
      <c r="F1318" s="179"/>
      <c r="G1318" s="152"/>
      <c r="H1318" s="152"/>
      <c r="I1318" s="152"/>
      <c r="J1318" s="152"/>
      <c r="K1318" s="152"/>
      <c r="L1318" s="152"/>
      <c r="M1318" s="152"/>
      <c r="N1318" s="152"/>
      <c r="O1318" s="152"/>
      <c r="P1318" s="152"/>
      <c r="Q1318" s="180"/>
      <c r="R1318" s="51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3"/>
      <c r="AE1318" s="28"/>
    </row>
    <row r="1319" spans="2:31" ht="15" customHeight="1">
      <c r="B1319" s="7"/>
      <c r="C1319" s="17"/>
      <c r="D1319" s="18"/>
      <c r="E1319" s="157"/>
      <c r="F1319" s="179"/>
      <c r="G1319" s="152"/>
      <c r="H1319" s="152"/>
      <c r="I1319" s="152"/>
      <c r="J1319" s="152"/>
      <c r="K1319" s="152"/>
      <c r="L1319" s="152"/>
      <c r="M1319" s="152"/>
      <c r="N1319" s="152"/>
      <c r="O1319" s="152"/>
      <c r="P1319" s="152"/>
      <c r="Q1319" s="180"/>
      <c r="R1319" s="51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3"/>
      <c r="AE1319" s="28"/>
    </row>
    <row r="1320" spans="2:31" ht="15" customHeight="1">
      <c r="B1320" s="7"/>
      <c r="C1320" s="17"/>
      <c r="D1320" s="18"/>
      <c r="E1320" s="157"/>
      <c r="F1320" s="179"/>
      <c r="G1320" s="152"/>
      <c r="H1320" s="152"/>
      <c r="I1320" s="152"/>
      <c r="J1320" s="152"/>
      <c r="K1320" s="152"/>
      <c r="L1320" s="152"/>
      <c r="M1320" s="152"/>
      <c r="N1320" s="152"/>
      <c r="O1320" s="152"/>
      <c r="P1320" s="152"/>
      <c r="Q1320" s="180"/>
      <c r="R1320" s="51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3"/>
      <c r="AE1320" s="28"/>
    </row>
    <row r="1321" spans="2:31" ht="15" customHeight="1">
      <c r="B1321" s="7"/>
      <c r="C1321" s="17"/>
      <c r="D1321" s="18"/>
      <c r="E1321" s="157"/>
      <c r="F1321" s="179"/>
      <c r="G1321" s="152"/>
      <c r="H1321" s="152"/>
      <c r="I1321" s="152"/>
      <c r="J1321" s="152"/>
      <c r="K1321" s="152"/>
      <c r="L1321" s="152"/>
      <c r="M1321" s="152"/>
      <c r="N1321" s="152"/>
      <c r="O1321" s="152"/>
      <c r="P1321" s="152"/>
      <c r="Q1321" s="180"/>
      <c r="R1321" s="51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3"/>
      <c r="AE1321" s="28"/>
    </row>
    <row r="1322" spans="2:31" ht="15" customHeight="1">
      <c r="B1322" s="7"/>
      <c r="C1322" s="17"/>
      <c r="D1322" s="18"/>
      <c r="E1322" s="157"/>
      <c r="F1322" s="179"/>
      <c r="G1322" s="152"/>
      <c r="H1322" s="152"/>
      <c r="I1322" s="152"/>
      <c r="J1322" s="152"/>
      <c r="K1322" s="152"/>
      <c r="L1322" s="152"/>
      <c r="M1322" s="152"/>
      <c r="N1322" s="152"/>
      <c r="O1322" s="152"/>
      <c r="P1322" s="152"/>
      <c r="Q1322" s="180"/>
      <c r="R1322" s="51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3"/>
      <c r="AE1322" s="28"/>
    </row>
    <row r="1323" spans="2:31" ht="15" customHeight="1">
      <c r="B1323" s="7"/>
      <c r="C1323" s="17"/>
      <c r="D1323" s="18"/>
      <c r="E1323" s="157"/>
      <c r="F1323" s="179"/>
      <c r="G1323" s="152"/>
      <c r="H1323" s="152"/>
      <c r="I1323" s="152"/>
      <c r="J1323" s="152"/>
      <c r="K1323" s="152"/>
      <c r="L1323" s="152"/>
      <c r="M1323" s="152"/>
      <c r="N1323" s="152"/>
      <c r="O1323" s="152"/>
      <c r="P1323" s="152"/>
      <c r="Q1323" s="180"/>
      <c r="R1323" s="51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3"/>
      <c r="AE1323" s="28"/>
    </row>
    <row r="1324" spans="2:31" ht="15" customHeight="1">
      <c r="B1324" s="7"/>
      <c r="C1324" s="17"/>
      <c r="D1324" s="18"/>
      <c r="E1324" s="157"/>
      <c r="F1324" s="179"/>
      <c r="G1324" s="152"/>
      <c r="H1324" s="152"/>
      <c r="I1324" s="152"/>
      <c r="J1324" s="152"/>
      <c r="K1324" s="152"/>
      <c r="L1324" s="152"/>
      <c r="M1324" s="152"/>
      <c r="N1324" s="152"/>
      <c r="O1324" s="152"/>
      <c r="P1324" s="152"/>
      <c r="Q1324" s="180"/>
      <c r="R1324" s="51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3"/>
      <c r="AE1324" s="28"/>
    </row>
    <row r="1325" spans="2:31" ht="15" customHeight="1">
      <c r="B1325" s="7"/>
      <c r="C1325" s="17"/>
      <c r="D1325" s="18"/>
      <c r="E1325" s="157"/>
      <c r="F1325" s="179"/>
      <c r="G1325" s="152"/>
      <c r="H1325" s="152"/>
      <c r="I1325" s="152"/>
      <c r="J1325" s="152"/>
      <c r="K1325" s="152"/>
      <c r="L1325" s="152"/>
      <c r="M1325" s="152"/>
      <c r="N1325" s="152"/>
      <c r="O1325" s="152"/>
      <c r="P1325" s="152"/>
      <c r="Q1325" s="180"/>
      <c r="R1325" s="51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3"/>
      <c r="AE1325" s="28"/>
    </row>
    <row r="1326" spans="2:31" ht="15" customHeight="1">
      <c r="B1326" s="7"/>
      <c r="C1326" s="17"/>
      <c r="D1326" s="18"/>
      <c r="E1326" s="157"/>
      <c r="F1326" s="179"/>
      <c r="G1326" s="152"/>
      <c r="H1326" s="152"/>
      <c r="I1326" s="152"/>
      <c r="J1326" s="152"/>
      <c r="K1326" s="152"/>
      <c r="L1326" s="152"/>
      <c r="M1326" s="152"/>
      <c r="N1326" s="152"/>
      <c r="O1326" s="152"/>
      <c r="P1326" s="152"/>
      <c r="Q1326" s="180"/>
      <c r="R1326" s="51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3"/>
      <c r="AE1326" s="28"/>
    </row>
    <row r="1327" spans="2:31" ht="15" customHeight="1">
      <c r="B1327" s="7"/>
      <c r="C1327" s="17"/>
      <c r="D1327" s="18"/>
      <c r="E1327" s="157"/>
      <c r="F1327" s="179"/>
      <c r="G1327" s="152"/>
      <c r="H1327" s="152"/>
      <c r="I1327" s="152"/>
      <c r="J1327" s="152"/>
      <c r="K1327" s="152"/>
      <c r="L1327" s="152"/>
      <c r="M1327" s="152"/>
      <c r="N1327" s="152"/>
      <c r="O1327" s="152"/>
      <c r="P1327" s="152"/>
      <c r="Q1327" s="180"/>
      <c r="R1327" s="51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3"/>
      <c r="AE1327" s="28"/>
    </row>
    <row r="1328" spans="2:31" ht="15" customHeight="1">
      <c r="B1328" s="7"/>
      <c r="C1328" s="17"/>
      <c r="D1328" s="18"/>
      <c r="E1328" s="157"/>
      <c r="F1328" s="179"/>
      <c r="G1328" s="152"/>
      <c r="H1328" s="152"/>
      <c r="I1328" s="152"/>
      <c r="J1328" s="152"/>
      <c r="K1328" s="152"/>
      <c r="L1328" s="152"/>
      <c r="M1328" s="152"/>
      <c r="N1328" s="152"/>
      <c r="O1328" s="152"/>
      <c r="P1328" s="152"/>
      <c r="Q1328" s="180"/>
      <c r="R1328" s="51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3"/>
      <c r="AE1328" s="28"/>
    </row>
    <row r="1329" spans="2:31" ht="15" customHeight="1">
      <c r="B1329" s="7"/>
      <c r="C1329" s="17"/>
      <c r="D1329" s="18"/>
      <c r="E1329" s="157"/>
      <c r="F1329" s="179"/>
      <c r="G1329" s="152"/>
      <c r="H1329" s="152"/>
      <c r="I1329" s="152"/>
      <c r="J1329" s="152"/>
      <c r="K1329" s="152"/>
      <c r="L1329" s="152"/>
      <c r="M1329" s="152"/>
      <c r="N1329" s="152"/>
      <c r="O1329" s="152"/>
      <c r="P1329" s="152"/>
      <c r="Q1329" s="180"/>
      <c r="R1329" s="51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3"/>
      <c r="AE1329" s="28"/>
    </row>
    <row r="1330" spans="2:31" ht="15" customHeight="1">
      <c r="B1330" s="7"/>
      <c r="C1330" s="17"/>
      <c r="D1330" s="18"/>
      <c r="E1330" s="157"/>
      <c r="F1330" s="179"/>
      <c r="G1330" s="152"/>
      <c r="H1330" s="152"/>
      <c r="I1330" s="152"/>
      <c r="J1330" s="152"/>
      <c r="K1330" s="152"/>
      <c r="L1330" s="152"/>
      <c r="M1330" s="152"/>
      <c r="N1330" s="152"/>
      <c r="O1330" s="152"/>
      <c r="P1330" s="152"/>
      <c r="Q1330" s="180"/>
      <c r="R1330" s="51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3"/>
      <c r="AE1330" s="28"/>
    </row>
    <row r="1331" spans="2:31" ht="15" customHeight="1">
      <c r="B1331" s="7"/>
      <c r="C1331" s="17"/>
      <c r="D1331" s="18"/>
      <c r="E1331" s="157"/>
      <c r="F1331" s="179"/>
      <c r="G1331" s="152"/>
      <c r="H1331" s="152"/>
      <c r="I1331" s="152"/>
      <c r="J1331" s="152"/>
      <c r="K1331" s="152"/>
      <c r="L1331" s="152"/>
      <c r="M1331" s="152"/>
      <c r="N1331" s="152"/>
      <c r="O1331" s="152"/>
      <c r="P1331" s="152"/>
      <c r="Q1331" s="180"/>
      <c r="R1331" s="51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3"/>
      <c r="AE1331" s="28"/>
    </row>
    <row r="1332" spans="2:31" ht="15" customHeight="1">
      <c r="B1332" s="7"/>
      <c r="C1332" s="17"/>
      <c r="D1332" s="18"/>
      <c r="E1332" s="157"/>
      <c r="F1332" s="179"/>
      <c r="G1332" s="152"/>
      <c r="H1332" s="152"/>
      <c r="I1332" s="152"/>
      <c r="J1332" s="152"/>
      <c r="K1332" s="152"/>
      <c r="L1332" s="152"/>
      <c r="M1332" s="152"/>
      <c r="N1332" s="152"/>
      <c r="O1332" s="152"/>
      <c r="P1332" s="152"/>
      <c r="Q1332" s="180"/>
      <c r="R1332" s="51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3"/>
      <c r="AE1332" s="28"/>
    </row>
    <row r="1333" spans="2:31" ht="15" customHeight="1">
      <c r="B1333" s="7"/>
      <c r="C1333" s="17"/>
      <c r="D1333" s="18"/>
      <c r="E1333" s="157"/>
      <c r="F1333" s="179"/>
      <c r="G1333" s="152"/>
      <c r="H1333" s="152"/>
      <c r="I1333" s="152"/>
      <c r="J1333" s="152"/>
      <c r="K1333" s="152"/>
      <c r="L1333" s="152"/>
      <c r="M1333" s="152"/>
      <c r="N1333" s="152"/>
      <c r="O1333" s="152"/>
      <c r="P1333" s="152"/>
      <c r="Q1333" s="180"/>
      <c r="R1333" s="51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3"/>
      <c r="AE1333" s="28"/>
    </row>
    <row r="1334" spans="2:31" ht="15" customHeight="1">
      <c r="B1334" s="7"/>
      <c r="C1334" s="17"/>
      <c r="D1334" s="18"/>
      <c r="E1334" s="157"/>
      <c r="F1334" s="179"/>
      <c r="G1334" s="152"/>
      <c r="H1334" s="152"/>
      <c r="I1334" s="152"/>
      <c r="J1334" s="152"/>
      <c r="K1334" s="152"/>
      <c r="L1334" s="152"/>
      <c r="M1334" s="152"/>
      <c r="N1334" s="152"/>
      <c r="O1334" s="152"/>
      <c r="P1334" s="152"/>
      <c r="Q1334" s="180"/>
      <c r="R1334" s="51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3"/>
      <c r="AE1334" s="28"/>
    </row>
    <row r="1335" spans="2:31" ht="15" customHeight="1">
      <c r="B1335" s="7"/>
      <c r="C1335" s="17"/>
      <c r="D1335" s="18"/>
      <c r="E1335" s="157"/>
      <c r="F1335" s="179"/>
      <c r="G1335" s="152"/>
      <c r="H1335" s="152"/>
      <c r="I1335" s="152"/>
      <c r="J1335" s="152"/>
      <c r="K1335" s="152"/>
      <c r="L1335" s="152"/>
      <c r="M1335" s="152"/>
      <c r="N1335" s="152"/>
      <c r="O1335" s="152"/>
      <c r="P1335" s="152"/>
      <c r="Q1335" s="180"/>
      <c r="R1335" s="51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3"/>
      <c r="AE1335" s="28"/>
    </row>
    <row r="1336" spans="2:31" ht="15" customHeight="1">
      <c r="B1336" s="7"/>
      <c r="C1336" s="17"/>
      <c r="D1336" s="18"/>
      <c r="E1336" s="157"/>
      <c r="F1336" s="179"/>
      <c r="G1336" s="152"/>
      <c r="H1336" s="152"/>
      <c r="I1336" s="152"/>
      <c r="J1336" s="152"/>
      <c r="K1336" s="152"/>
      <c r="L1336" s="152"/>
      <c r="M1336" s="152"/>
      <c r="N1336" s="152"/>
      <c r="O1336" s="152"/>
      <c r="P1336" s="152"/>
      <c r="Q1336" s="180"/>
      <c r="R1336" s="51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3"/>
      <c r="AE1336" s="28"/>
    </row>
    <row r="1337" spans="2:31" ht="15" customHeight="1">
      <c r="B1337" s="7"/>
      <c r="C1337" s="17"/>
      <c r="D1337" s="18"/>
      <c r="E1337" s="157"/>
      <c r="F1337" s="179"/>
      <c r="G1337" s="152"/>
      <c r="H1337" s="152"/>
      <c r="I1337" s="152"/>
      <c r="J1337" s="152"/>
      <c r="K1337" s="152"/>
      <c r="L1337" s="152"/>
      <c r="M1337" s="152"/>
      <c r="N1337" s="152"/>
      <c r="O1337" s="152"/>
      <c r="P1337" s="152"/>
      <c r="Q1337" s="180"/>
      <c r="R1337" s="51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3"/>
      <c r="AE1337" s="28"/>
    </row>
    <row r="1338" spans="2:31" ht="15" customHeight="1">
      <c r="B1338" s="7"/>
      <c r="C1338" s="17"/>
      <c r="D1338" s="18"/>
      <c r="E1338" s="157"/>
      <c r="F1338" s="179"/>
      <c r="G1338" s="152"/>
      <c r="H1338" s="152"/>
      <c r="I1338" s="152"/>
      <c r="J1338" s="152"/>
      <c r="K1338" s="152"/>
      <c r="L1338" s="152"/>
      <c r="M1338" s="152"/>
      <c r="N1338" s="152"/>
      <c r="O1338" s="152"/>
      <c r="P1338" s="152"/>
      <c r="Q1338" s="180"/>
      <c r="R1338" s="51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3"/>
      <c r="AE1338" s="28"/>
    </row>
    <row r="1339" spans="2:31" ht="15" customHeight="1">
      <c r="B1339" s="7"/>
      <c r="C1339" s="17"/>
      <c r="D1339" s="18"/>
      <c r="E1339" s="157"/>
      <c r="F1339" s="179"/>
      <c r="G1339" s="152"/>
      <c r="H1339" s="152"/>
      <c r="I1339" s="152"/>
      <c r="J1339" s="152"/>
      <c r="K1339" s="152"/>
      <c r="L1339" s="152"/>
      <c r="M1339" s="152"/>
      <c r="N1339" s="152"/>
      <c r="O1339" s="152"/>
      <c r="P1339" s="152"/>
      <c r="Q1339" s="180"/>
      <c r="R1339" s="51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3"/>
      <c r="AE1339" s="28"/>
    </row>
    <row r="1340" spans="2:31" ht="15" customHeight="1">
      <c r="B1340" s="7"/>
      <c r="C1340" s="17"/>
      <c r="D1340" s="18"/>
      <c r="E1340" s="157"/>
      <c r="F1340" s="179"/>
      <c r="G1340" s="152"/>
      <c r="H1340" s="152"/>
      <c r="I1340" s="152"/>
      <c r="J1340" s="152"/>
      <c r="K1340" s="152"/>
      <c r="L1340" s="152"/>
      <c r="M1340" s="152"/>
      <c r="N1340" s="152"/>
      <c r="O1340" s="152"/>
      <c r="P1340" s="152"/>
      <c r="Q1340" s="180"/>
      <c r="R1340" s="51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3"/>
      <c r="AE1340" s="28"/>
    </row>
    <row r="1341" spans="2:31" ht="15" customHeight="1">
      <c r="B1341" s="7"/>
      <c r="C1341" s="17"/>
      <c r="D1341" s="18"/>
      <c r="E1341" s="157"/>
      <c r="F1341" s="179"/>
      <c r="G1341" s="152"/>
      <c r="H1341" s="152"/>
      <c r="I1341" s="152"/>
      <c r="J1341" s="152"/>
      <c r="K1341" s="152"/>
      <c r="L1341" s="152"/>
      <c r="M1341" s="152"/>
      <c r="N1341" s="152"/>
      <c r="O1341" s="152"/>
      <c r="P1341" s="152"/>
      <c r="Q1341" s="180"/>
      <c r="R1341" s="51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3"/>
      <c r="AE1341" s="28"/>
    </row>
    <row r="1342" spans="2:31" ht="15" customHeight="1">
      <c r="B1342" s="7"/>
      <c r="C1342" s="17"/>
      <c r="D1342" s="18"/>
      <c r="E1342" s="157"/>
      <c r="F1342" s="179"/>
      <c r="G1342" s="152"/>
      <c r="H1342" s="152"/>
      <c r="I1342" s="152"/>
      <c r="J1342" s="152"/>
      <c r="K1342" s="152"/>
      <c r="L1342" s="152"/>
      <c r="M1342" s="152"/>
      <c r="N1342" s="152"/>
      <c r="O1342" s="152"/>
      <c r="P1342" s="152"/>
      <c r="Q1342" s="180"/>
      <c r="R1342" s="51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3"/>
      <c r="AE1342" s="28"/>
    </row>
    <row r="1343" spans="2:31" ht="15" customHeight="1">
      <c r="B1343" s="7"/>
      <c r="C1343" s="17"/>
      <c r="D1343" s="18"/>
      <c r="E1343" s="157"/>
      <c r="F1343" s="179"/>
      <c r="G1343" s="152"/>
      <c r="H1343" s="152"/>
      <c r="I1343" s="152"/>
      <c r="J1343" s="152"/>
      <c r="K1343" s="152"/>
      <c r="L1343" s="152"/>
      <c r="M1343" s="152"/>
      <c r="N1343" s="152"/>
      <c r="O1343" s="152"/>
      <c r="P1343" s="152"/>
      <c r="Q1343" s="180"/>
      <c r="R1343" s="51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3"/>
      <c r="AE1343" s="28"/>
    </row>
    <row r="1344" spans="2:31" ht="15" customHeight="1">
      <c r="B1344" s="7"/>
      <c r="C1344" s="17"/>
      <c r="D1344" s="18"/>
      <c r="E1344" s="157"/>
      <c r="F1344" s="179"/>
      <c r="G1344" s="152"/>
      <c r="H1344" s="152"/>
      <c r="I1344" s="152"/>
      <c r="J1344" s="152"/>
      <c r="K1344" s="152"/>
      <c r="L1344" s="152"/>
      <c r="M1344" s="152"/>
      <c r="N1344" s="152"/>
      <c r="O1344" s="152"/>
      <c r="P1344" s="152"/>
      <c r="Q1344" s="180"/>
      <c r="R1344" s="51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3"/>
      <c r="AE1344" s="28"/>
    </row>
    <row r="1345" spans="2:31" ht="15" customHeight="1">
      <c r="B1345" s="7"/>
      <c r="C1345" s="17"/>
      <c r="D1345" s="18"/>
      <c r="E1345" s="157"/>
      <c r="F1345" s="179"/>
      <c r="G1345" s="152"/>
      <c r="H1345" s="152"/>
      <c r="I1345" s="152"/>
      <c r="J1345" s="152"/>
      <c r="K1345" s="152"/>
      <c r="L1345" s="152"/>
      <c r="M1345" s="152"/>
      <c r="N1345" s="152"/>
      <c r="O1345" s="152"/>
      <c r="P1345" s="152"/>
      <c r="Q1345" s="180"/>
      <c r="R1345" s="51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3"/>
      <c r="AE1345" s="28"/>
    </row>
    <row r="1346" spans="2:31" ht="15" customHeight="1">
      <c r="B1346" s="7"/>
      <c r="C1346" s="17"/>
      <c r="D1346" s="18"/>
      <c r="E1346" s="157"/>
      <c r="F1346" s="179"/>
      <c r="G1346" s="152"/>
      <c r="H1346" s="152"/>
      <c r="I1346" s="152"/>
      <c r="J1346" s="152"/>
      <c r="K1346" s="152"/>
      <c r="L1346" s="152"/>
      <c r="M1346" s="152"/>
      <c r="N1346" s="152"/>
      <c r="O1346" s="152"/>
      <c r="P1346" s="152"/>
      <c r="Q1346" s="180"/>
      <c r="R1346" s="51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3"/>
      <c r="AE1346" s="28"/>
    </row>
    <row r="1347" spans="2:31" ht="15" customHeight="1">
      <c r="B1347" s="7"/>
      <c r="C1347" s="17"/>
      <c r="D1347" s="18"/>
      <c r="E1347" s="157"/>
      <c r="F1347" s="179"/>
      <c r="G1347" s="152"/>
      <c r="H1347" s="152"/>
      <c r="I1347" s="152"/>
      <c r="J1347" s="152"/>
      <c r="K1347" s="152"/>
      <c r="L1347" s="152"/>
      <c r="M1347" s="152"/>
      <c r="N1347" s="152"/>
      <c r="O1347" s="152"/>
      <c r="P1347" s="152"/>
      <c r="Q1347" s="180"/>
      <c r="R1347" s="51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3"/>
      <c r="AE1347" s="28"/>
    </row>
    <row r="1348" spans="2:31" ht="15" customHeight="1">
      <c r="B1348" s="7"/>
      <c r="C1348" s="17"/>
      <c r="D1348" s="18"/>
      <c r="E1348" s="157"/>
      <c r="F1348" s="179"/>
      <c r="G1348" s="152"/>
      <c r="H1348" s="152"/>
      <c r="I1348" s="152"/>
      <c r="J1348" s="152"/>
      <c r="K1348" s="152"/>
      <c r="L1348" s="152"/>
      <c r="M1348" s="152"/>
      <c r="N1348" s="152"/>
      <c r="O1348" s="152"/>
      <c r="P1348" s="152"/>
      <c r="Q1348" s="180"/>
      <c r="R1348" s="51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3"/>
      <c r="AE1348" s="28"/>
    </row>
    <row r="1349" spans="2:31" ht="15" customHeight="1">
      <c r="B1349" s="7"/>
      <c r="C1349" s="17"/>
      <c r="D1349" s="18"/>
      <c r="E1349" s="157"/>
      <c r="F1349" s="179"/>
      <c r="G1349" s="152"/>
      <c r="H1349" s="152"/>
      <c r="I1349" s="152"/>
      <c r="J1349" s="152"/>
      <c r="K1349" s="152"/>
      <c r="L1349" s="152"/>
      <c r="M1349" s="152"/>
      <c r="N1349" s="152"/>
      <c r="O1349" s="152"/>
      <c r="P1349" s="152"/>
      <c r="Q1349" s="180"/>
      <c r="R1349" s="51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3"/>
      <c r="AE1349" s="28"/>
    </row>
    <row r="1350" spans="2:31" ht="15" customHeight="1">
      <c r="B1350" s="7"/>
      <c r="C1350" s="17"/>
      <c r="D1350" s="18"/>
      <c r="E1350" s="157"/>
      <c r="F1350" s="179"/>
      <c r="G1350" s="152"/>
      <c r="H1350" s="152"/>
      <c r="I1350" s="152"/>
      <c r="J1350" s="152"/>
      <c r="K1350" s="152"/>
      <c r="L1350" s="152"/>
      <c r="M1350" s="152"/>
      <c r="N1350" s="152"/>
      <c r="O1350" s="152"/>
      <c r="P1350" s="152"/>
      <c r="Q1350" s="180"/>
      <c r="R1350" s="51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3"/>
      <c r="AE1350" s="28"/>
    </row>
    <row r="1351" spans="2:31" ht="15" customHeight="1">
      <c r="B1351" s="7"/>
      <c r="C1351" s="17"/>
      <c r="D1351" s="18"/>
      <c r="E1351" s="157"/>
      <c r="F1351" s="179"/>
      <c r="G1351" s="152"/>
      <c r="H1351" s="152"/>
      <c r="I1351" s="152"/>
      <c r="J1351" s="152"/>
      <c r="K1351" s="152"/>
      <c r="L1351" s="152"/>
      <c r="M1351" s="152"/>
      <c r="N1351" s="152"/>
      <c r="O1351" s="152"/>
      <c r="P1351" s="152"/>
      <c r="Q1351" s="180"/>
      <c r="R1351" s="51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3"/>
      <c r="AE1351" s="28"/>
    </row>
    <row r="1352" spans="2:31" ht="15" customHeight="1">
      <c r="B1352" s="7"/>
      <c r="C1352" s="17"/>
      <c r="D1352" s="18"/>
      <c r="E1352" s="157"/>
      <c r="F1352" s="179"/>
      <c r="G1352" s="152"/>
      <c r="H1352" s="152"/>
      <c r="I1352" s="152"/>
      <c r="J1352" s="152"/>
      <c r="K1352" s="152"/>
      <c r="L1352" s="152"/>
      <c r="M1352" s="152"/>
      <c r="N1352" s="152"/>
      <c r="O1352" s="152"/>
      <c r="P1352" s="152"/>
      <c r="Q1352" s="180"/>
      <c r="R1352" s="51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3"/>
      <c r="AE1352" s="28"/>
    </row>
    <row r="1353" spans="2:31" ht="15" customHeight="1">
      <c r="B1353" s="7"/>
      <c r="C1353" s="17"/>
      <c r="D1353" s="18"/>
      <c r="E1353" s="157"/>
      <c r="F1353" s="179"/>
      <c r="G1353" s="152"/>
      <c r="H1353" s="152"/>
      <c r="I1353" s="152"/>
      <c r="J1353" s="152"/>
      <c r="K1353" s="152"/>
      <c r="L1353" s="152"/>
      <c r="M1353" s="152"/>
      <c r="N1353" s="152"/>
      <c r="O1353" s="152"/>
      <c r="P1353" s="152"/>
      <c r="Q1353" s="180"/>
      <c r="R1353" s="51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3"/>
      <c r="AE1353" s="28"/>
    </row>
    <row r="1354" spans="2:31" ht="15" customHeight="1">
      <c r="B1354" s="7"/>
      <c r="C1354" s="17"/>
      <c r="D1354" s="18"/>
      <c r="E1354" s="157"/>
      <c r="F1354" s="179"/>
      <c r="G1354" s="152"/>
      <c r="H1354" s="152"/>
      <c r="I1354" s="152"/>
      <c r="J1354" s="152"/>
      <c r="K1354" s="152"/>
      <c r="L1354" s="152"/>
      <c r="M1354" s="152"/>
      <c r="N1354" s="152"/>
      <c r="O1354" s="152"/>
      <c r="P1354" s="152"/>
      <c r="Q1354" s="180"/>
      <c r="R1354" s="51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3"/>
      <c r="AE1354" s="28"/>
    </row>
    <row r="1355" spans="2:31" ht="15" customHeight="1">
      <c r="B1355" s="7"/>
      <c r="C1355" s="17"/>
      <c r="D1355" s="18"/>
      <c r="E1355" s="157"/>
      <c r="F1355" s="179"/>
      <c r="G1355" s="152"/>
      <c r="H1355" s="152"/>
      <c r="I1355" s="152"/>
      <c r="J1355" s="152"/>
      <c r="K1355" s="152"/>
      <c r="L1355" s="152"/>
      <c r="M1355" s="152"/>
      <c r="N1355" s="152"/>
      <c r="O1355" s="152"/>
      <c r="P1355" s="152"/>
      <c r="Q1355" s="180"/>
      <c r="R1355" s="51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3"/>
      <c r="AE1355" s="28"/>
    </row>
    <row r="1356" spans="2:31" ht="15" customHeight="1">
      <c r="B1356" s="7"/>
      <c r="C1356" s="17"/>
      <c r="D1356" s="18"/>
      <c r="E1356" s="157"/>
      <c r="F1356" s="179"/>
      <c r="G1356" s="152"/>
      <c r="H1356" s="152"/>
      <c r="I1356" s="152"/>
      <c r="J1356" s="152"/>
      <c r="K1356" s="152"/>
      <c r="L1356" s="152"/>
      <c r="M1356" s="152"/>
      <c r="N1356" s="152"/>
      <c r="O1356" s="152"/>
      <c r="P1356" s="152"/>
      <c r="Q1356" s="180"/>
      <c r="R1356" s="51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3"/>
      <c r="AE1356" s="28"/>
    </row>
    <row r="1357" spans="2:31" ht="15" customHeight="1">
      <c r="B1357" s="7"/>
      <c r="C1357" s="17"/>
      <c r="D1357" s="18"/>
      <c r="E1357" s="157"/>
      <c r="F1357" s="179"/>
      <c r="G1357" s="152"/>
      <c r="H1357" s="152"/>
      <c r="I1357" s="152"/>
      <c r="J1357" s="152"/>
      <c r="K1357" s="152"/>
      <c r="L1357" s="152"/>
      <c r="M1357" s="152"/>
      <c r="N1357" s="152"/>
      <c r="O1357" s="152"/>
      <c r="P1357" s="152"/>
      <c r="Q1357" s="180"/>
      <c r="R1357" s="51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3"/>
      <c r="AE1357" s="28"/>
    </row>
    <row r="1358" spans="2:31" ht="15" customHeight="1">
      <c r="B1358" s="7"/>
      <c r="C1358" s="17"/>
      <c r="D1358" s="18"/>
      <c r="E1358" s="157"/>
      <c r="F1358" s="179"/>
      <c r="G1358" s="152"/>
      <c r="H1358" s="152"/>
      <c r="I1358" s="152"/>
      <c r="J1358" s="152"/>
      <c r="K1358" s="152"/>
      <c r="L1358" s="152"/>
      <c r="M1358" s="152"/>
      <c r="N1358" s="152"/>
      <c r="O1358" s="152"/>
      <c r="P1358" s="152"/>
      <c r="Q1358" s="180"/>
      <c r="R1358" s="51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3"/>
      <c r="AE1358" s="28"/>
    </row>
    <row r="1359" spans="2:31" ht="15" customHeight="1">
      <c r="B1359" s="7"/>
      <c r="C1359" s="17"/>
      <c r="D1359" s="18"/>
      <c r="E1359" s="157"/>
      <c r="F1359" s="179"/>
      <c r="G1359" s="152"/>
      <c r="H1359" s="152"/>
      <c r="I1359" s="152"/>
      <c r="J1359" s="152"/>
      <c r="K1359" s="152"/>
      <c r="L1359" s="152"/>
      <c r="M1359" s="152"/>
      <c r="N1359" s="152"/>
      <c r="O1359" s="152"/>
      <c r="P1359" s="152"/>
      <c r="Q1359" s="180"/>
      <c r="R1359" s="51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3"/>
      <c r="AE1359" s="28"/>
    </row>
    <row r="1360" spans="2:31" ht="15" customHeight="1">
      <c r="B1360" s="7"/>
      <c r="C1360" s="17"/>
      <c r="D1360" s="18"/>
      <c r="E1360" s="157"/>
      <c r="F1360" s="179"/>
      <c r="G1360" s="152"/>
      <c r="H1360" s="152"/>
      <c r="I1360" s="152"/>
      <c r="J1360" s="152"/>
      <c r="K1360" s="152"/>
      <c r="L1360" s="152"/>
      <c r="M1360" s="152"/>
      <c r="N1360" s="152"/>
      <c r="O1360" s="152"/>
      <c r="P1360" s="152"/>
      <c r="Q1360" s="180"/>
      <c r="R1360" s="51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3"/>
      <c r="AE1360" s="28"/>
    </row>
    <row r="1361" spans="2:31" ht="15" customHeight="1">
      <c r="B1361" s="7"/>
      <c r="C1361" s="17"/>
      <c r="D1361" s="18"/>
      <c r="E1361" s="157"/>
      <c r="F1361" s="179"/>
      <c r="G1361" s="152"/>
      <c r="H1361" s="152"/>
      <c r="I1361" s="152"/>
      <c r="J1361" s="152"/>
      <c r="K1361" s="152"/>
      <c r="L1361" s="152"/>
      <c r="M1361" s="152"/>
      <c r="N1361" s="152"/>
      <c r="O1361" s="152"/>
      <c r="P1361" s="152"/>
      <c r="Q1361" s="180"/>
      <c r="R1361" s="51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3"/>
      <c r="AE1361" s="28"/>
    </row>
    <row r="1362" spans="2:31" ht="15" customHeight="1">
      <c r="B1362" s="7"/>
      <c r="C1362" s="17"/>
      <c r="D1362" s="18"/>
      <c r="E1362" s="157"/>
      <c r="F1362" s="179"/>
      <c r="G1362" s="152"/>
      <c r="H1362" s="152"/>
      <c r="I1362" s="152"/>
      <c r="J1362" s="152"/>
      <c r="K1362" s="152"/>
      <c r="L1362" s="152"/>
      <c r="M1362" s="152"/>
      <c r="N1362" s="152"/>
      <c r="O1362" s="152"/>
      <c r="P1362" s="152"/>
      <c r="Q1362" s="180"/>
      <c r="R1362" s="51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3"/>
      <c r="AE1362" s="28"/>
    </row>
    <row r="1363" spans="2:31" ht="15" customHeight="1">
      <c r="B1363" s="7"/>
      <c r="C1363" s="17"/>
      <c r="D1363" s="18"/>
      <c r="E1363" s="157"/>
      <c r="F1363" s="179"/>
      <c r="G1363" s="152"/>
      <c r="H1363" s="152"/>
      <c r="I1363" s="152"/>
      <c r="J1363" s="152"/>
      <c r="K1363" s="152"/>
      <c r="L1363" s="152"/>
      <c r="M1363" s="152"/>
      <c r="N1363" s="152"/>
      <c r="O1363" s="152"/>
      <c r="P1363" s="152"/>
      <c r="Q1363" s="180"/>
      <c r="R1363" s="51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3"/>
      <c r="AE1363" s="28"/>
    </row>
    <row r="1364" spans="2:31" ht="15" customHeight="1">
      <c r="B1364" s="7"/>
      <c r="C1364" s="17"/>
      <c r="D1364" s="18"/>
      <c r="E1364" s="157"/>
      <c r="F1364" s="179"/>
      <c r="G1364" s="152"/>
      <c r="H1364" s="152"/>
      <c r="I1364" s="152"/>
      <c r="J1364" s="152"/>
      <c r="K1364" s="152"/>
      <c r="L1364" s="152"/>
      <c r="M1364" s="152"/>
      <c r="N1364" s="152"/>
      <c r="O1364" s="152"/>
      <c r="P1364" s="152"/>
      <c r="Q1364" s="180"/>
      <c r="R1364" s="51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3"/>
      <c r="AE1364" s="28"/>
    </row>
    <row r="1365" spans="2:31" ht="15" customHeight="1">
      <c r="B1365" s="7"/>
      <c r="C1365" s="17"/>
      <c r="D1365" s="18"/>
      <c r="E1365" s="157"/>
      <c r="F1365" s="179"/>
      <c r="G1365" s="152"/>
      <c r="H1365" s="152"/>
      <c r="I1365" s="152"/>
      <c r="J1365" s="152"/>
      <c r="K1365" s="152"/>
      <c r="L1365" s="152"/>
      <c r="M1365" s="152"/>
      <c r="N1365" s="152"/>
      <c r="O1365" s="152"/>
      <c r="P1365" s="152"/>
      <c r="Q1365" s="180"/>
      <c r="R1365" s="51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3"/>
      <c r="AE1365" s="28"/>
    </row>
    <row r="1366" spans="2:31" ht="15" customHeight="1">
      <c r="B1366" s="7"/>
      <c r="C1366" s="17"/>
      <c r="D1366" s="18"/>
      <c r="E1366" s="157"/>
      <c r="F1366" s="179"/>
      <c r="G1366" s="152"/>
      <c r="H1366" s="152"/>
      <c r="I1366" s="152"/>
      <c r="J1366" s="152"/>
      <c r="K1366" s="152"/>
      <c r="L1366" s="152"/>
      <c r="M1366" s="152"/>
      <c r="N1366" s="152"/>
      <c r="O1366" s="152"/>
      <c r="P1366" s="152"/>
      <c r="Q1366" s="180"/>
      <c r="R1366" s="51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3"/>
      <c r="AE1366" s="28"/>
    </row>
    <row r="1367" spans="2:31" ht="15" customHeight="1">
      <c r="B1367" s="7"/>
      <c r="C1367" s="17"/>
      <c r="D1367" s="18"/>
      <c r="E1367" s="157"/>
      <c r="F1367" s="179"/>
      <c r="G1367" s="152"/>
      <c r="H1367" s="152"/>
      <c r="I1367" s="152"/>
      <c r="J1367" s="152"/>
      <c r="K1367" s="152"/>
      <c r="L1367" s="152"/>
      <c r="M1367" s="152"/>
      <c r="N1367" s="152"/>
      <c r="O1367" s="152"/>
      <c r="P1367" s="152"/>
      <c r="Q1367" s="180"/>
      <c r="R1367" s="51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3"/>
      <c r="AE1367" s="28"/>
    </row>
    <row r="1368" spans="2:31" ht="15" customHeight="1">
      <c r="B1368" s="7"/>
      <c r="C1368" s="17"/>
      <c r="D1368" s="18"/>
      <c r="E1368" s="157"/>
      <c r="F1368" s="179"/>
      <c r="G1368" s="152"/>
      <c r="H1368" s="152"/>
      <c r="I1368" s="152"/>
      <c r="J1368" s="152"/>
      <c r="K1368" s="152"/>
      <c r="L1368" s="152"/>
      <c r="M1368" s="152"/>
      <c r="N1368" s="152"/>
      <c r="O1368" s="152"/>
      <c r="P1368" s="152"/>
      <c r="Q1368" s="180"/>
      <c r="R1368" s="51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3"/>
      <c r="AE1368" s="28"/>
    </row>
    <row r="1369" spans="2:31" ht="15" customHeight="1">
      <c r="B1369" s="7"/>
      <c r="C1369" s="17"/>
      <c r="D1369" s="18"/>
      <c r="E1369" s="157"/>
      <c r="F1369" s="179"/>
      <c r="G1369" s="152"/>
      <c r="H1369" s="152"/>
      <c r="I1369" s="152"/>
      <c r="J1369" s="152"/>
      <c r="K1369" s="152"/>
      <c r="L1369" s="152"/>
      <c r="M1369" s="152"/>
      <c r="N1369" s="152"/>
      <c r="O1369" s="152"/>
      <c r="P1369" s="152"/>
      <c r="Q1369" s="180"/>
      <c r="R1369" s="51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3"/>
      <c r="AE1369" s="28"/>
    </row>
    <row r="1370" spans="2:31" ht="15" customHeight="1">
      <c r="B1370" s="7"/>
      <c r="C1370" s="17"/>
      <c r="D1370" s="18"/>
      <c r="E1370" s="157"/>
      <c r="F1370" s="179"/>
      <c r="G1370" s="152"/>
      <c r="H1370" s="152"/>
      <c r="I1370" s="152"/>
      <c r="J1370" s="152"/>
      <c r="K1370" s="152"/>
      <c r="L1370" s="152"/>
      <c r="M1370" s="152"/>
      <c r="N1370" s="152"/>
      <c r="O1370" s="152"/>
      <c r="P1370" s="152"/>
      <c r="Q1370" s="180"/>
      <c r="R1370" s="51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3"/>
      <c r="AE1370" s="28"/>
    </row>
    <row r="1371" spans="2:31" ht="15" customHeight="1">
      <c r="B1371" s="7"/>
      <c r="C1371" s="17"/>
      <c r="D1371" s="18"/>
      <c r="E1371" s="157"/>
      <c r="F1371" s="179"/>
      <c r="G1371" s="152"/>
      <c r="H1371" s="152"/>
      <c r="I1371" s="152"/>
      <c r="J1371" s="152"/>
      <c r="K1371" s="152"/>
      <c r="L1371" s="152"/>
      <c r="M1371" s="152"/>
      <c r="N1371" s="152"/>
      <c r="O1371" s="152"/>
      <c r="P1371" s="152"/>
      <c r="Q1371" s="180"/>
      <c r="R1371" s="51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3"/>
      <c r="AE1371" s="28"/>
    </row>
    <row r="1372" spans="2:31" ht="15" customHeight="1">
      <c r="B1372" s="7"/>
      <c r="C1372" s="17"/>
      <c r="D1372" s="18"/>
      <c r="E1372" s="157"/>
      <c r="F1372" s="179"/>
      <c r="G1372" s="152"/>
      <c r="H1372" s="152"/>
      <c r="I1372" s="152"/>
      <c r="J1372" s="152"/>
      <c r="K1372" s="152"/>
      <c r="L1372" s="152"/>
      <c r="M1372" s="152"/>
      <c r="N1372" s="152"/>
      <c r="O1372" s="152"/>
      <c r="P1372" s="152"/>
      <c r="Q1372" s="180"/>
      <c r="R1372" s="51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3"/>
      <c r="AE1372" s="28"/>
    </row>
    <row r="1373" spans="2:31" ht="15" customHeight="1">
      <c r="B1373" s="7"/>
      <c r="C1373" s="17"/>
      <c r="D1373" s="18"/>
      <c r="E1373" s="157"/>
      <c r="F1373" s="179"/>
      <c r="G1373" s="152"/>
      <c r="H1373" s="152"/>
      <c r="I1373" s="152"/>
      <c r="J1373" s="152"/>
      <c r="K1373" s="152"/>
      <c r="L1373" s="152"/>
      <c r="M1373" s="152"/>
      <c r="N1373" s="152"/>
      <c r="O1373" s="152"/>
      <c r="P1373" s="152"/>
      <c r="Q1373" s="180"/>
      <c r="R1373" s="51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3"/>
      <c r="AE1373" s="28"/>
    </row>
    <row r="1374" spans="2:31" ht="15" customHeight="1">
      <c r="B1374" s="7"/>
      <c r="C1374" s="17"/>
      <c r="D1374" s="18"/>
      <c r="E1374" s="157"/>
      <c r="F1374" s="179"/>
      <c r="G1374" s="152"/>
      <c r="H1374" s="152"/>
      <c r="I1374" s="152"/>
      <c r="J1374" s="152"/>
      <c r="K1374" s="152"/>
      <c r="L1374" s="152"/>
      <c r="M1374" s="152"/>
      <c r="N1374" s="152"/>
      <c r="O1374" s="152"/>
      <c r="P1374" s="152"/>
      <c r="Q1374" s="180"/>
      <c r="R1374" s="51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3"/>
      <c r="AE1374" s="28"/>
    </row>
    <row r="1375" spans="2:31" ht="15" customHeight="1">
      <c r="B1375" s="7"/>
      <c r="C1375" s="17"/>
      <c r="D1375" s="18"/>
      <c r="E1375" s="157"/>
      <c r="F1375" s="179"/>
      <c r="G1375" s="152"/>
      <c r="H1375" s="152"/>
      <c r="I1375" s="152"/>
      <c r="J1375" s="152"/>
      <c r="K1375" s="152"/>
      <c r="L1375" s="152"/>
      <c r="M1375" s="152"/>
      <c r="N1375" s="152"/>
      <c r="O1375" s="152"/>
      <c r="P1375" s="152"/>
      <c r="Q1375" s="180"/>
      <c r="R1375" s="51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3"/>
      <c r="AE1375" s="28"/>
    </row>
    <row r="1376" spans="2:31" ht="15" customHeight="1">
      <c r="B1376" s="7"/>
      <c r="C1376" s="17"/>
      <c r="D1376" s="18"/>
      <c r="E1376" s="157"/>
      <c r="F1376" s="179"/>
      <c r="G1376" s="152"/>
      <c r="H1376" s="152"/>
      <c r="I1376" s="152"/>
      <c r="J1376" s="152"/>
      <c r="K1376" s="152"/>
      <c r="L1376" s="152"/>
      <c r="M1376" s="152"/>
      <c r="N1376" s="152"/>
      <c r="O1376" s="152"/>
      <c r="P1376" s="152"/>
      <c r="Q1376" s="180"/>
      <c r="R1376" s="51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3"/>
      <c r="AE1376" s="28"/>
    </row>
    <row r="1377" spans="2:31" ht="15" customHeight="1">
      <c r="B1377" s="7"/>
      <c r="C1377" s="17"/>
      <c r="D1377" s="18"/>
      <c r="E1377" s="157"/>
      <c r="F1377" s="179"/>
      <c r="G1377" s="152"/>
      <c r="H1377" s="152"/>
      <c r="I1377" s="152"/>
      <c r="J1377" s="152"/>
      <c r="K1377" s="152"/>
      <c r="L1377" s="152"/>
      <c r="M1377" s="152"/>
      <c r="N1377" s="152"/>
      <c r="O1377" s="152"/>
      <c r="P1377" s="152"/>
      <c r="Q1377" s="180"/>
      <c r="R1377" s="51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3"/>
      <c r="AE1377" s="28"/>
    </row>
    <row r="1378" spans="2:31" ht="15" customHeight="1">
      <c r="B1378" s="7"/>
      <c r="C1378" s="17"/>
      <c r="D1378" s="18"/>
      <c r="E1378" s="157"/>
      <c r="F1378" s="179"/>
      <c r="G1378" s="152"/>
      <c r="H1378" s="152"/>
      <c r="I1378" s="152"/>
      <c r="J1378" s="152"/>
      <c r="K1378" s="152"/>
      <c r="L1378" s="152"/>
      <c r="M1378" s="152"/>
      <c r="N1378" s="152"/>
      <c r="O1378" s="152"/>
      <c r="P1378" s="152"/>
      <c r="Q1378" s="180"/>
      <c r="R1378" s="51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3"/>
      <c r="AE1378" s="28"/>
    </row>
    <row r="1379" spans="2:31" ht="15" customHeight="1">
      <c r="B1379" s="7"/>
      <c r="C1379" s="17"/>
      <c r="D1379" s="18"/>
      <c r="E1379" s="157"/>
      <c r="F1379" s="179"/>
      <c r="G1379" s="152"/>
      <c r="H1379" s="152"/>
      <c r="I1379" s="152"/>
      <c r="J1379" s="152"/>
      <c r="K1379" s="152"/>
      <c r="L1379" s="152"/>
      <c r="M1379" s="152"/>
      <c r="N1379" s="152"/>
      <c r="O1379" s="152"/>
      <c r="P1379" s="152"/>
      <c r="Q1379" s="180"/>
      <c r="R1379" s="51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3"/>
      <c r="AE1379" s="28"/>
    </row>
    <row r="1380" spans="2:31" ht="15" customHeight="1">
      <c r="B1380" s="7"/>
      <c r="C1380" s="17"/>
      <c r="D1380" s="18"/>
      <c r="E1380" s="157"/>
      <c r="F1380" s="179"/>
      <c r="G1380" s="152"/>
      <c r="H1380" s="152"/>
      <c r="I1380" s="152"/>
      <c r="J1380" s="152"/>
      <c r="K1380" s="152"/>
      <c r="L1380" s="152"/>
      <c r="M1380" s="152"/>
      <c r="N1380" s="152"/>
      <c r="O1380" s="152"/>
      <c r="P1380" s="152"/>
      <c r="Q1380" s="180"/>
      <c r="R1380" s="51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3"/>
      <c r="AE1380" s="28"/>
    </row>
    <row r="1381" spans="2:31" ht="15" customHeight="1">
      <c r="B1381" s="7"/>
      <c r="C1381" s="17"/>
      <c r="D1381" s="18"/>
      <c r="E1381" s="157"/>
      <c r="F1381" s="179"/>
      <c r="G1381" s="152"/>
      <c r="H1381" s="152"/>
      <c r="I1381" s="152"/>
      <c r="J1381" s="152"/>
      <c r="K1381" s="152"/>
      <c r="L1381" s="152"/>
      <c r="M1381" s="152"/>
      <c r="N1381" s="152"/>
      <c r="O1381" s="152"/>
      <c r="P1381" s="152"/>
      <c r="Q1381" s="180"/>
      <c r="R1381" s="51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3"/>
      <c r="AE1381" s="28"/>
    </row>
    <row r="1382" spans="2:31" ht="15" customHeight="1">
      <c r="B1382" s="7"/>
      <c r="C1382" s="17"/>
      <c r="D1382" s="18"/>
      <c r="E1382" s="157"/>
      <c r="F1382" s="179"/>
      <c r="G1382" s="152"/>
      <c r="H1382" s="152"/>
      <c r="I1382" s="152"/>
      <c r="J1382" s="152"/>
      <c r="K1382" s="152"/>
      <c r="L1382" s="152"/>
      <c r="M1382" s="152"/>
      <c r="N1382" s="152"/>
      <c r="O1382" s="152"/>
      <c r="P1382" s="152"/>
      <c r="Q1382" s="180"/>
      <c r="R1382" s="51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3"/>
      <c r="AE1382" s="28"/>
    </row>
    <row r="1383" spans="2:31" ht="15" customHeight="1">
      <c r="B1383" s="7"/>
      <c r="C1383" s="17"/>
      <c r="D1383" s="18"/>
      <c r="E1383" s="157"/>
      <c r="F1383" s="179"/>
      <c r="G1383" s="152"/>
      <c r="H1383" s="152"/>
      <c r="I1383" s="152"/>
      <c r="J1383" s="152"/>
      <c r="K1383" s="152"/>
      <c r="L1383" s="152"/>
      <c r="M1383" s="152"/>
      <c r="N1383" s="152"/>
      <c r="O1383" s="152"/>
      <c r="P1383" s="152"/>
      <c r="Q1383" s="180"/>
      <c r="R1383" s="51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3"/>
      <c r="AE1383" s="28"/>
    </row>
    <row r="1384" spans="2:31" ht="15" customHeight="1">
      <c r="B1384" s="7"/>
      <c r="C1384" s="17"/>
      <c r="D1384" s="18"/>
      <c r="E1384" s="157"/>
      <c r="F1384" s="179"/>
      <c r="G1384" s="152"/>
      <c r="H1384" s="152"/>
      <c r="I1384" s="152"/>
      <c r="J1384" s="152"/>
      <c r="K1384" s="152"/>
      <c r="L1384" s="152"/>
      <c r="M1384" s="152"/>
      <c r="N1384" s="152"/>
      <c r="O1384" s="152"/>
      <c r="P1384" s="152"/>
      <c r="Q1384" s="180"/>
      <c r="R1384" s="51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3"/>
      <c r="AE1384" s="28"/>
    </row>
    <row r="1385" spans="2:31" ht="15" customHeight="1">
      <c r="B1385" s="7"/>
      <c r="C1385" s="17"/>
      <c r="D1385" s="18"/>
      <c r="E1385" s="157"/>
      <c r="F1385" s="179"/>
      <c r="G1385" s="152"/>
      <c r="H1385" s="152"/>
      <c r="I1385" s="152"/>
      <c r="J1385" s="152"/>
      <c r="K1385" s="152"/>
      <c r="L1385" s="152"/>
      <c r="M1385" s="152"/>
      <c r="N1385" s="152"/>
      <c r="O1385" s="152"/>
      <c r="P1385" s="152"/>
      <c r="Q1385" s="180"/>
      <c r="R1385" s="51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3"/>
      <c r="AE1385" s="28"/>
    </row>
    <row r="1386" spans="2:31" ht="15" customHeight="1">
      <c r="B1386" s="7"/>
      <c r="C1386" s="17"/>
      <c r="D1386" s="18"/>
      <c r="E1386" s="157"/>
      <c r="F1386" s="179"/>
      <c r="G1386" s="152"/>
      <c r="H1386" s="152"/>
      <c r="I1386" s="152"/>
      <c r="J1386" s="152"/>
      <c r="K1386" s="152"/>
      <c r="L1386" s="152"/>
      <c r="M1386" s="152"/>
      <c r="N1386" s="152"/>
      <c r="O1386" s="152"/>
      <c r="P1386" s="152"/>
      <c r="Q1386" s="180"/>
      <c r="R1386" s="51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3"/>
      <c r="AE1386" s="28"/>
    </row>
    <row r="1387" spans="2:31" ht="15" customHeight="1">
      <c r="B1387" s="7"/>
      <c r="C1387" s="17"/>
      <c r="D1387" s="18"/>
      <c r="E1387" s="157"/>
      <c r="F1387" s="179"/>
      <c r="G1387" s="152"/>
      <c r="H1387" s="152"/>
      <c r="I1387" s="152"/>
      <c r="J1387" s="152"/>
      <c r="K1387" s="152"/>
      <c r="L1387" s="152"/>
      <c r="M1387" s="152"/>
      <c r="N1387" s="152"/>
      <c r="O1387" s="152"/>
      <c r="P1387" s="152"/>
      <c r="Q1387" s="180"/>
      <c r="R1387" s="51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3"/>
      <c r="AE1387" s="28"/>
    </row>
    <row r="1388" spans="2:31" ht="15" customHeight="1">
      <c r="B1388" s="7"/>
      <c r="C1388" s="17"/>
      <c r="D1388" s="18"/>
      <c r="E1388" s="157"/>
      <c r="F1388" s="179"/>
      <c r="G1388" s="152"/>
      <c r="H1388" s="152"/>
      <c r="I1388" s="152"/>
      <c r="J1388" s="152"/>
      <c r="K1388" s="152"/>
      <c r="L1388" s="152"/>
      <c r="M1388" s="152"/>
      <c r="N1388" s="152"/>
      <c r="O1388" s="152"/>
      <c r="P1388" s="152"/>
      <c r="Q1388" s="180"/>
      <c r="R1388" s="51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3"/>
      <c r="AE1388" s="28"/>
    </row>
    <row r="1389" spans="2:31" ht="15" customHeight="1">
      <c r="B1389" s="7"/>
      <c r="C1389" s="17"/>
      <c r="D1389" s="18"/>
      <c r="E1389" s="157"/>
      <c r="F1389" s="179"/>
      <c r="G1389" s="152"/>
      <c r="H1389" s="152"/>
      <c r="I1389" s="152"/>
      <c r="J1389" s="152"/>
      <c r="K1389" s="152"/>
      <c r="L1389" s="152"/>
      <c r="M1389" s="152"/>
      <c r="N1389" s="152"/>
      <c r="O1389" s="152"/>
      <c r="P1389" s="152"/>
      <c r="Q1389" s="180"/>
      <c r="R1389" s="51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3"/>
      <c r="AE1389" s="28"/>
    </row>
    <row r="1390" spans="2:31" ht="15" customHeight="1">
      <c r="B1390" s="7"/>
      <c r="C1390" s="17"/>
      <c r="D1390" s="18"/>
      <c r="E1390" s="157"/>
      <c r="F1390" s="179"/>
      <c r="G1390" s="152"/>
      <c r="H1390" s="152"/>
      <c r="I1390" s="152"/>
      <c r="J1390" s="152"/>
      <c r="K1390" s="152"/>
      <c r="L1390" s="152"/>
      <c r="M1390" s="152"/>
      <c r="N1390" s="152"/>
      <c r="O1390" s="152"/>
      <c r="P1390" s="152"/>
      <c r="Q1390" s="180"/>
      <c r="R1390" s="51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3"/>
      <c r="AE1390" s="28"/>
    </row>
    <row r="1391" spans="2:31" ht="15" customHeight="1">
      <c r="B1391" s="7"/>
      <c r="C1391" s="17"/>
      <c r="D1391" s="18"/>
      <c r="E1391" s="157"/>
      <c r="F1391" s="179"/>
      <c r="G1391" s="152"/>
      <c r="H1391" s="152"/>
      <c r="I1391" s="152"/>
      <c r="J1391" s="152"/>
      <c r="K1391" s="152"/>
      <c r="L1391" s="152"/>
      <c r="M1391" s="152"/>
      <c r="N1391" s="152"/>
      <c r="O1391" s="152"/>
      <c r="P1391" s="152"/>
      <c r="Q1391" s="180"/>
      <c r="R1391" s="51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3"/>
      <c r="AE1391" s="28"/>
    </row>
    <row r="1392" spans="2:31" ht="15" customHeight="1">
      <c r="B1392" s="7"/>
      <c r="C1392" s="17"/>
      <c r="D1392" s="18"/>
      <c r="E1392" s="157"/>
      <c r="F1392" s="179"/>
      <c r="G1392" s="152"/>
      <c r="H1392" s="152"/>
      <c r="I1392" s="152"/>
      <c r="J1392" s="152"/>
      <c r="K1392" s="152"/>
      <c r="L1392" s="152"/>
      <c r="M1392" s="152"/>
      <c r="N1392" s="152"/>
      <c r="O1392" s="152"/>
      <c r="P1392" s="152"/>
      <c r="Q1392" s="180"/>
      <c r="R1392" s="51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3"/>
      <c r="AE1392" s="28"/>
    </row>
    <row r="1393" spans="2:31" ht="15" customHeight="1">
      <c r="B1393" s="7"/>
      <c r="C1393" s="17"/>
      <c r="D1393" s="18"/>
      <c r="E1393" s="157"/>
      <c r="F1393" s="179"/>
      <c r="G1393" s="152"/>
      <c r="H1393" s="152"/>
      <c r="I1393" s="152"/>
      <c r="J1393" s="152"/>
      <c r="K1393" s="152"/>
      <c r="L1393" s="152"/>
      <c r="M1393" s="152"/>
      <c r="N1393" s="152"/>
      <c r="O1393" s="152"/>
      <c r="P1393" s="152"/>
      <c r="Q1393" s="180"/>
      <c r="R1393" s="51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3"/>
      <c r="AE1393" s="28"/>
    </row>
    <row r="1394" spans="2:31" ht="15" customHeight="1">
      <c r="B1394" s="7"/>
      <c r="C1394" s="17"/>
      <c r="D1394" s="18"/>
      <c r="E1394" s="157"/>
      <c r="F1394" s="179"/>
      <c r="G1394" s="152"/>
      <c r="H1394" s="152"/>
      <c r="I1394" s="152"/>
      <c r="J1394" s="152"/>
      <c r="K1394" s="152"/>
      <c r="L1394" s="152"/>
      <c r="M1394" s="152"/>
      <c r="N1394" s="152"/>
      <c r="O1394" s="152"/>
      <c r="P1394" s="152"/>
      <c r="Q1394" s="180"/>
      <c r="R1394" s="51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3"/>
      <c r="AE1394" s="28"/>
    </row>
    <row r="1395" spans="2:31" ht="15" customHeight="1">
      <c r="B1395" s="7"/>
      <c r="C1395" s="17"/>
      <c r="D1395" s="18"/>
      <c r="E1395" s="157"/>
      <c r="F1395" s="179"/>
      <c r="G1395" s="152"/>
      <c r="H1395" s="152"/>
      <c r="I1395" s="152"/>
      <c r="J1395" s="152"/>
      <c r="K1395" s="152"/>
      <c r="L1395" s="152"/>
      <c r="M1395" s="152"/>
      <c r="N1395" s="152"/>
      <c r="O1395" s="152"/>
      <c r="P1395" s="152"/>
      <c r="Q1395" s="180"/>
      <c r="R1395" s="51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3"/>
      <c r="AE1395" s="28"/>
    </row>
    <row r="1396" spans="2:31" ht="15" customHeight="1">
      <c r="B1396" s="7"/>
      <c r="C1396" s="17"/>
      <c r="D1396" s="18"/>
      <c r="E1396" s="157"/>
      <c r="F1396" s="179"/>
      <c r="G1396" s="152"/>
      <c r="H1396" s="152"/>
      <c r="I1396" s="152"/>
      <c r="J1396" s="152"/>
      <c r="K1396" s="152"/>
      <c r="L1396" s="152"/>
      <c r="M1396" s="152"/>
      <c r="N1396" s="152"/>
      <c r="O1396" s="152"/>
      <c r="P1396" s="152"/>
      <c r="Q1396" s="180"/>
      <c r="R1396" s="51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3"/>
      <c r="AE1396" s="28"/>
    </row>
    <row r="1397" spans="2:31" ht="15" customHeight="1">
      <c r="B1397" s="7"/>
      <c r="C1397" s="17"/>
      <c r="D1397" s="18"/>
      <c r="E1397" s="157"/>
      <c r="F1397" s="179"/>
      <c r="G1397" s="152"/>
      <c r="H1397" s="152"/>
      <c r="I1397" s="152"/>
      <c r="J1397" s="152"/>
      <c r="K1397" s="152"/>
      <c r="L1397" s="152"/>
      <c r="M1397" s="152"/>
      <c r="N1397" s="152"/>
      <c r="O1397" s="152"/>
      <c r="P1397" s="152"/>
      <c r="Q1397" s="180"/>
      <c r="R1397" s="51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3"/>
      <c r="AE1397" s="28"/>
    </row>
    <row r="1398" spans="2:31" ht="15" customHeight="1">
      <c r="B1398" s="7"/>
      <c r="C1398" s="17"/>
      <c r="D1398" s="18"/>
      <c r="E1398" s="157"/>
      <c r="F1398" s="179"/>
      <c r="G1398" s="152"/>
      <c r="H1398" s="152"/>
      <c r="I1398" s="152"/>
      <c r="J1398" s="152"/>
      <c r="K1398" s="152"/>
      <c r="L1398" s="152"/>
      <c r="M1398" s="152"/>
      <c r="N1398" s="152"/>
      <c r="O1398" s="152"/>
      <c r="P1398" s="152"/>
      <c r="Q1398" s="180"/>
      <c r="R1398" s="51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3"/>
      <c r="AE1398" s="28"/>
    </row>
    <row r="1399" spans="2:31" ht="15" customHeight="1">
      <c r="B1399" s="7"/>
      <c r="C1399" s="17"/>
      <c r="D1399" s="18"/>
      <c r="E1399" s="157"/>
      <c r="F1399" s="179"/>
      <c r="G1399" s="152"/>
      <c r="H1399" s="152"/>
      <c r="I1399" s="152"/>
      <c r="J1399" s="152"/>
      <c r="K1399" s="152"/>
      <c r="L1399" s="152"/>
      <c r="M1399" s="152"/>
      <c r="N1399" s="152"/>
      <c r="O1399" s="152"/>
      <c r="P1399" s="152"/>
      <c r="Q1399" s="180"/>
      <c r="R1399" s="51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3"/>
      <c r="AE1399" s="28"/>
    </row>
    <row r="1400" spans="2:31" ht="15" customHeight="1">
      <c r="B1400" s="7"/>
      <c r="C1400" s="17"/>
      <c r="D1400" s="18"/>
      <c r="E1400" s="157"/>
      <c r="F1400" s="179"/>
      <c r="G1400" s="152"/>
      <c r="H1400" s="152"/>
      <c r="I1400" s="152"/>
      <c r="J1400" s="152"/>
      <c r="K1400" s="152"/>
      <c r="L1400" s="152"/>
      <c r="M1400" s="152"/>
      <c r="N1400" s="152"/>
      <c r="O1400" s="152"/>
      <c r="P1400" s="152"/>
      <c r="Q1400" s="180"/>
      <c r="R1400" s="51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3"/>
      <c r="AE1400" s="28"/>
    </row>
    <row r="1401" spans="2:31" ht="15" customHeight="1">
      <c r="B1401" s="7"/>
      <c r="C1401" s="17"/>
      <c r="D1401" s="18"/>
      <c r="E1401" s="157"/>
      <c r="F1401" s="179"/>
      <c r="G1401" s="152"/>
      <c r="H1401" s="152"/>
      <c r="I1401" s="152"/>
      <c r="J1401" s="152"/>
      <c r="K1401" s="152"/>
      <c r="L1401" s="152"/>
      <c r="M1401" s="152"/>
      <c r="N1401" s="152"/>
      <c r="O1401" s="152"/>
      <c r="P1401" s="152"/>
      <c r="Q1401" s="180"/>
      <c r="R1401" s="51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3"/>
      <c r="AE1401" s="28"/>
    </row>
    <row r="1402" spans="2:31" ht="15" customHeight="1">
      <c r="B1402" s="7"/>
      <c r="C1402" s="17"/>
      <c r="D1402" s="18"/>
      <c r="E1402" s="157"/>
      <c r="F1402" s="179"/>
      <c r="G1402" s="152"/>
      <c r="H1402" s="152"/>
      <c r="I1402" s="152"/>
      <c r="J1402" s="152"/>
      <c r="K1402" s="152"/>
      <c r="L1402" s="152"/>
      <c r="M1402" s="152"/>
      <c r="N1402" s="152"/>
      <c r="O1402" s="152"/>
      <c r="P1402" s="152"/>
      <c r="Q1402" s="180"/>
      <c r="R1402" s="51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3"/>
      <c r="AE1402" s="28"/>
    </row>
    <row r="1403" spans="2:31" ht="15" customHeight="1">
      <c r="B1403" s="7"/>
      <c r="C1403" s="17"/>
      <c r="D1403" s="18"/>
      <c r="E1403" s="157"/>
      <c r="F1403" s="179"/>
      <c r="G1403" s="152"/>
      <c r="H1403" s="152"/>
      <c r="I1403" s="152"/>
      <c r="J1403" s="152"/>
      <c r="K1403" s="152"/>
      <c r="L1403" s="152"/>
      <c r="M1403" s="152"/>
      <c r="N1403" s="152"/>
      <c r="O1403" s="152"/>
      <c r="P1403" s="152"/>
      <c r="Q1403" s="180"/>
      <c r="R1403" s="51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3"/>
      <c r="AE1403" s="28"/>
    </row>
    <row r="1404" spans="2:31" ht="15" customHeight="1">
      <c r="B1404" s="7"/>
      <c r="C1404" s="17"/>
      <c r="D1404" s="18"/>
      <c r="E1404" s="157"/>
      <c r="F1404" s="179"/>
      <c r="G1404" s="152"/>
      <c r="H1404" s="152"/>
      <c r="I1404" s="152"/>
      <c r="J1404" s="152"/>
      <c r="K1404" s="152"/>
      <c r="L1404" s="152"/>
      <c r="M1404" s="152"/>
      <c r="N1404" s="152"/>
      <c r="O1404" s="152"/>
      <c r="P1404" s="152"/>
      <c r="Q1404" s="180"/>
      <c r="R1404" s="51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3"/>
      <c r="AE1404" s="28"/>
    </row>
    <row r="1405" spans="2:31" ht="15" customHeight="1">
      <c r="B1405" s="7"/>
      <c r="C1405" s="17"/>
      <c r="D1405" s="18"/>
      <c r="E1405" s="157"/>
      <c r="F1405" s="179"/>
      <c r="G1405" s="152"/>
      <c r="H1405" s="152"/>
      <c r="I1405" s="152"/>
      <c r="J1405" s="152"/>
      <c r="K1405" s="152"/>
      <c r="L1405" s="152"/>
      <c r="M1405" s="152"/>
      <c r="N1405" s="152"/>
      <c r="O1405" s="152"/>
      <c r="P1405" s="152"/>
      <c r="Q1405" s="180"/>
      <c r="R1405" s="51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3"/>
      <c r="AE1405" s="28"/>
    </row>
    <row r="1406" spans="2:31" ht="15" customHeight="1">
      <c r="B1406" s="7"/>
      <c r="C1406" s="17"/>
      <c r="D1406" s="18"/>
      <c r="E1406" s="157"/>
      <c r="F1406" s="179"/>
      <c r="G1406" s="152"/>
      <c r="H1406" s="152"/>
      <c r="I1406" s="152"/>
      <c r="J1406" s="152"/>
      <c r="K1406" s="152"/>
      <c r="L1406" s="152"/>
      <c r="M1406" s="152"/>
      <c r="N1406" s="152"/>
      <c r="O1406" s="152"/>
      <c r="P1406" s="152"/>
      <c r="Q1406" s="180"/>
      <c r="R1406" s="51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3"/>
      <c r="AE1406" s="28"/>
    </row>
    <row r="1407" spans="2:31" ht="15" customHeight="1">
      <c r="B1407" s="7"/>
      <c r="C1407" s="17"/>
      <c r="D1407" s="18"/>
      <c r="E1407" s="157"/>
      <c r="F1407" s="179"/>
      <c r="G1407" s="152"/>
      <c r="H1407" s="152"/>
      <c r="I1407" s="152"/>
      <c r="J1407" s="152"/>
      <c r="K1407" s="152"/>
      <c r="L1407" s="152"/>
      <c r="M1407" s="152"/>
      <c r="N1407" s="152"/>
      <c r="O1407" s="152"/>
      <c r="P1407" s="152"/>
      <c r="Q1407" s="180"/>
      <c r="R1407" s="51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3"/>
      <c r="AE1407" s="28"/>
    </row>
    <row r="1408" spans="2:31" ht="15" customHeight="1">
      <c r="B1408" s="7"/>
      <c r="C1408" s="17"/>
      <c r="D1408" s="18"/>
      <c r="E1408" s="157"/>
      <c r="F1408" s="179"/>
      <c r="G1408" s="152"/>
      <c r="H1408" s="152"/>
      <c r="I1408" s="152"/>
      <c r="J1408" s="152"/>
      <c r="K1408" s="152"/>
      <c r="L1408" s="152"/>
      <c r="M1408" s="152"/>
      <c r="N1408" s="152"/>
      <c r="O1408" s="152"/>
      <c r="P1408" s="152"/>
      <c r="Q1408" s="180"/>
      <c r="R1408" s="51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3"/>
      <c r="AE1408" s="28"/>
    </row>
    <row r="1409" spans="2:31" ht="15" customHeight="1">
      <c r="B1409" s="7"/>
      <c r="C1409" s="17"/>
      <c r="D1409" s="18"/>
      <c r="E1409" s="157"/>
      <c r="F1409" s="179"/>
      <c r="G1409" s="152"/>
      <c r="H1409" s="152"/>
      <c r="I1409" s="152"/>
      <c r="J1409" s="152"/>
      <c r="K1409" s="152"/>
      <c r="L1409" s="152"/>
      <c r="M1409" s="152"/>
      <c r="N1409" s="152"/>
      <c r="O1409" s="152"/>
      <c r="P1409" s="152"/>
      <c r="Q1409" s="180"/>
      <c r="R1409" s="51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3"/>
      <c r="AE1409" s="28"/>
    </row>
    <row r="1410" spans="2:31" ht="15" customHeight="1">
      <c r="B1410" s="7"/>
      <c r="C1410" s="17"/>
      <c r="D1410" s="18"/>
      <c r="E1410" s="157"/>
      <c r="F1410" s="179"/>
      <c r="G1410" s="152"/>
      <c r="H1410" s="152"/>
      <c r="I1410" s="152"/>
      <c r="J1410" s="152"/>
      <c r="K1410" s="152"/>
      <c r="L1410" s="152"/>
      <c r="M1410" s="152"/>
      <c r="N1410" s="152"/>
      <c r="O1410" s="152"/>
      <c r="P1410" s="152"/>
      <c r="Q1410" s="180"/>
      <c r="R1410" s="51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3"/>
      <c r="AE1410" s="28"/>
    </row>
    <row r="1411" spans="2:31" ht="15" customHeight="1">
      <c r="B1411" s="7"/>
      <c r="C1411" s="17"/>
      <c r="D1411" s="18"/>
      <c r="E1411" s="157"/>
      <c r="F1411" s="179"/>
      <c r="G1411" s="152"/>
      <c r="H1411" s="152"/>
      <c r="I1411" s="152"/>
      <c r="J1411" s="152"/>
      <c r="K1411" s="152"/>
      <c r="L1411" s="152"/>
      <c r="M1411" s="152"/>
      <c r="N1411" s="152"/>
      <c r="O1411" s="152"/>
      <c r="P1411" s="152"/>
      <c r="Q1411" s="180"/>
      <c r="R1411" s="51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3"/>
      <c r="AE1411" s="28"/>
    </row>
    <row r="1412" spans="2:31" ht="15" customHeight="1">
      <c r="B1412" s="7"/>
      <c r="C1412" s="17"/>
      <c r="D1412" s="18"/>
      <c r="E1412" s="157"/>
      <c r="F1412" s="179"/>
      <c r="G1412" s="152"/>
      <c r="H1412" s="152"/>
      <c r="I1412" s="152"/>
      <c r="J1412" s="152"/>
      <c r="K1412" s="152"/>
      <c r="L1412" s="152"/>
      <c r="M1412" s="152"/>
      <c r="N1412" s="152"/>
      <c r="O1412" s="152"/>
      <c r="P1412" s="152"/>
      <c r="Q1412" s="180"/>
      <c r="R1412" s="51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3"/>
      <c r="AE1412" s="28"/>
    </row>
    <row r="1413" spans="2:31" ht="15" customHeight="1">
      <c r="B1413" s="7"/>
      <c r="C1413" s="17"/>
      <c r="D1413" s="18"/>
      <c r="E1413" s="157"/>
      <c r="F1413" s="179"/>
      <c r="G1413" s="152"/>
      <c r="H1413" s="152"/>
      <c r="I1413" s="152"/>
      <c r="J1413" s="152"/>
      <c r="K1413" s="152"/>
      <c r="L1413" s="152"/>
      <c r="M1413" s="152"/>
      <c r="N1413" s="152"/>
      <c r="O1413" s="152"/>
      <c r="P1413" s="152"/>
      <c r="Q1413" s="180"/>
      <c r="R1413" s="51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3"/>
      <c r="AE1413" s="28"/>
    </row>
    <row r="1414" spans="2:31" ht="15" customHeight="1">
      <c r="B1414" s="7"/>
      <c r="C1414" s="17"/>
      <c r="D1414" s="18"/>
      <c r="E1414" s="157"/>
      <c r="F1414" s="179"/>
      <c r="G1414" s="152"/>
      <c r="H1414" s="152"/>
      <c r="I1414" s="152"/>
      <c r="J1414" s="152"/>
      <c r="K1414" s="152"/>
      <c r="L1414" s="152"/>
      <c r="M1414" s="152"/>
      <c r="N1414" s="152"/>
      <c r="O1414" s="152"/>
      <c r="P1414" s="152"/>
      <c r="Q1414" s="180"/>
      <c r="R1414" s="51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3"/>
      <c r="AE1414" s="28"/>
    </row>
    <row r="1415" spans="2:31" ht="15" customHeight="1">
      <c r="B1415" s="7"/>
      <c r="C1415" s="17"/>
      <c r="D1415" s="18"/>
      <c r="E1415" s="157"/>
      <c r="F1415" s="179"/>
      <c r="G1415" s="152"/>
      <c r="H1415" s="152"/>
      <c r="I1415" s="152"/>
      <c r="J1415" s="152"/>
      <c r="K1415" s="152"/>
      <c r="L1415" s="152"/>
      <c r="M1415" s="152"/>
      <c r="N1415" s="152"/>
      <c r="O1415" s="152"/>
      <c r="P1415" s="152"/>
      <c r="Q1415" s="180"/>
      <c r="R1415" s="51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3"/>
      <c r="AE1415" s="28"/>
    </row>
    <row r="1416" spans="2:31" ht="15" customHeight="1">
      <c r="B1416" s="7"/>
      <c r="C1416" s="17"/>
      <c r="D1416" s="18"/>
      <c r="E1416" s="157"/>
      <c r="F1416" s="179"/>
      <c r="G1416" s="152"/>
      <c r="H1416" s="152"/>
      <c r="I1416" s="152"/>
      <c r="J1416" s="152"/>
      <c r="K1416" s="152"/>
      <c r="L1416" s="152"/>
      <c r="M1416" s="152"/>
      <c r="N1416" s="152"/>
      <c r="O1416" s="152"/>
      <c r="P1416" s="152"/>
      <c r="Q1416" s="180"/>
      <c r="R1416" s="51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3"/>
      <c r="AE1416" s="28"/>
    </row>
    <row r="1417" spans="2:31" ht="15" customHeight="1">
      <c r="B1417" s="7"/>
      <c r="C1417" s="17"/>
      <c r="D1417" s="18"/>
      <c r="E1417" s="157"/>
      <c r="F1417" s="179"/>
      <c r="G1417" s="152"/>
      <c r="H1417" s="152"/>
      <c r="I1417" s="152"/>
      <c r="J1417" s="152"/>
      <c r="K1417" s="152"/>
      <c r="L1417" s="152"/>
      <c r="M1417" s="152"/>
      <c r="N1417" s="152"/>
      <c r="O1417" s="152"/>
      <c r="P1417" s="152"/>
      <c r="Q1417" s="180"/>
      <c r="R1417" s="51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3"/>
      <c r="AE1417" s="28"/>
    </row>
    <row r="1418" spans="2:31" ht="15" customHeight="1">
      <c r="B1418" s="7"/>
      <c r="C1418" s="17"/>
      <c r="D1418" s="18"/>
      <c r="E1418" s="157"/>
      <c r="F1418" s="179"/>
      <c r="G1418" s="152"/>
      <c r="H1418" s="152"/>
      <c r="I1418" s="152"/>
      <c r="J1418" s="152"/>
      <c r="K1418" s="152"/>
      <c r="L1418" s="152"/>
      <c r="M1418" s="152"/>
      <c r="N1418" s="152"/>
      <c r="O1418" s="152"/>
      <c r="P1418" s="152"/>
      <c r="Q1418" s="180"/>
      <c r="R1418" s="51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3"/>
      <c r="AE1418" s="28"/>
    </row>
    <row r="1419" spans="2:31" ht="15" customHeight="1">
      <c r="B1419" s="7"/>
      <c r="C1419" s="17"/>
      <c r="D1419" s="18"/>
      <c r="E1419" s="157"/>
      <c r="F1419" s="179"/>
      <c r="G1419" s="152"/>
      <c r="H1419" s="152"/>
      <c r="I1419" s="152"/>
      <c r="J1419" s="152"/>
      <c r="K1419" s="152"/>
      <c r="L1419" s="152"/>
      <c r="M1419" s="152"/>
      <c r="N1419" s="152"/>
      <c r="O1419" s="152"/>
      <c r="P1419" s="152"/>
      <c r="Q1419" s="180"/>
      <c r="R1419" s="51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3"/>
      <c r="AE1419" s="28"/>
    </row>
    <row r="1420" spans="2:31" ht="15" customHeight="1">
      <c r="B1420" s="7"/>
      <c r="C1420" s="17"/>
      <c r="D1420" s="18"/>
      <c r="E1420" s="157"/>
      <c r="F1420" s="179"/>
      <c r="G1420" s="152"/>
      <c r="H1420" s="152"/>
      <c r="I1420" s="152"/>
      <c r="J1420" s="152"/>
      <c r="K1420" s="152"/>
      <c r="L1420" s="152"/>
      <c r="M1420" s="152"/>
      <c r="N1420" s="152"/>
      <c r="O1420" s="152"/>
      <c r="P1420" s="152"/>
      <c r="Q1420" s="180"/>
      <c r="R1420" s="51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3"/>
      <c r="AE1420" s="28"/>
    </row>
    <row r="1421" spans="2:31" ht="15" customHeight="1">
      <c r="B1421" s="7"/>
      <c r="C1421" s="17"/>
      <c r="D1421" s="18"/>
      <c r="E1421" s="157"/>
      <c r="F1421" s="179"/>
      <c r="G1421" s="152"/>
      <c r="H1421" s="152"/>
      <c r="I1421" s="152"/>
      <c r="J1421" s="152"/>
      <c r="K1421" s="152"/>
      <c r="L1421" s="152"/>
      <c r="M1421" s="152"/>
      <c r="N1421" s="152"/>
      <c r="O1421" s="152"/>
      <c r="P1421" s="152"/>
      <c r="Q1421" s="180"/>
      <c r="R1421" s="51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3"/>
      <c r="AE1421" s="28"/>
    </row>
    <row r="1422" spans="2:31" ht="15" customHeight="1">
      <c r="B1422" s="7"/>
      <c r="C1422" s="17"/>
      <c r="D1422" s="18"/>
      <c r="E1422" s="157"/>
      <c r="F1422" s="179"/>
      <c r="G1422" s="152"/>
      <c r="H1422" s="152"/>
      <c r="I1422" s="152"/>
      <c r="J1422" s="152"/>
      <c r="K1422" s="152"/>
      <c r="L1422" s="152"/>
      <c r="M1422" s="152"/>
      <c r="N1422" s="152"/>
      <c r="O1422" s="152"/>
      <c r="P1422" s="152"/>
      <c r="Q1422" s="180"/>
      <c r="R1422" s="51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3"/>
      <c r="AE1422" s="28"/>
    </row>
    <row r="1423" spans="2:31" ht="15" customHeight="1">
      <c r="B1423" s="7"/>
      <c r="C1423" s="17"/>
      <c r="D1423" s="18"/>
      <c r="E1423" s="157"/>
      <c r="F1423" s="179"/>
      <c r="G1423" s="152"/>
      <c r="H1423" s="152"/>
      <c r="I1423" s="152"/>
      <c r="J1423" s="152"/>
      <c r="K1423" s="152"/>
      <c r="L1423" s="152"/>
      <c r="M1423" s="152"/>
      <c r="N1423" s="152"/>
      <c r="O1423" s="152"/>
      <c r="P1423" s="152"/>
      <c r="Q1423" s="180"/>
      <c r="R1423" s="51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3"/>
      <c r="AE1423" s="28"/>
    </row>
    <row r="1424" spans="2:31" ht="15" customHeight="1">
      <c r="B1424" s="7"/>
      <c r="C1424" s="17"/>
      <c r="D1424" s="18"/>
      <c r="E1424" s="157"/>
      <c r="F1424" s="179"/>
      <c r="G1424" s="152"/>
      <c r="H1424" s="152"/>
      <c r="I1424" s="152"/>
      <c r="J1424" s="152"/>
      <c r="K1424" s="152"/>
      <c r="L1424" s="152"/>
      <c r="M1424" s="152"/>
      <c r="N1424" s="152"/>
      <c r="O1424" s="152"/>
      <c r="P1424" s="152"/>
      <c r="Q1424" s="180"/>
      <c r="R1424" s="51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3"/>
      <c r="AE1424" s="28"/>
    </row>
    <row r="1425" spans="2:31" ht="15" customHeight="1">
      <c r="B1425" s="7"/>
      <c r="C1425" s="17"/>
      <c r="D1425" s="18"/>
      <c r="E1425" s="157"/>
      <c r="F1425" s="179"/>
      <c r="G1425" s="152"/>
      <c r="H1425" s="152"/>
      <c r="I1425" s="152"/>
      <c r="J1425" s="152"/>
      <c r="K1425" s="152"/>
      <c r="L1425" s="152"/>
      <c r="M1425" s="152"/>
      <c r="N1425" s="152"/>
      <c r="O1425" s="152"/>
      <c r="P1425" s="152"/>
      <c r="Q1425" s="180"/>
      <c r="R1425" s="51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3"/>
      <c r="AE1425" s="28"/>
    </row>
    <row r="1426" spans="2:31" ht="15" customHeight="1">
      <c r="B1426" s="7"/>
      <c r="C1426" s="17"/>
      <c r="D1426" s="18"/>
      <c r="E1426" s="157"/>
      <c r="F1426" s="179"/>
      <c r="G1426" s="152"/>
      <c r="H1426" s="152"/>
      <c r="I1426" s="152"/>
      <c r="J1426" s="152"/>
      <c r="K1426" s="152"/>
      <c r="L1426" s="152"/>
      <c r="M1426" s="152"/>
      <c r="N1426" s="152"/>
      <c r="O1426" s="152"/>
      <c r="P1426" s="152"/>
      <c r="Q1426" s="180"/>
      <c r="R1426" s="51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3"/>
      <c r="AE1426" s="28"/>
    </row>
    <row r="1427" spans="2:31" ht="15" customHeight="1">
      <c r="B1427" s="7"/>
      <c r="C1427" s="17"/>
      <c r="D1427" s="18"/>
      <c r="E1427" s="157"/>
      <c r="F1427" s="179"/>
      <c r="G1427" s="152"/>
      <c r="H1427" s="152"/>
      <c r="I1427" s="152"/>
      <c r="J1427" s="152"/>
      <c r="K1427" s="152"/>
      <c r="L1427" s="152"/>
      <c r="M1427" s="152"/>
      <c r="N1427" s="152"/>
      <c r="O1427" s="152"/>
      <c r="P1427" s="152"/>
      <c r="Q1427" s="180"/>
      <c r="R1427" s="51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3"/>
      <c r="AE1427" s="28"/>
    </row>
    <row r="1428" spans="2:31" ht="15" customHeight="1">
      <c r="B1428" s="7"/>
      <c r="C1428" s="17"/>
      <c r="D1428" s="18"/>
      <c r="E1428" s="157"/>
      <c r="F1428" s="179"/>
      <c r="G1428" s="152"/>
      <c r="H1428" s="152"/>
      <c r="I1428" s="152"/>
      <c r="J1428" s="152"/>
      <c r="K1428" s="152"/>
      <c r="L1428" s="152"/>
      <c r="M1428" s="152"/>
      <c r="N1428" s="152"/>
      <c r="O1428" s="152"/>
      <c r="P1428" s="152"/>
      <c r="Q1428" s="180"/>
      <c r="R1428" s="51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3"/>
      <c r="AE1428" s="28"/>
    </row>
    <row r="1429" spans="2:31" ht="15" customHeight="1">
      <c r="B1429" s="7"/>
      <c r="C1429" s="17"/>
      <c r="D1429" s="18"/>
      <c r="E1429" s="157"/>
      <c r="F1429" s="179"/>
      <c r="G1429" s="152"/>
      <c r="H1429" s="152"/>
      <c r="I1429" s="152"/>
      <c r="J1429" s="152"/>
      <c r="K1429" s="152"/>
      <c r="L1429" s="152"/>
      <c r="M1429" s="152"/>
      <c r="N1429" s="152"/>
      <c r="O1429" s="152"/>
      <c r="P1429" s="152"/>
      <c r="Q1429" s="180"/>
      <c r="R1429" s="51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3"/>
      <c r="AE1429" s="28"/>
    </row>
    <row r="1430" spans="2:31" ht="15" customHeight="1">
      <c r="B1430" s="7"/>
      <c r="C1430" s="17"/>
      <c r="D1430" s="18"/>
      <c r="E1430" s="157"/>
      <c r="F1430" s="179"/>
      <c r="G1430" s="152"/>
      <c r="H1430" s="152"/>
      <c r="I1430" s="152"/>
      <c r="J1430" s="152"/>
      <c r="K1430" s="152"/>
      <c r="L1430" s="152"/>
      <c r="M1430" s="152"/>
      <c r="N1430" s="152"/>
      <c r="O1430" s="152"/>
      <c r="P1430" s="152"/>
      <c r="Q1430" s="180"/>
      <c r="R1430" s="51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3"/>
      <c r="AE1430" s="28"/>
    </row>
    <row r="1431" spans="2:31" ht="15" customHeight="1">
      <c r="B1431" s="7"/>
      <c r="C1431" s="17"/>
      <c r="D1431" s="18"/>
      <c r="E1431" s="157"/>
      <c r="F1431" s="179"/>
      <c r="G1431" s="152"/>
      <c r="H1431" s="152"/>
      <c r="I1431" s="152"/>
      <c r="J1431" s="152"/>
      <c r="K1431" s="152"/>
      <c r="L1431" s="152"/>
      <c r="M1431" s="152"/>
      <c r="N1431" s="152"/>
      <c r="O1431" s="152"/>
      <c r="P1431" s="152"/>
      <c r="Q1431" s="180"/>
      <c r="R1431" s="51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3"/>
      <c r="AE1431" s="28"/>
    </row>
    <row r="1432" spans="2:31" ht="15" customHeight="1">
      <c r="B1432" s="7"/>
      <c r="C1432" s="17"/>
      <c r="D1432" s="18"/>
      <c r="E1432" s="157"/>
      <c r="F1432" s="179"/>
      <c r="G1432" s="152"/>
      <c r="H1432" s="152"/>
      <c r="I1432" s="152"/>
      <c r="J1432" s="152"/>
      <c r="K1432" s="152"/>
      <c r="L1432" s="152"/>
      <c r="M1432" s="152"/>
      <c r="N1432" s="152"/>
      <c r="O1432" s="152"/>
      <c r="P1432" s="152"/>
      <c r="Q1432" s="180"/>
      <c r="R1432" s="51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3"/>
      <c r="AE1432" s="28"/>
    </row>
    <row r="1433" spans="2:31" ht="15" customHeight="1">
      <c r="B1433" s="7"/>
      <c r="C1433" s="17"/>
      <c r="D1433" s="18"/>
      <c r="E1433" s="157"/>
      <c r="F1433" s="179"/>
      <c r="G1433" s="152"/>
      <c r="H1433" s="152"/>
      <c r="I1433" s="152"/>
      <c r="J1433" s="152"/>
      <c r="K1433" s="152"/>
      <c r="L1433" s="152"/>
      <c r="M1433" s="152"/>
      <c r="N1433" s="152"/>
      <c r="O1433" s="152"/>
      <c r="P1433" s="152"/>
      <c r="Q1433" s="180"/>
      <c r="R1433" s="51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3"/>
      <c r="AE1433" s="28"/>
    </row>
    <row r="1434" spans="2:31" ht="15" customHeight="1">
      <c r="B1434" s="7"/>
      <c r="C1434" s="17"/>
      <c r="D1434" s="18"/>
      <c r="E1434" s="157"/>
      <c r="F1434" s="179"/>
      <c r="G1434" s="152"/>
      <c r="H1434" s="152"/>
      <c r="I1434" s="152"/>
      <c r="J1434" s="152"/>
      <c r="K1434" s="152"/>
      <c r="L1434" s="152"/>
      <c r="M1434" s="152"/>
      <c r="N1434" s="152"/>
      <c r="O1434" s="152"/>
      <c r="P1434" s="152"/>
      <c r="Q1434" s="180"/>
      <c r="R1434" s="51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3"/>
      <c r="AE1434" s="28"/>
    </row>
    <row r="1435" spans="2:31" ht="15" customHeight="1">
      <c r="B1435" s="7"/>
      <c r="C1435" s="17"/>
      <c r="D1435" s="18"/>
      <c r="E1435" s="157"/>
      <c r="F1435" s="179"/>
      <c r="G1435" s="152"/>
      <c r="H1435" s="152"/>
      <c r="I1435" s="152"/>
      <c r="J1435" s="152"/>
      <c r="K1435" s="152"/>
      <c r="L1435" s="152"/>
      <c r="M1435" s="152"/>
      <c r="N1435" s="152"/>
      <c r="O1435" s="152"/>
      <c r="P1435" s="152"/>
      <c r="Q1435" s="180"/>
      <c r="R1435" s="51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3"/>
      <c r="AE1435" s="28"/>
    </row>
    <row r="1436" spans="2:31" ht="15" customHeight="1">
      <c r="B1436" s="7"/>
      <c r="C1436" s="17"/>
      <c r="D1436" s="18"/>
      <c r="E1436" s="157"/>
      <c r="F1436" s="179"/>
      <c r="G1436" s="152"/>
      <c r="H1436" s="152"/>
      <c r="I1436" s="152"/>
      <c r="J1436" s="152"/>
      <c r="K1436" s="152"/>
      <c r="L1436" s="152"/>
      <c r="M1436" s="152"/>
      <c r="N1436" s="152"/>
      <c r="O1436" s="152"/>
      <c r="P1436" s="152"/>
      <c r="Q1436" s="180"/>
      <c r="R1436" s="51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3"/>
      <c r="AE1436" s="28"/>
    </row>
    <row r="1437" spans="2:31" ht="15" customHeight="1">
      <c r="B1437" s="7"/>
      <c r="C1437" s="17"/>
      <c r="D1437" s="18"/>
      <c r="E1437" s="157"/>
      <c r="F1437" s="179"/>
      <c r="G1437" s="152"/>
      <c r="H1437" s="152"/>
      <c r="I1437" s="152"/>
      <c r="J1437" s="152"/>
      <c r="K1437" s="152"/>
      <c r="L1437" s="152"/>
      <c r="M1437" s="152"/>
      <c r="N1437" s="152"/>
      <c r="O1437" s="152"/>
      <c r="P1437" s="152"/>
      <c r="Q1437" s="180"/>
      <c r="R1437" s="51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3"/>
      <c r="AE1437" s="28"/>
    </row>
    <row r="1438" spans="2:31" ht="15" customHeight="1">
      <c r="B1438" s="7"/>
      <c r="C1438" s="17"/>
      <c r="D1438" s="18"/>
      <c r="E1438" s="157"/>
      <c r="F1438" s="179"/>
      <c r="G1438" s="152"/>
      <c r="H1438" s="152"/>
      <c r="I1438" s="152"/>
      <c r="J1438" s="152"/>
      <c r="K1438" s="152"/>
      <c r="L1438" s="152"/>
      <c r="M1438" s="152"/>
      <c r="N1438" s="152"/>
      <c r="O1438" s="152"/>
      <c r="P1438" s="152"/>
      <c r="Q1438" s="180"/>
      <c r="R1438" s="51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3"/>
      <c r="AE1438" s="28"/>
    </row>
    <row r="1439" spans="2:31" ht="15" customHeight="1">
      <c r="B1439" s="7"/>
      <c r="C1439" s="17"/>
      <c r="D1439" s="18"/>
      <c r="E1439" s="157"/>
      <c r="F1439" s="179"/>
      <c r="G1439" s="152"/>
      <c r="H1439" s="152"/>
      <c r="I1439" s="152"/>
      <c r="J1439" s="152"/>
      <c r="K1439" s="152"/>
      <c r="L1439" s="152"/>
      <c r="M1439" s="152"/>
      <c r="N1439" s="152"/>
      <c r="O1439" s="152"/>
      <c r="P1439" s="152"/>
      <c r="Q1439" s="180"/>
      <c r="R1439" s="51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3"/>
      <c r="AE1439" s="28"/>
    </row>
    <row r="1440" spans="2:31" ht="15" customHeight="1">
      <c r="B1440" s="7"/>
      <c r="C1440" s="17"/>
      <c r="D1440" s="18"/>
      <c r="E1440" s="157"/>
      <c r="F1440" s="179"/>
      <c r="G1440" s="152"/>
      <c r="H1440" s="152"/>
      <c r="I1440" s="152"/>
      <c r="J1440" s="152"/>
      <c r="K1440" s="152"/>
      <c r="L1440" s="152"/>
      <c r="M1440" s="152"/>
      <c r="N1440" s="152"/>
      <c r="O1440" s="152"/>
      <c r="P1440" s="152"/>
      <c r="Q1440" s="180"/>
      <c r="R1440" s="51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3"/>
      <c r="AE1440" s="28"/>
    </row>
    <row r="1441" spans="2:31" ht="15" customHeight="1">
      <c r="B1441" s="7"/>
      <c r="C1441" s="17"/>
      <c r="D1441" s="18"/>
      <c r="E1441" s="157"/>
      <c r="F1441" s="179"/>
      <c r="G1441" s="152"/>
      <c r="H1441" s="152"/>
      <c r="I1441" s="152"/>
      <c r="J1441" s="152"/>
      <c r="K1441" s="152"/>
      <c r="L1441" s="152"/>
      <c r="M1441" s="152"/>
      <c r="N1441" s="152"/>
      <c r="O1441" s="152"/>
      <c r="P1441" s="152"/>
      <c r="Q1441" s="180"/>
      <c r="R1441" s="51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3"/>
      <c r="AE1441" s="28"/>
    </row>
    <row r="1442" spans="2:31" ht="15" customHeight="1">
      <c r="B1442" s="7"/>
      <c r="C1442" s="17"/>
      <c r="D1442" s="18"/>
      <c r="E1442" s="157"/>
      <c r="F1442" s="179"/>
      <c r="G1442" s="152"/>
      <c r="H1442" s="152"/>
      <c r="I1442" s="152"/>
      <c r="J1442" s="152"/>
      <c r="K1442" s="152"/>
      <c r="L1442" s="152"/>
      <c r="M1442" s="152"/>
      <c r="N1442" s="152"/>
      <c r="O1442" s="152"/>
      <c r="P1442" s="152"/>
      <c r="Q1442" s="180"/>
      <c r="R1442" s="51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3"/>
      <c r="AE1442" s="28"/>
    </row>
    <row r="1443" spans="2:31" ht="15" customHeight="1">
      <c r="B1443" s="7"/>
      <c r="C1443" s="17"/>
      <c r="D1443" s="18"/>
      <c r="E1443" s="157"/>
      <c r="F1443" s="179"/>
      <c r="G1443" s="152"/>
      <c r="H1443" s="152"/>
      <c r="I1443" s="152"/>
      <c r="J1443" s="152"/>
      <c r="K1443" s="152"/>
      <c r="L1443" s="152"/>
      <c r="M1443" s="152"/>
      <c r="N1443" s="152"/>
      <c r="O1443" s="152"/>
      <c r="P1443" s="152"/>
      <c r="Q1443" s="180"/>
      <c r="R1443" s="51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3"/>
      <c r="AE1443" s="28"/>
    </row>
    <row r="1444" spans="2:31" ht="15" customHeight="1">
      <c r="B1444" s="7"/>
      <c r="C1444" s="17"/>
      <c r="D1444" s="18"/>
      <c r="E1444" s="157"/>
      <c r="F1444" s="179"/>
      <c r="G1444" s="152"/>
      <c r="H1444" s="152"/>
      <c r="I1444" s="152"/>
      <c r="J1444" s="152"/>
      <c r="K1444" s="152"/>
      <c r="L1444" s="152"/>
      <c r="M1444" s="152"/>
      <c r="N1444" s="152"/>
      <c r="O1444" s="152"/>
      <c r="P1444" s="152"/>
      <c r="Q1444" s="180"/>
      <c r="R1444" s="51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3"/>
      <c r="AE1444" s="28"/>
    </row>
    <row r="1445" spans="2:31" ht="15" customHeight="1">
      <c r="B1445" s="7"/>
      <c r="C1445" s="17"/>
      <c r="D1445" s="18"/>
      <c r="E1445" s="157"/>
      <c r="F1445" s="179"/>
      <c r="G1445" s="152"/>
      <c r="H1445" s="152"/>
      <c r="I1445" s="152"/>
      <c r="J1445" s="152"/>
      <c r="K1445" s="152"/>
      <c r="L1445" s="152"/>
      <c r="M1445" s="152"/>
      <c r="N1445" s="152"/>
      <c r="O1445" s="152"/>
      <c r="P1445" s="152"/>
      <c r="Q1445" s="180"/>
      <c r="R1445" s="51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3"/>
      <c r="AE1445" s="28"/>
    </row>
    <row r="1446" spans="2:31" ht="15" customHeight="1">
      <c r="B1446" s="7"/>
      <c r="C1446" s="17"/>
      <c r="D1446" s="18"/>
      <c r="E1446" s="157"/>
      <c r="F1446" s="179"/>
      <c r="G1446" s="152"/>
      <c r="H1446" s="152"/>
      <c r="I1446" s="152"/>
      <c r="J1446" s="152"/>
      <c r="K1446" s="152"/>
      <c r="L1446" s="152"/>
      <c r="M1446" s="152"/>
      <c r="N1446" s="152"/>
      <c r="O1446" s="152"/>
      <c r="P1446" s="152"/>
      <c r="Q1446" s="180"/>
      <c r="R1446" s="51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3"/>
      <c r="AE1446" s="28"/>
    </row>
    <row r="1447" spans="2:31" ht="15" customHeight="1">
      <c r="B1447" s="7"/>
      <c r="C1447" s="17"/>
      <c r="D1447" s="18"/>
      <c r="E1447" s="157"/>
      <c r="F1447" s="179"/>
      <c r="G1447" s="152"/>
      <c r="H1447" s="152"/>
      <c r="I1447" s="152"/>
      <c r="J1447" s="152"/>
      <c r="K1447" s="152"/>
      <c r="L1447" s="152"/>
      <c r="M1447" s="152"/>
      <c r="N1447" s="152"/>
      <c r="O1447" s="152"/>
      <c r="P1447" s="152"/>
      <c r="Q1447" s="180"/>
      <c r="R1447" s="51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3"/>
      <c r="AE1447" s="28"/>
    </row>
    <row r="1448" spans="2:31" ht="15" customHeight="1">
      <c r="B1448" s="7"/>
      <c r="C1448" s="17"/>
      <c r="D1448" s="18"/>
      <c r="E1448" s="157"/>
      <c r="F1448" s="179"/>
      <c r="G1448" s="152"/>
      <c r="H1448" s="152"/>
      <c r="I1448" s="152"/>
      <c r="J1448" s="152"/>
      <c r="K1448" s="152"/>
      <c r="L1448" s="152"/>
      <c r="M1448" s="152"/>
      <c r="N1448" s="152"/>
      <c r="O1448" s="152"/>
      <c r="P1448" s="152"/>
      <c r="Q1448" s="180"/>
      <c r="R1448" s="51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3"/>
      <c r="AE1448" s="28"/>
    </row>
    <row r="1449" spans="2:31" ht="15" customHeight="1">
      <c r="B1449" s="7"/>
      <c r="C1449" s="17"/>
      <c r="D1449" s="18"/>
      <c r="E1449" s="157"/>
      <c r="F1449" s="179"/>
      <c r="G1449" s="152"/>
      <c r="H1449" s="152"/>
      <c r="I1449" s="152"/>
      <c r="J1449" s="152"/>
      <c r="K1449" s="152"/>
      <c r="L1449" s="152"/>
      <c r="M1449" s="152"/>
      <c r="N1449" s="152"/>
      <c r="O1449" s="152"/>
      <c r="P1449" s="152"/>
      <c r="Q1449" s="180"/>
      <c r="R1449" s="51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3"/>
      <c r="AE1449" s="28"/>
    </row>
    <row r="1450" spans="2:31" ht="15" customHeight="1">
      <c r="B1450" s="7"/>
      <c r="C1450" s="17"/>
      <c r="D1450" s="18"/>
      <c r="E1450" s="157"/>
      <c r="F1450" s="179"/>
      <c r="G1450" s="152"/>
      <c r="H1450" s="152"/>
      <c r="I1450" s="152"/>
      <c r="J1450" s="152"/>
      <c r="K1450" s="152"/>
      <c r="L1450" s="152"/>
      <c r="M1450" s="152"/>
      <c r="N1450" s="152"/>
      <c r="O1450" s="152"/>
      <c r="P1450" s="152"/>
      <c r="Q1450" s="180"/>
      <c r="R1450" s="51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3"/>
      <c r="AE1450" s="28"/>
    </row>
    <row r="1451" spans="2:31" ht="15" customHeight="1">
      <c r="B1451" s="7"/>
      <c r="C1451" s="17"/>
      <c r="D1451" s="18"/>
      <c r="E1451" s="157"/>
      <c r="F1451" s="179"/>
      <c r="G1451" s="152"/>
      <c r="H1451" s="152"/>
      <c r="I1451" s="152"/>
      <c r="J1451" s="152"/>
      <c r="K1451" s="152"/>
      <c r="L1451" s="152"/>
      <c r="M1451" s="152"/>
      <c r="N1451" s="152"/>
      <c r="O1451" s="152"/>
      <c r="P1451" s="152"/>
      <c r="Q1451" s="180"/>
      <c r="R1451" s="51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3"/>
      <c r="AE1451" s="28"/>
    </row>
    <row r="1452" spans="2:31" ht="15" customHeight="1">
      <c r="B1452" s="7"/>
      <c r="C1452" s="17"/>
      <c r="D1452" s="18"/>
      <c r="E1452" s="157"/>
      <c r="F1452" s="179"/>
      <c r="G1452" s="152"/>
      <c r="H1452" s="152"/>
      <c r="I1452" s="152"/>
      <c r="J1452" s="152"/>
      <c r="K1452" s="152"/>
      <c r="L1452" s="152"/>
      <c r="M1452" s="152"/>
      <c r="N1452" s="152"/>
      <c r="O1452" s="152"/>
      <c r="P1452" s="152"/>
      <c r="Q1452" s="180"/>
      <c r="R1452" s="51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3"/>
      <c r="AE1452" s="28"/>
    </row>
    <row r="1453" spans="2:31" ht="15" customHeight="1">
      <c r="B1453" s="7"/>
      <c r="C1453" s="17"/>
      <c r="D1453" s="18"/>
      <c r="E1453" s="157"/>
      <c r="F1453" s="179"/>
      <c r="G1453" s="152"/>
      <c r="H1453" s="152"/>
      <c r="I1453" s="152"/>
      <c r="J1453" s="152"/>
      <c r="K1453" s="152"/>
      <c r="L1453" s="152"/>
      <c r="M1453" s="152"/>
      <c r="N1453" s="152"/>
      <c r="O1453" s="152"/>
      <c r="P1453" s="152"/>
      <c r="Q1453" s="180"/>
      <c r="R1453" s="51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3"/>
      <c r="AE1453" s="28"/>
    </row>
    <row r="1454" spans="2:31" ht="15" customHeight="1">
      <c r="B1454" s="7"/>
      <c r="C1454" s="17"/>
      <c r="D1454" s="18"/>
      <c r="E1454" s="157"/>
      <c r="F1454" s="179"/>
      <c r="G1454" s="152"/>
      <c r="H1454" s="152"/>
      <c r="I1454" s="152"/>
      <c r="J1454" s="152"/>
      <c r="K1454" s="152"/>
      <c r="L1454" s="152"/>
      <c r="M1454" s="152"/>
      <c r="N1454" s="152"/>
      <c r="O1454" s="152"/>
      <c r="P1454" s="152"/>
      <c r="Q1454" s="180"/>
      <c r="R1454" s="51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3"/>
      <c r="AE1454" s="28"/>
    </row>
    <row r="1455" spans="2:31" ht="15" customHeight="1">
      <c r="B1455" s="7"/>
      <c r="C1455" s="17"/>
      <c r="D1455" s="18"/>
      <c r="E1455" s="157"/>
      <c r="F1455" s="179"/>
      <c r="G1455" s="152"/>
      <c r="H1455" s="152"/>
      <c r="I1455" s="152"/>
      <c r="J1455" s="152"/>
      <c r="K1455" s="152"/>
      <c r="L1455" s="152"/>
      <c r="M1455" s="152"/>
      <c r="N1455" s="152"/>
      <c r="O1455" s="152"/>
      <c r="P1455" s="152"/>
      <c r="Q1455" s="180"/>
      <c r="R1455" s="51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3"/>
      <c r="AE1455" s="28"/>
    </row>
    <row r="1456" spans="2:31" ht="15" customHeight="1">
      <c r="B1456" s="7"/>
      <c r="C1456" s="17"/>
      <c r="D1456" s="18"/>
      <c r="E1456" s="157"/>
      <c r="F1456" s="179"/>
      <c r="G1456" s="152"/>
      <c r="H1456" s="152"/>
      <c r="I1456" s="152"/>
      <c r="J1456" s="152"/>
      <c r="K1456" s="152"/>
      <c r="L1456" s="152"/>
      <c r="M1456" s="152"/>
      <c r="N1456" s="152"/>
      <c r="O1456" s="152"/>
      <c r="P1456" s="152"/>
      <c r="Q1456" s="180"/>
      <c r="R1456" s="51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3"/>
      <c r="AE1456" s="28"/>
    </row>
    <row r="1457" spans="2:31" ht="15" customHeight="1">
      <c r="B1457" s="7"/>
      <c r="C1457" s="17"/>
      <c r="D1457" s="18"/>
      <c r="E1457" s="157"/>
      <c r="F1457" s="179"/>
      <c r="G1457" s="152"/>
      <c r="H1457" s="152"/>
      <c r="I1457" s="152"/>
      <c r="J1457" s="152"/>
      <c r="K1457" s="152"/>
      <c r="L1457" s="152"/>
      <c r="M1457" s="152"/>
      <c r="N1457" s="152"/>
      <c r="O1457" s="152"/>
      <c r="P1457" s="152"/>
      <c r="Q1457" s="180"/>
      <c r="R1457" s="51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3"/>
      <c r="AE1457" s="28"/>
    </row>
    <row r="1458" spans="2:31" ht="15" customHeight="1">
      <c r="B1458" s="7"/>
      <c r="C1458" s="17"/>
      <c r="D1458" s="18"/>
      <c r="E1458" s="157"/>
      <c r="F1458" s="179"/>
      <c r="G1458" s="152"/>
      <c r="H1458" s="152"/>
      <c r="I1458" s="152"/>
      <c r="J1458" s="152"/>
      <c r="K1458" s="152"/>
      <c r="L1458" s="152"/>
      <c r="M1458" s="152"/>
      <c r="N1458" s="152"/>
      <c r="O1458" s="152"/>
      <c r="P1458" s="152"/>
      <c r="Q1458" s="180"/>
      <c r="R1458" s="51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3"/>
      <c r="AE1458" s="28"/>
    </row>
    <row r="1459" spans="2:31" ht="15" customHeight="1">
      <c r="B1459" s="7"/>
      <c r="C1459" s="17"/>
      <c r="D1459" s="18"/>
      <c r="E1459" s="157"/>
      <c r="F1459" s="179"/>
      <c r="G1459" s="152"/>
      <c r="H1459" s="152"/>
      <c r="I1459" s="152"/>
      <c r="J1459" s="152"/>
      <c r="K1459" s="152"/>
      <c r="L1459" s="152"/>
      <c r="M1459" s="152"/>
      <c r="N1459" s="152"/>
      <c r="O1459" s="152"/>
      <c r="P1459" s="152"/>
      <c r="Q1459" s="180"/>
      <c r="R1459" s="51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3"/>
      <c r="AE1459" s="28"/>
    </row>
    <row r="1460" spans="2:31" ht="15" customHeight="1">
      <c r="B1460" s="7"/>
      <c r="C1460" s="17"/>
      <c r="D1460" s="18"/>
      <c r="E1460" s="157"/>
      <c r="F1460" s="179"/>
      <c r="G1460" s="152"/>
      <c r="H1460" s="152"/>
      <c r="I1460" s="152"/>
      <c r="J1460" s="152"/>
      <c r="K1460" s="152"/>
      <c r="L1460" s="152"/>
      <c r="M1460" s="152"/>
      <c r="N1460" s="152"/>
      <c r="O1460" s="152"/>
      <c r="P1460" s="152"/>
      <c r="Q1460" s="180"/>
      <c r="R1460" s="51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3"/>
      <c r="AE1460" s="28"/>
    </row>
    <row r="1461" spans="2:31" ht="15" customHeight="1">
      <c r="B1461" s="7"/>
      <c r="C1461" s="17"/>
      <c r="D1461" s="18"/>
      <c r="E1461" s="157"/>
      <c r="F1461" s="179"/>
      <c r="G1461" s="152"/>
      <c r="H1461" s="152"/>
      <c r="I1461" s="152"/>
      <c r="J1461" s="152"/>
      <c r="K1461" s="152"/>
      <c r="L1461" s="152"/>
      <c r="M1461" s="152"/>
      <c r="N1461" s="152"/>
      <c r="O1461" s="152"/>
      <c r="P1461" s="152"/>
      <c r="Q1461" s="180"/>
      <c r="R1461" s="51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3"/>
      <c r="AE1461" s="28"/>
    </row>
    <row r="1462" spans="2:31" ht="15" customHeight="1">
      <c r="B1462" s="7"/>
      <c r="C1462" s="17"/>
      <c r="D1462" s="18"/>
      <c r="E1462" s="157"/>
      <c r="F1462" s="179"/>
      <c r="G1462" s="152"/>
      <c r="H1462" s="152"/>
      <c r="I1462" s="152"/>
      <c r="J1462" s="152"/>
      <c r="K1462" s="152"/>
      <c r="L1462" s="152"/>
      <c r="M1462" s="152"/>
      <c r="N1462" s="152"/>
      <c r="O1462" s="152"/>
      <c r="P1462" s="152"/>
      <c r="Q1462" s="180"/>
      <c r="R1462" s="51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3"/>
      <c r="AE1462" s="28"/>
    </row>
    <row r="1463" spans="2:31" ht="15" customHeight="1">
      <c r="B1463" s="7"/>
      <c r="C1463" s="17"/>
      <c r="D1463" s="18"/>
      <c r="E1463" s="157"/>
      <c r="F1463" s="179"/>
      <c r="G1463" s="152"/>
      <c r="H1463" s="152"/>
      <c r="I1463" s="152"/>
      <c r="J1463" s="152"/>
      <c r="K1463" s="152"/>
      <c r="L1463" s="152"/>
      <c r="M1463" s="152"/>
      <c r="N1463" s="152"/>
      <c r="O1463" s="152"/>
      <c r="P1463" s="152"/>
      <c r="Q1463" s="180"/>
      <c r="R1463" s="51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3"/>
      <c r="AE1463" s="28"/>
    </row>
    <row r="1464" spans="2:31" ht="15" customHeight="1">
      <c r="B1464" s="7"/>
      <c r="C1464" s="17"/>
      <c r="D1464" s="18"/>
      <c r="E1464" s="157"/>
      <c r="F1464" s="179"/>
      <c r="G1464" s="152"/>
      <c r="H1464" s="152"/>
      <c r="I1464" s="152"/>
      <c r="J1464" s="152"/>
      <c r="K1464" s="152"/>
      <c r="L1464" s="152"/>
      <c r="M1464" s="152"/>
      <c r="N1464" s="152"/>
      <c r="O1464" s="152"/>
      <c r="P1464" s="152"/>
      <c r="Q1464" s="180"/>
      <c r="R1464" s="51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3"/>
      <c r="AE1464" s="28"/>
    </row>
    <row r="1465" spans="2:31" ht="15" customHeight="1">
      <c r="B1465" s="7"/>
      <c r="C1465" s="17"/>
      <c r="D1465" s="18"/>
      <c r="E1465" s="157"/>
      <c r="F1465" s="179"/>
      <c r="G1465" s="152"/>
      <c r="H1465" s="152"/>
      <c r="I1465" s="152"/>
      <c r="J1465" s="152"/>
      <c r="K1465" s="152"/>
      <c r="L1465" s="152"/>
      <c r="M1465" s="152"/>
      <c r="N1465" s="152"/>
      <c r="O1465" s="152"/>
      <c r="P1465" s="152"/>
      <c r="Q1465" s="180"/>
      <c r="R1465" s="51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3"/>
      <c r="AE1465" s="28"/>
    </row>
    <row r="1466" spans="2:31" ht="15" customHeight="1">
      <c r="B1466" s="7"/>
      <c r="C1466" s="17"/>
      <c r="D1466" s="18"/>
      <c r="E1466" s="157"/>
      <c r="F1466" s="179"/>
      <c r="G1466" s="152"/>
      <c r="H1466" s="152"/>
      <c r="I1466" s="152"/>
      <c r="J1466" s="152"/>
      <c r="K1466" s="152"/>
      <c r="L1466" s="152"/>
      <c r="M1466" s="152"/>
      <c r="N1466" s="152"/>
      <c r="O1466" s="152"/>
      <c r="P1466" s="152"/>
      <c r="Q1466" s="180"/>
      <c r="R1466" s="51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3"/>
      <c r="AE1466" s="28"/>
    </row>
    <row r="1467" spans="2:31" ht="15" customHeight="1">
      <c r="B1467" s="7"/>
      <c r="C1467" s="17"/>
      <c r="D1467" s="18"/>
      <c r="E1467" s="157"/>
      <c r="F1467" s="179"/>
      <c r="G1467" s="152"/>
      <c r="H1467" s="152"/>
      <c r="I1467" s="152"/>
      <c r="J1467" s="152"/>
      <c r="K1467" s="152"/>
      <c r="L1467" s="152"/>
      <c r="M1467" s="152"/>
      <c r="N1467" s="152"/>
      <c r="O1467" s="152"/>
      <c r="P1467" s="152"/>
      <c r="Q1467" s="180"/>
      <c r="R1467" s="51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3"/>
      <c r="AE1467" s="28"/>
    </row>
    <row r="1468" spans="2:31" ht="15" customHeight="1">
      <c r="B1468" s="7"/>
      <c r="C1468" s="17"/>
      <c r="D1468" s="18"/>
      <c r="E1468" s="157"/>
      <c r="F1468" s="179"/>
      <c r="G1468" s="152"/>
      <c r="H1468" s="152"/>
      <c r="I1468" s="152"/>
      <c r="J1468" s="152"/>
      <c r="K1468" s="152"/>
      <c r="L1468" s="152"/>
      <c r="M1468" s="152"/>
      <c r="N1468" s="152"/>
      <c r="O1468" s="152"/>
      <c r="P1468" s="152"/>
      <c r="Q1468" s="180"/>
      <c r="R1468" s="51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3"/>
      <c r="AE1468" s="28"/>
    </row>
    <row r="1469" spans="2:31" ht="15" customHeight="1">
      <c r="B1469" s="7"/>
      <c r="C1469" s="17"/>
      <c r="D1469" s="18"/>
      <c r="E1469" s="157"/>
      <c r="F1469" s="179"/>
      <c r="G1469" s="152"/>
      <c r="H1469" s="152"/>
      <c r="I1469" s="152"/>
      <c r="J1469" s="152"/>
      <c r="K1469" s="152"/>
      <c r="L1469" s="152"/>
      <c r="M1469" s="152"/>
      <c r="N1469" s="152"/>
      <c r="O1469" s="152"/>
      <c r="P1469" s="152"/>
      <c r="Q1469" s="180"/>
      <c r="R1469" s="51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3"/>
      <c r="AE1469" s="28"/>
    </row>
    <row r="1470" spans="2:31" ht="15" customHeight="1">
      <c r="B1470" s="7"/>
      <c r="C1470" s="17"/>
      <c r="D1470" s="18"/>
      <c r="E1470" s="157"/>
      <c r="F1470" s="179"/>
      <c r="G1470" s="152"/>
      <c r="H1470" s="152"/>
      <c r="I1470" s="152"/>
      <c r="J1470" s="152"/>
      <c r="K1470" s="152"/>
      <c r="L1470" s="152"/>
      <c r="M1470" s="152"/>
      <c r="N1470" s="152"/>
      <c r="O1470" s="152"/>
      <c r="P1470" s="152"/>
      <c r="Q1470" s="180"/>
      <c r="R1470" s="51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3"/>
      <c r="AE1470" s="28"/>
    </row>
    <row r="1471" spans="2:31" ht="15" customHeight="1">
      <c r="B1471" s="7"/>
      <c r="C1471" s="17"/>
      <c r="D1471" s="18"/>
      <c r="E1471" s="157"/>
      <c r="F1471" s="179"/>
      <c r="G1471" s="152"/>
      <c r="H1471" s="152"/>
      <c r="I1471" s="152"/>
      <c r="J1471" s="152"/>
      <c r="K1471" s="152"/>
      <c r="L1471" s="152"/>
      <c r="M1471" s="152"/>
      <c r="N1471" s="152"/>
      <c r="O1471" s="152"/>
      <c r="P1471" s="152"/>
      <c r="Q1471" s="180"/>
      <c r="R1471" s="51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3"/>
      <c r="AE1471" s="28"/>
    </row>
    <row r="1472" spans="2:31" ht="15" customHeight="1">
      <c r="B1472" s="7"/>
      <c r="C1472" s="17"/>
      <c r="D1472" s="18"/>
      <c r="E1472" s="157"/>
      <c r="F1472" s="179"/>
      <c r="G1472" s="152"/>
      <c r="H1472" s="152"/>
      <c r="I1472" s="152"/>
      <c r="J1472" s="152"/>
      <c r="K1472" s="152"/>
      <c r="L1472" s="152"/>
      <c r="M1472" s="152"/>
      <c r="N1472" s="152"/>
      <c r="O1472" s="152"/>
      <c r="P1472" s="152"/>
      <c r="Q1472" s="180"/>
      <c r="R1472" s="51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3"/>
      <c r="AE1472" s="28"/>
    </row>
    <row r="1473" spans="2:31" ht="15" customHeight="1">
      <c r="B1473" s="7"/>
      <c r="C1473" s="17"/>
      <c r="D1473" s="18"/>
      <c r="E1473" s="157"/>
      <c r="F1473" s="179"/>
      <c r="G1473" s="152"/>
      <c r="H1473" s="152"/>
      <c r="I1473" s="152"/>
      <c r="J1473" s="152"/>
      <c r="K1473" s="152"/>
      <c r="L1473" s="152"/>
      <c r="M1473" s="152"/>
      <c r="N1473" s="152"/>
      <c r="O1473" s="152"/>
      <c r="P1473" s="152"/>
      <c r="Q1473" s="180"/>
      <c r="R1473" s="51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3"/>
      <c r="AE1473" s="28"/>
    </row>
    <row r="1474" spans="2:31" ht="15" customHeight="1">
      <c r="B1474" s="7"/>
      <c r="C1474" s="17"/>
      <c r="D1474" s="18"/>
      <c r="E1474" s="157"/>
      <c r="F1474" s="179"/>
      <c r="G1474" s="152"/>
      <c r="H1474" s="152"/>
      <c r="I1474" s="152"/>
      <c r="J1474" s="152"/>
      <c r="K1474" s="152"/>
      <c r="L1474" s="152"/>
      <c r="M1474" s="152"/>
      <c r="N1474" s="152"/>
      <c r="O1474" s="152"/>
      <c r="P1474" s="152"/>
      <c r="Q1474" s="180"/>
      <c r="R1474" s="51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3"/>
      <c r="AE1474" s="28"/>
    </row>
    <row r="1475" spans="2:31" ht="15" customHeight="1">
      <c r="B1475" s="7"/>
      <c r="C1475" s="17"/>
      <c r="D1475" s="18"/>
      <c r="E1475" s="157"/>
      <c r="F1475" s="179"/>
      <c r="G1475" s="152"/>
      <c r="H1475" s="152"/>
      <c r="I1475" s="152"/>
      <c r="J1475" s="152"/>
      <c r="K1475" s="152"/>
      <c r="L1475" s="152"/>
      <c r="M1475" s="152"/>
      <c r="N1475" s="152"/>
      <c r="O1475" s="152"/>
      <c r="P1475" s="152"/>
      <c r="Q1475" s="180"/>
      <c r="R1475" s="51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3"/>
      <c r="AE1475" s="28"/>
    </row>
    <row r="1476" spans="2:31" ht="15" customHeight="1">
      <c r="B1476" s="7"/>
      <c r="C1476" s="17"/>
      <c r="D1476" s="18"/>
      <c r="E1476" s="157"/>
      <c r="F1476" s="179"/>
      <c r="G1476" s="152"/>
      <c r="H1476" s="152"/>
      <c r="I1476" s="152"/>
      <c r="J1476" s="152"/>
      <c r="K1476" s="152"/>
      <c r="L1476" s="152"/>
      <c r="M1476" s="152"/>
      <c r="N1476" s="152"/>
      <c r="O1476" s="152"/>
      <c r="P1476" s="152"/>
      <c r="Q1476" s="180"/>
      <c r="R1476" s="51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3"/>
      <c r="AE1476" s="28"/>
    </row>
    <row r="1477" spans="2:31" ht="15" customHeight="1">
      <c r="B1477" s="7"/>
      <c r="C1477" s="17"/>
      <c r="D1477" s="18"/>
      <c r="E1477" s="157"/>
      <c r="F1477" s="179"/>
      <c r="G1477" s="152"/>
      <c r="H1477" s="152"/>
      <c r="I1477" s="152"/>
      <c r="J1477" s="152"/>
      <c r="K1477" s="152"/>
      <c r="L1477" s="152"/>
      <c r="M1477" s="152"/>
      <c r="N1477" s="152"/>
      <c r="O1477" s="152"/>
      <c r="P1477" s="152"/>
      <c r="Q1477" s="180"/>
      <c r="R1477" s="51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3"/>
      <c r="AE1477" s="28"/>
    </row>
    <row r="1478" spans="2:31" ht="15" customHeight="1">
      <c r="B1478" s="7"/>
      <c r="C1478" s="17"/>
      <c r="D1478" s="18"/>
      <c r="E1478" s="157"/>
      <c r="F1478" s="179"/>
      <c r="G1478" s="152"/>
      <c r="H1478" s="152"/>
      <c r="I1478" s="152"/>
      <c r="J1478" s="152"/>
      <c r="K1478" s="152"/>
      <c r="L1478" s="152"/>
      <c r="M1478" s="152"/>
      <c r="N1478" s="152"/>
      <c r="O1478" s="152"/>
      <c r="P1478" s="152"/>
      <c r="Q1478" s="180"/>
      <c r="R1478" s="51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3"/>
      <c r="AE1478" s="28"/>
    </row>
    <row r="1479" spans="2:31" ht="15" customHeight="1">
      <c r="B1479" s="7"/>
      <c r="C1479" s="17"/>
      <c r="D1479" s="18"/>
      <c r="E1479" s="157"/>
      <c r="F1479" s="179"/>
      <c r="G1479" s="152"/>
      <c r="H1479" s="152"/>
      <c r="I1479" s="152"/>
      <c r="J1479" s="152"/>
      <c r="K1479" s="152"/>
      <c r="L1479" s="152"/>
      <c r="M1479" s="152"/>
      <c r="N1479" s="152"/>
      <c r="O1479" s="152"/>
      <c r="P1479" s="152"/>
      <c r="Q1479" s="180"/>
      <c r="R1479" s="51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3"/>
      <c r="AE1479" s="28"/>
    </row>
    <row r="1480" spans="2:31" ht="15" customHeight="1">
      <c r="B1480" s="7"/>
      <c r="C1480" s="17"/>
      <c r="D1480" s="18"/>
      <c r="E1480" s="157"/>
      <c r="F1480" s="179"/>
      <c r="G1480" s="152"/>
      <c r="H1480" s="152"/>
      <c r="I1480" s="152"/>
      <c r="J1480" s="152"/>
      <c r="K1480" s="152"/>
      <c r="L1480" s="152"/>
      <c r="M1480" s="152"/>
      <c r="N1480" s="152"/>
      <c r="O1480" s="152"/>
      <c r="P1480" s="152"/>
      <c r="Q1480" s="180"/>
      <c r="R1480" s="51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3"/>
      <c r="AE1480" s="28"/>
    </row>
    <row r="1481" spans="2:31" ht="15" customHeight="1">
      <c r="B1481" s="7"/>
      <c r="C1481" s="17"/>
      <c r="D1481" s="18"/>
      <c r="E1481" s="157"/>
      <c r="F1481" s="179"/>
      <c r="G1481" s="152"/>
      <c r="H1481" s="152"/>
      <c r="I1481" s="152"/>
      <c r="J1481" s="152"/>
      <c r="K1481" s="152"/>
      <c r="L1481" s="152"/>
      <c r="M1481" s="152"/>
      <c r="N1481" s="152"/>
      <c r="O1481" s="152"/>
      <c r="P1481" s="152"/>
      <c r="Q1481" s="180"/>
      <c r="R1481" s="51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3"/>
      <c r="AE1481" s="28"/>
    </row>
    <row r="1482" spans="2:31" ht="15" customHeight="1">
      <c r="B1482" s="7"/>
      <c r="C1482" s="17"/>
      <c r="D1482" s="18"/>
      <c r="E1482" s="157"/>
      <c r="F1482" s="179"/>
      <c r="G1482" s="152"/>
      <c r="H1482" s="152"/>
      <c r="I1482" s="152"/>
      <c r="J1482" s="152"/>
      <c r="K1482" s="152"/>
      <c r="L1482" s="152"/>
      <c r="M1482" s="152"/>
      <c r="N1482" s="152"/>
      <c r="O1482" s="152"/>
      <c r="P1482" s="152"/>
      <c r="Q1482" s="180"/>
      <c r="R1482" s="51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3"/>
      <c r="AE1482" s="28"/>
    </row>
    <row r="1483" spans="2:31" ht="15" customHeight="1">
      <c r="B1483" s="7"/>
      <c r="C1483" s="17"/>
      <c r="D1483" s="18"/>
      <c r="E1483" s="157"/>
      <c r="F1483" s="179"/>
      <c r="G1483" s="152"/>
      <c r="H1483" s="152"/>
      <c r="I1483" s="152"/>
      <c r="J1483" s="152"/>
      <c r="K1483" s="152"/>
      <c r="L1483" s="152"/>
      <c r="M1483" s="152"/>
      <c r="N1483" s="152"/>
      <c r="O1483" s="152"/>
      <c r="P1483" s="152"/>
      <c r="Q1483" s="180"/>
      <c r="R1483" s="51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3"/>
      <c r="AE1483" s="28"/>
    </row>
    <row r="1484" spans="2:31" ht="15" customHeight="1">
      <c r="B1484" s="7"/>
      <c r="C1484" s="17"/>
      <c r="D1484" s="18"/>
      <c r="E1484" s="157"/>
      <c r="F1484" s="179"/>
      <c r="G1484" s="152"/>
      <c r="H1484" s="152"/>
      <c r="I1484" s="152"/>
      <c r="J1484" s="152"/>
      <c r="K1484" s="152"/>
      <c r="L1484" s="152"/>
      <c r="M1484" s="152"/>
      <c r="N1484" s="152"/>
      <c r="O1484" s="152"/>
      <c r="P1484" s="152"/>
      <c r="Q1484" s="180"/>
      <c r="R1484" s="51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3"/>
      <c r="AE1484" s="28"/>
    </row>
    <row r="1485" spans="2:31" ht="15" customHeight="1">
      <c r="B1485" s="7"/>
      <c r="C1485" s="17"/>
      <c r="D1485" s="18"/>
      <c r="E1485" s="157"/>
      <c r="F1485" s="179"/>
      <c r="G1485" s="152"/>
      <c r="H1485" s="152"/>
      <c r="I1485" s="152"/>
      <c r="J1485" s="152"/>
      <c r="K1485" s="152"/>
      <c r="L1485" s="152"/>
      <c r="M1485" s="152"/>
      <c r="N1485" s="152"/>
      <c r="O1485" s="152"/>
      <c r="P1485" s="152"/>
      <c r="Q1485" s="180"/>
      <c r="R1485" s="51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3"/>
      <c r="AE1485" s="28"/>
    </row>
    <row r="1486" spans="2:31" ht="15" customHeight="1">
      <c r="B1486" s="7"/>
      <c r="C1486" s="17"/>
      <c r="D1486" s="18"/>
      <c r="E1486" s="157"/>
      <c r="F1486" s="179"/>
      <c r="G1486" s="152"/>
      <c r="H1486" s="152"/>
      <c r="I1486" s="152"/>
      <c r="J1486" s="152"/>
      <c r="K1486" s="152"/>
      <c r="L1486" s="152"/>
      <c r="M1486" s="152"/>
      <c r="N1486" s="152"/>
      <c r="O1486" s="152"/>
      <c r="P1486" s="152"/>
      <c r="Q1486" s="180"/>
      <c r="R1486" s="51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3"/>
      <c r="AE1486" s="28"/>
    </row>
    <row r="1487" spans="2:31" ht="15" customHeight="1">
      <c r="B1487" s="7"/>
      <c r="C1487" s="17"/>
      <c r="D1487" s="18"/>
      <c r="E1487" s="157"/>
      <c r="F1487" s="179"/>
      <c r="G1487" s="152"/>
      <c r="H1487" s="152"/>
      <c r="I1487" s="152"/>
      <c r="J1487" s="152"/>
      <c r="K1487" s="152"/>
      <c r="L1487" s="152"/>
      <c r="M1487" s="152"/>
      <c r="N1487" s="152"/>
      <c r="O1487" s="152"/>
      <c r="P1487" s="152"/>
      <c r="Q1487" s="180"/>
      <c r="R1487" s="51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3"/>
      <c r="AE1487" s="28"/>
    </row>
    <row r="1488" spans="2:31" ht="15" customHeight="1">
      <c r="B1488" s="7"/>
      <c r="C1488" s="17"/>
      <c r="D1488" s="18"/>
      <c r="E1488" s="157"/>
      <c r="F1488" s="179"/>
      <c r="G1488" s="152"/>
      <c r="H1488" s="152"/>
      <c r="I1488" s="152"/>
      <c r="J1488" s="152"/>
      <c r="K1488" s="152"/>
      <c r="L1488" s="152"/>
      <c r="M1488" s="152"/>
      <c r="N1488" s="152"/>
      <c r="O1488" s="152"/>
      <c r="P1488" s="152"/>
      <c r="Q1488" s="180"/>
      <c r="R1488" s="51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3"/>
      <c r="AE1488" s="28"/>
    </row>
    <row r="1489" spans="2:31" ht="15" customHeight="1">
      <c r="B1489" s="7"/>
      <c r="C1489" s="17"/>
      <c r="D1489" s="18"/>
      <c r="E1489" s="157"/>
      <c r="F1489" s="179"/>
      <c r="G1489" s="152"/>
      <c r="H1489" s="152"/>
      <c r="I1489" s="152"/>
      <c r="J1489" s="152"/>
      <c r="K1489" s="152"/>
      <c r="L1489" s="152"/>
      <c r="M1489" s="152"/>
      <c r="N1489" s="152"/>
      <c r="O1489" s="152"/>
      <c r="P1489" s="152"/>
      <c r="Q1489" s="180"/>
      <c r="R1489" s="51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3"/>
      <c r="AE1489" s="28"/>
    </row>
    <row r="1490" spans="2:31" ht="15" customHeight="1">
      <c r="B1490" s="7"/>
      <c r="C1490" s="17"/>
      <c r="D1490" s="18"/>
      <c r="E1490" s="157"/>
      <c r="F1490" s="179"/>
      <c r="G1490" s="152"/>
      <c r="H1490" s="152"/>
      <c r="I1490" s="152"/>
      <c r="J1490" s="152"/>
      <c r="K1490" s="152"/>
      <c r="L1490" s="152"/>
      <c r="M1490" s="152"/>
      <c r="N1490" s="152"/>
      <c r="O1490" s="152"/>
      <c r="P1490" s="152"/>
      <c r="Q1490" s="180"/>
      <c r="R1490" s="51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3"/>
      <c r="AE1490" s="28"/>
    </row>
    <row r="1491" spans="2:31" ht="15" customHeight="1">
      <c r="B1491" s="7"/>
      <c r="C1491" s="17"/>
      <c r="D1491" s="18"/>
      <c r="E1491" s="157"/>
      <c r="F1491" s="179"/>
      <c r="G1491" s="152"/>
      <c r="H1491" s="152"/>
      <c r="I1491" s="152"/>
      <c r="J1491" s="152"/>
      <c r="K1491" s="152"/>
      <c r="L1491" s="152"/>
      <c r="M1491" s="152"/>
      <c r="N1491" s="152"/>
      <c r="O1491" s="152"/>
      <c r="P1491" s="152"/>
      <c r="Q1491" s="180"/>
      <c r="R1491" s="51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3"/>
      <c r="AE1491" s="28"/>
    </row>
    <row r="1492" spans="2:31" ht="15" customHeight="1">
      <c r="B1492" s="7"/>
      <c r="C1492" s="17"/>
      <c r="D1492" s="18"/>
      <c r="E1492" s="157"/>
      <c r="F1492" s="179"/>
      <c r="G1492" s="152"/>
      <c r="H1492" s="152"/>
      <c r="I1492" s="152"/>
      <c r="J1492" s="152"/>
      <c r="K1492" s="152"/>
      <c r="L1492" s="152"/>
      <c r="M1492" s="152"/>
      <c r="N1492" s="152"/>
      <c r="O1492" s="152"/>
      <c r="P1492" s="152"/>
      <c r="Q1492" s="180"/>
      <c r="R1492" s="51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3"/>
      <c r="AE1492" s="28"/>
    </row>
    <row r="1493" spans="2:31" ht="15" customHeight="1">
      <c r="B1493" s="7"/>
      <c r="C1493" s="17"/>
      <c r="D1493" s="18"/>
      <c r="E1493" s="157"/>
      <c r="F1493" s="179"/>
      <c r="G1493" s="152"/>
      <c r="H1493" s="152"/>
      <c r="I1493" s="152"/>
      <c r="J1493" s="152"/>
      <c r="K1493" s="152"/>
      <c r="L1493" s="152"/>
      <c r="M1493" s="152"/>
      <c r="N1493" s="152"/>
      <c r="O1493" s="152"/>
      <c r="P1493" s="152"/>
      <c r="Q1493" s="180"/>
      <c r="R1493" s="51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3"/>
      <c r="AE1493" s="28"/>
    </row>
    <row r="1494" spans="2:31" ht="15" customHeight="1">
      <c r="B1494" s="7"/>
      <c r="C1494" s="17"/>
      <c r="D1494" s="18"/>
      <c r="E1494" s="157"/>
      <c r="F1494" s="179"/>
      <c r="G1494" s="152"/>
      <c r="H1494" s="152"/>
      <c r="I1494" s="152"/>
      <c r="J1494" s="152"/>
      <c r="K1494" s="152"/>
      <c r="L1494" s="152"/>
      <c r="M1494" s="152"/>
      <c r="N1494" s="152"/>
      <c r="O1494" s="152"/>
      <c r="P1494" s="152"/>
      <c r="Q1494" s="180"/>
      <c r="R1494" s="51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3"/>
      <c r="AE1494" s="28"/>
    </row>
    <row r="1495" spans="2:31" ht="15" customHeight="1">
      <c r="B1495" s="7"/>
      <c r="C1495" s="17"/>
      <c r="D1495" s="18"/>
      <c r="E1495" s="157"/>
      <c r="F1495" s="179"/>
      <c r="G1495" s="152"/>
      <c r="H1495" s="152"/>
      <c r="I1495" s="152"/>
      <c r="J1495" s="152"/>
      <c r="K1495" s="152"/>
      <c r="L1495" s="152"/>
      <c r="M1495" s="152"/>
      <c r="N1495" s="152"/>
      <c r="O1495" s="152"/>
      <c r="P1495" s="152"/>
      <c r="Q1495" s="180"/>
      <c r="R1495" s="51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3"/>
      <c r="AE1495" s="28"/>
    </row>
    <row r="1496" spans="2:31" ht="15" customHeight="1">
      <c r="B1496" s="7"/>
      <c r="C1496" s="17"/>
      <c r="D1496" s="18"/>
      <c r="E1496" s="157"/>
      <c r="F1496" s="179"/>
      <c r="G1496" s="152"/>
      <c r="H1496" s="152"/>
      <c r="I1496" s="152"/>
      <c r="J1496" s="152"/>
      <c r="K1496" s="152"/>
      <c r="L1496" s="152"/>
      <c r="M1496" s="152"/>
      <c r="N1496" s="152"/>
      <c r="O1496" s="152"/>
      <c r="P1496" s="152"/>
      <c r="Q1496" s="180"/>
      <c r="R1496" s="51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3"/>
      <c r="AE1496" s="28"/>
    </row>
    <row r="1497" spans="2:31" ht="15" customHeight="1">
      <c r="B1497" s="7"/>
      <c r="C1497" s="17"/>
      <c r="D1497" s="18"/>
      <c r="E1497" s="157"/>
      <c r="F1497" s="179"/>
      <c r="G1497" s="152"/>
      <c r="H1497" s="152"/>
      <c r="I1497" s="152"/>
      <c r="J1497" s="152"/>
      <c r="K1497" s="152"/>
      <c r="L1497" s="152"/>
      <c r="M1497" s="152"/>
      <c r="N1497" s="152"/>
      <c r="O1497" s="152"/>
      <c r="P1497" s="152"/>
      <c r="Q1497" s="180"/>
      <c r="R1497" s="51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3"/>
      <c r="AE1497" s="28"/>
    </row>
    <row r="1498" spans="2:31" ht="15" customHeight="1">
      <c r="B1498" s="7"/>
      <c r="C1498" s="17"/>
      <c r="D1498" s="18"/>
      <c r="E1498" s="157"/>
      <c r="F1498" s="179"/>
      <c r="G1498" s="152"/>
      <c r="H1498" s="152"/>
      <c r="I1498" s="152"/>
      <c r="J1498" s="152"/>
      <c r="K1498" s="152"/>
      <c r="L1498" s="152"/>
      <c r="M1498" s="152"/>
      <c r="N1498" s="152"/>
      <c r="O1498" s="152"/>
      <c r="P1498" s="152"/>
      <c r="Q1498" s="180"/>
      <c r="R1498" s="51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3"/>
      <c r="AE1498" s="28"/>
    </row>
    <row r="1499" spans="2:31" ht="15" customHeight="1">
      <c r="B1499" s="7"/>
      <c r="C1499" s="17"/>
      <c r="D1499" s="18"/>
      <c r="E1499" s="157"/>
      <c r="F1499" s="179"/>
      <c r="G1499" s="152"/>
      <c r="H1499" s="152"/>
      <c r="I1499" s="152"/>
      <c r="J1499" s="152"/>
      <c r="K1499" s="152"/>
      <c r="L1499" s="152"/>
      <c r="M1499" s="152"/>
      <c r="N1499" s="152"/>
      <c r="O1499" s="152"/>
      <c r="P1499" s="152"/>
      <c r="Q1499" s="180"/>
      <c r="R1499" s="51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3"/>
      <c r="AE1499" s="28"/>
    </row>
    <row r="1500" spans="2:31" ht="15" customHeight="1">
      <c r="B1500" s="7"/>
      <c r="C1500" s="17"/>
      <c r="D1500" s="18"/>
      <c r="E1500" s="157"/>
      <c r="F1500" s="179"/>
      <c r="G1500" s="152"/>
      <c r="H1500" s="152"/>
      <c r="I1500" s="152"/>
      <c r="J1500" s="152"/>
      <c r="K1500" s="152"/>
      <c r="L1500" s="152"/>
      <c r="M1500" s="152"/>
      <c r="N1500" s="152"/>
      <c r="O1500" s="152"/>
      <c r="P1500" s="152"/>
      <c r="Q1500" s="180"/>
      <c r="R1500" s="51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3"/>
      <c r="AE1500" s="28"/>
    </row>
    <row r="1501" spans="2:31" ht="15" customHeight="1">
      <c r="B1501" s="7"/>
      <c r="C1501" s="17"/>
      <c r="D1501" s="18"/>
      <c r="E1501" s="157"/>
      <c r="F1501" s="179"/>
      <c r="G1501" s="152"/>
      <c r="H1501" s="152"/>
      <c r="I1501" s="152"/>
      <c r="J1501" s="152"/>
      <c r="K1501" s="152"/>
      <c r="L1501" s="152"/>
      <c r="M1501" s="152"/>
      <c r="N1501" s="152"/>
      <c r="O1501" s="152"/>
      <c r="P1501" s="152"/>
      <c r="Q1501" s="180"/>
      <c r="R1501" s="51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3"/>
      <c r="AE1501" s="28"/>
    </row>
    <row r="1502" spans="2:31" ht="15" customHeight="1">
      <c r="B1502" s="7"/>
      <c r="C1502" s="17"/>
      <c r="D1502" s="18"/>
      <c r="E1502" s="157"/>
      <c r="F1502" s="179"/>
      <c r="G1502" s="152"/>
      <c r="H1502" s="152"/>
      <c r="I1502" s="152"/>
      <c r="J1502" s="152"/>
      <c r="K1502" s="152"/>
      <c r="L1502" s="152"/>
      <c r="M1502" s="152"/>
      <c r="N1502" s="152"/>
      <c r="O1502" s="152"/>
      <c r="P1502" s="152"/>
      <c r="Q1502" s="180"/>
      <c r="R1502" s="51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3"/>
      <c r="AE1502" s="28"/>
    </row>
    <row r="1503" spans="2:31" ht="15" customHeight="1">
      <c r="B1503" s="7"/>
      <c r="C1503" s="17"/>
      <c r="D1503" s="18"/>
      <c r="E1503" s="157"/>
      <c r="F1503" s="179"/>
      <c r="G1503" s="152"/>
      <c r="H1503" s="152"/>
      <c r="I1503" s="152"/>
      <c r="J1503" s="152"/>
      <c r="K1503" s="152"/>
      <c r="L1503" s="152"/>
      <c r="M1503" s="152"/>
      <c r="N1503" s="152"/>
      <c r="O1503" s="152"/>
      <c r="P1503" s="152"/>
      <c r="Q1503" s="180"/>
      <c r="R1503" s="51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3"/>
      <c r="AE1503" s="28"/>
    </row>
    <row r="1504" spans="2:31" ht="15" customHeight="1">
      <c r="B1504" s="7"/>
      <c r="C1504" s="17"/>
      <c r="D1504" s="18"/>
      <c r="E1504" s="157"/>
      <c r="F1504" s="179"/>
      <c r="G1504" s="152"/>
      <c r="H1504" s="152"/>
      <c r="I1504" s="152"/>
      <c r="J1504" s="152"/>
      <c r="K1504" s="152"/>
      <c r="L1504" s="152"/>
      <c r="M1504" s="152"/>
      <c r="N1504" s="152"/>
      <c r="O1504" s="152"/>
      <c r="P1504" s="152"/>
      <c r="Q1504" s="180"/>
      <c r="R1504" s="51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3"/>
      <c r="AE1504" s="28"/>
    </row>
    <row r="1505" spans="2:31" ht="15" customHeight="1">
      <c r="B1505" s="7"/>
      <c r="C1505" s="17"/>
      <c r="D1505" s="18"/>
      <c r="E1505" s="157"/>
      <c r="F1505" s="179"/>
      <c r="G1505" s="152"/>
      <c r="H1505" s="152"/>
      <c r="I1505" s="152"/>
      <c r="J1505" s="152"/>
      <c r="K1505" s="152"/>
      <c r="L1505" s="152"/>
      <c r="M1505" s="152"/>
      <c r="N1505" s="152"/>
      <c r="O1505" s="152"/>
      <c r="P1505" s="152"/>
      <c r="Q1505" s="180"/>
      <c r="R1505" s="51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3"/>
      <c r="AE1505" s="28"/>
    </row>
    <row r="1506" spans="2:31" ht="15" customHeight="1">
      <c r="B1506" s="7"/>
      <c r="C1506" s="17"/>
      <c r="D1506" s="18"/>
      <c r="E1506" s="157"/>
      <c r="F1506" s="179"/>
      <c r="G1506" s="152"/>
      <c r="H1506" s="152"/>
      <c r="I1506" s="152"/>
      <c r="J1506" s="152"/>
      <c r="K1506" s="152"/>
      <c r="L1506" s="152"/>
      <c r="M1506" s="152"/>
      <c r="N1506" s="152"/>
      <c r="O1506" s="152"/>
      <c r="P1506" s="152"/>
      <c r="Q1506" s="180"/>
      <c r="R1506" s="51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3"/>
      <c r="AE1506" s="28"/>
    </row>
    <row r="1507" spans="2:31" ht="15" customHeight="1">
      <c r="B1507" s="7"/>
      <c r="C1507" s="17"/>
      <c r="D1507" s="18"/>
      <c r="E1507" s="157"/>
      <c r="F1507" s="179"/>
      <c r="G1507" s="152"/>
      <c r="H1507" s="152"/>
      <c r="I1507" s="152"/>
      <c r="J1507" s="152"/>
      <c r="K1507" s="152"/>
      <c r="L1507" s="152"/>
      <c r="M1507" s="152"/>
      <c r="N1507" s="152"/>
      <c r="O1507" s="152"/>
      <c r="P1507" s="152"/>
      <c r="Q1507" s="180"/>
      <c r="R1507" s="51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  <c r="AD1507" s="53"/>
      <c r="AE1507" s="28"/>
    </row>
    <row r="1508" spans="2:31" ht="15" customHeight="1">
      <c r="B1508" s="7"/>
      <c r="C1508" s="17"/>
      <c r="D1508" s="18"/>
      <c r="E1508" s="157"/>
      <c r="F1508" s="179"/>
      <c r="G1508" s="152"/>
      <c r="H1508" s="152"/>
      <c r="I1508" s="152"/>
      <c r="J1508" s="152"/>
      <c r="K1508" s="152"/>
      <c r="L1508" s="152"/>
      <c r="M1508" s="152"/>
      <c r="N1508" s="152"/>
      <c r="O1508" s="152"/>
      <c r="P1508" s="152"/>
      <c r="Q1508" s="180"/>
      <c r="R1508" s="51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3"/>
      <c r="AE1508" s="28"/>
    </row>
    <row r="1509" spans="2:31" ht="15" customHeight="1">
      <c r="B1509" s="7"/>
      <c r="C1509" s="17"/>
      <c r="D1509" s="18"/>
      <c r="E1509" s="157"/>
      <c r="F1509" s="179"/>
      <c r="G1509" s="152"/>
      <c r="H1509" s="152"/>
      <c r="I1509" s="152"/>
      <c r="J1509" s="152"/>
      <c r="K1509" s="152"/>
      <c r="L1509" s="152"/>
      <c r="M1509" s="152"/>
      <c r="N1509" s="152"/>
      <c r="O1509" s="152"/>
      <c r="P1509" s="152"/>
      <c r="Q1509" s="180"/>
      <c r="R1509" s="51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  <c r="AD1509" s="53"/>
      <c r="AE1509" s="28"/>
    </row>
    <row r="1510" spans="2:31" ht="15" customHeight="1">
      <c r="B1510" s="7"/>
      <c r="C1510" s="17"/>
      <c r="D1510" s="18"/>
      <c r="E1510" s="157"/>
      <c r="F1510" s="179"/>
      <c r="G1510" s="152"/>
      <c r="H1510" s="152"/>
      <c r="I1510" s="152"/>
      <c r="J1510" s="152"/>
      <c r="K1510" s="152"/>
      <c r="L1510" s="152"/>
      <c r="M1510" s="152"/>
      <c r="N1510" s="152"/>
      <c r="O1510" s="152"/>
      <c r="P1510" s="152"/>
      <c r="Q1510" s="180"/>
      <c r="R1510" s="51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3"/>
      <c r="AE1510" s="28"/>
    </row>
    <row r="1511" spans="2:31" ht="15" customHeight="1">
      <c r="B1511" s="7"/>
      <c r="C1511" s="17"/>
      <c r="D1511" s="18"/>
      <c r="E1511" s="157"/>
      <c r="F1511" s="179"/>
      <c r="G1511" s="152"/>
      <c r="H1511" s="152"/>
      <c r="I1511" s="152"/>
      <c r="J1511" s="152"/>
      <c r="K1511" s="152"/>
      <c r="L1511" s="152"/>
      <c r="M1511" s="152"/>
      <c r="N1511" s="152"/>
      <c r="O1511" s="152"/>
      <c r="P1511" s="152"/>
      <c r="Q1511" s="180"/>
      <c r="R1511" s="51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  <c r="AD1511" s="53"/>
      <c r="AE1511" s="28"/>
    </row>
    <row r="1512" spans="2:31" ht="15" customHeight="1">
      <c r="B1512" s="7"/>
      <c r="C1512" s="17"/>
      <c r="D1512" s="18"/>
      <c r="E1512" s="157"/>
      <c r="F1512" s="179"/>
      <c r="G1512" s="152"/>
      <c r="H1512" s="152"/>
      <c r="I1512" s="152"/>
      <c r="J1512" s="152"/>
      <c r="K1512" s="152"/>
      <c r="L1512" s="152"/>
      <c r="M1512" s="152"/>
      <c r="N1512" s="152"/>
      <c r="O1512" s="152"/>
      <c r="P1512" s="152"/>
      <c r="Q1512" s="180"/>
      <c r="R1512" s="51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3"/>
      <c r="AE1512" s="28"/>
    </row>
    <row r="1513" spans="2:31" ht="15" customHeight="1">
      <c r="B1513" s="7"/>
      <c r="C1513" s="17"/>
      <c r="D1513" s="18"/>
      <c r="E1513" s="157"/>
      <c r="F1513" s="179"/>
      <c r="G1513" s="152"/>
      <c r="H1513" s="152"/>
      <c r="I1513" s="152"/>
      <c r="J1513" s="152"/>
      <c r="K1513" s="152"/>
      <c r="L1513" s="152"/>
      <c r="M1513" s="152"/>
      <c r="N1513" s="152"/>
      <c r="O1513" s="152"/>
      <c r="P1513" s="152"/>
      <c r="Q1513" s="180"/>
      <c r="R1513" s="51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  <c r="AD1513" s="53"/>
      <c r="AE1513" s="28"/>
    </row>
    <row r="1514" spans="2:31" ht="15" customHeight="1">
      <c r="B1514" s="7"/>
      <c r="C1514" s="17"/>
      <c r="D1514" s="18"/>
      <c r="E1514" s="157"/>
      <c r="F1514" s="179"/>
      <c r="G1514" s="152"/>
      <c r="H1514" s="152"/>
      <c r="I1514" s="152"/>
      <c r="J1514" s="152"/>
      <c r="K1514" s="152"/>
      <c r="L1514" s="152"/>
      <c r="M1514" s="152"/>
      <c r="N1514" s="152"/>
      <c r="O1514" s="152"/>
      <c r="P1514" s="152"/>
      <c r="Q1514" s="180"/>
      <c r="R1514" s="51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3"/>
      <c r="AE1514" s="28"/>
    </row>
    <row r="1515" spans="2:31" ht="15" customHeight="1">
      <c r="B1515" s="7"/>
      <c r="C1515" s="17"/>
      <c r="D1515" s="18"/>
      <c r="E1515" s="157"/>
      <c r="F1515" s="179"/>
      <c r="G1515" s="152"/>
      <c r="H1515" s="152"/>
      <c r="I1515" s="152"/>
      <c r="J1515" s="152"/>
      <c r="K1515" s="152"/>
      <c r="L1515" s="152"/>
      <c r="M1515" s="152"/>
      <c r="N1515" s="152"/>
      <c r="O1515" s="152"/>
      <c r="P1515" s="152"/>
      <c r="Q1515" s="180"/>
      <c r="R1515" s="51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  <c r="AD1515" s="53"/>
      <c r="AE1515" s="28"/>
    </row>
    <row r="1516" spans="2:31" ht="15" customHeight="1">
      <c r="B1516" s="7"/>
      <c r="C1516" s="17"/>
      <c r="D1516" s="18"/>
      <c r="E1516" s="157"/>
      <c r="F1516" s="179"/>
      <c r="G1516" s="152"/>
      <c r="H1516" s="152"/>
      <c r="I1516" s="152"/>
      <c r="J1516" s="152"/>
      <c r="K1516" s="152"/>
      <c r="L1516" s="152"/>
      <c r="M1516" s="152"/>
      <c r="N1516" s="152"/>
      <c r="O1516" s="152"/>
      <c r="P1516" s="152"/>
      <c r="Q1516" s="180"/>
      <c r="R1516" s="51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3"/>
      <c r="AE1516" s="28"/>
    </row>
    <row r="1517" spans="2:31" ht="15" customHeight="1">
      <c r="B1517" s="7"/>
      <c r="C1517" s="17"/>
      <c r="D1517" s="18"/>
      <c r="E1517" s="157"/>
      <c r="F1517" s="179"/>
      <c r="G1517" s="152"/>
      <c r="H1517" s="152"/>
      <c r="I1517" s="152"/>
      <c r="J1517" s="152"/>
      <c r="K1517" s="152"/>
      <c r="L1517" s="152"/>
      <c r="M1517" s="152"/>
      <c r="N1517" s="152"/>
      <c r="O1517" s="152"/>
      <c r="P1517" s="152"/>
      <c r="Q1517" s="180"/>
      <c r="R1517" s="51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  <c r="AD1517" s="53"/>
      <c r="AE1517" s="28"/>
    </row>
    <row r="1518" spans="2:31" ht="15" customHeight="1">
      <c r="B1518" s="7"/>
      <c r="C1518" s="17"/>
      <c r="D1518" s="18"/>
      <c r="E1518" s="157"/>
      <c r="F1518" s="179"/>
      <c r="G1518" s="152"/>
      <c r="H1518" s="152"/>
      <c r="I1518" s="152"/>
      <c r="J1518" s="152"/>
      <c r="K1518" s="152"/>
      <c r="L1518" s="152"/>
      <c r="M1518" s="152"/>
      <c r="N1518" s="152"/>
      <c r="O1518" s="152"/>
      <c r="P1518" s="152"/>
      <c r="Q1518" s="180"/>
      <c r="R1518" s="51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3"/>
      <c r="AE1518" s="28"/>
    </row>
    <row r="1519" spans="2:31" ht="15" customHeight="1">
      <c r="B1519" s="7"/>
      <c r="C1519" s="17"/>
      <c r="D1519" s="18"/>
      <c r="E1519" s="157"/>
      <c r="F1519" s="179"/>
      <c r="G1519" s="152"/>
      <c r="H1519" s="152"/>
      <c r="I1519" s="152"/>
      <c r="J1519" s="152"/>
      <c r="K1519" s="152"/>
      <c r="L1519" s="152"/>
      <c r="M1519" s="152"/>
      <c r="N1519" s="152"/>
      <c r="O1519" s="152"/>
      <c r="P1519" s="152"/>
      <c r="Q1519" s="180"/>
      <c r="R1519" s="51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  <c r="AD1519" s="53"/>
      <c r="AE1519" s="28"/>
    </row>
    <row r="1520" spans="2:31" ht="15" customHeight="1">
      <c r="B1520" s="7"/>
      <c r="C1520" s="17"/>
      <c r="D1520" s="18"/>
      <c r="E1520" s="157"/>
      <c r="F1520" s="179"/>
      <c r="G1520" s="152"/>
      <c r="H1520" s="152"/>
      <c r="I1520" s="152"/>
      <c r="J1520" s="152"/>
      <c r="K1520" s="152"/>
      <c r="L1520" s="152"/>
      <c r="M1520" s="152"/>
      <c r="N1520" s="152"/>
      <c r="O1520" s="152"/>
      <c r="P1520" s="152"/>
      <c r="Q1520" s="180"/>
      <c r="R1520" s="51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3"/>
      <c r="AE1520" s="28"/>
    </row>
    <row r="1521" spans="2:31" ht="15" customHeight="1">
      <c r="B1521" s="7"/>
      <c r="C1521" s="17"/>
      <c r="D1521" s="18"/>
      <c r="E1521" s="157"/>
      <c r="F1521" s="179"/>
      <c r="G1521" s="152"/>
      <c r="H1521" s="152"/>
      <c r="I1521" s="152"/>
      <c r="J1521" s="152"/>
      <c r="K1521" s="152"/>
      <c r="L1521" s="152"/>
      <c r="M1521" s="152"/>
      <c r="N1521" s="152"/>
      <c r="O1521" s="152"/>
      <c r="P1521" s="152"/>
      <c r="Q1521" s="180"/>
      <c r="R1521" s="51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  <c r="AD1521" s="53"/>
      <c r="AE1521" s="28"/>
    </row>
    <row r="1522" spans="2:31" ht="15" customHeight="1">
      <c r="B1522" s="7"/>
      <c r="C1522" s="17"/>
      <c r="D1522" s="18"/>
      <c r="E1522" s="157"/>
      <c r="F1522" s="179"/>
      <c r="G1522" s="152"/>
      <c r="H1522" s="152"/>
      <c r="I1522" s="152"/>
      <c r="J1522" s="152"/>
      <c r="K1522" s="152"/>
      <c r="L1522" s="152"/>
      <c r="M1522" s="152"/>
      <c r="N1522" s="152"/>
      <c r="O1522" s="152"/>
      <c r="P1522" s="152"/>
      <c r="Q1522" s="180"/>
      <c r="R1522" s="51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3"/>
      <c r="AE1522" s="28"/>
    </row>
    <row r="1523" spans="2:31" ht="15" customHeight="1">
      <c r="B1523" s="7"/>
      <c r="C1523" s="17"/>
      <c r="D1523" s="18"/>
      <c r="E1523" s="157"/>
      <c r="F1523" s="179"/>
      <c r="G1523" s="152"/>
      <c r="H1523" s="152"/>
      <c r="I1523" s="152"/>
      <c r="J1523" s="152"/>
      <c r="K1523" s="152"/>
      <c r="L1523" s="152"/>
      <c r="M1523" s="152"/>
      <c r="N1523" s="152"/>
      <c r="O1523" s="152"/>
      <c r="P1523" s="152"/>
      <c r="Q1523" s="180"/>
      <c r="R1523" s="51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  <c r="AD1523" s="53"/>
      <c r="AE1523" s="28"/>
    </row>
    <row r="1524" spans="2:31" ht="15" customHeight="1">
      <c r="B1524" s="7"/>
      <c r="C1524" s="17"/>
      <c r="D1524" s="18"/>
      <c r="E1524" s="157"/>
      <c r="F1524" s="179"/>
      <c r="G1524" s="152"/>
      <c r="H1524" s="152"/>
      <c r="I1524" s="152"/>
      <c r="J1524" s="152"/>
      <c r="K1524" s="152"/>
      <c r="L1524" s="152"/>
      <c r="M1524" s="152"/>
      <c r="N1524" s="152"/>
      <c r="O1524" s="152"/>
      <c r="P1524" s="152"/>
      <c r="Q1524" s="180"/>
      <c r="R1524" s="51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3"/>
      <c r="AE1524" s="28"/>
    </row>
    <row r="1525" spans="2:31" ht="15" customHeight="1">
      <c r="B1525" s="7"/>
      <c r="C1525" s="17"/>
      <c r="D1525" s="18"/>
      <c r="E1525" s="157"/>
      <c r="F1525" s="179"/>
      <c r="G1525" s="152"/>
      <c r="H1525" s="152"/>
      <c r="I1525" s="152"/>
      <c r="J1525" s="152"/>
      <c r="K1525" s="152"/>
      <c r="L1525" s="152"/>
      <c r="M1525" s="152"/>
      <c r="N1525" s="152"/>
      <c r="O1525" s="152"/>
      <c r="P1525" s="152"/>
      <c r="Q1525" s="180"/>
      <c r="R1525" s="51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  <c r="AD1525" s="53"/>
      <c r="AE1525" s="28"/>
    </row>
    <row r="1526" spans="2:31" ht="15" customHeight="1">
      <c r="B1526" s="7"/>
      <c r="C1526" s="17"/>
      <c r="D1526" s="18"/>
      <c r="E1526" s="157"/>
      <c r="F1526" s="179"/>
      <c r="G1526" s="152"/>
      <c r="H1526" s="152"/>
      <c r="I1526" s="152"/>
      <c r="J1526" s="152"/>
      <c r="K1526" s="152"/>
      <c r="L1526" s="152"/>
      <c r="M1526" s="152"/>
      <c r="N1526" s="152"/>
      <c r="O1526" s="152"/>
      <c r="P1526" s="152"/>
      <c r="Q1526" s="180"/>
      <c r="R1526" s="51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3"/>
      <c r="AE1526" s="28"/>
    </row>
    <row r="1527" spans="2:31" ht="15" customHeight="1">
      <c r="B1527" s="7"/>
      <c r="C1527" s="17"/>
      <c r="D1527" s="18"/>
      <c r="E1527" s="157"/>
      <c r="F1527" s="179"/>
      <c r="G1527" s="152"/>
      <c r="H1527" s="152"/>
      <c r="I1527" s="152"/>
      <c r="J1527" s="152"/>
      <c r="K1527" s="152"/>
      <c r="L1527" s="152"/>
      <c r="M1527" s="152"/>
      <c r="N1527" s="152"/>
      <c r="O1527" s="152"/>
      <c r="P1527" s="152"/>
      <c r="Q1527" s="180"/>
      <c r="R1527" s="51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  <c r="AD1527" s="53"/>
      <c r="AE1527" s="28"/>
    </row>
    <row r="1528" spans="2:31" ht="15" customHeight="1">
      <c r="B1528" s="7"/>
      <c r="C1528" s="17"/>
      <c r="D1528" s="18"/>
      <c r="E1528" s="157"/>
      <c r="F1528" s="179"/>
      <c r="G1528" s="152"/>
      <c r="H1528" s="152"/>
      <c r="I1528" s="152"/>
      <c r="J1528" s="152"/>
      <c r="K1528" s="152"/>
      <c r="L1528" s="152"/>
      <c r="M1528" s="152"/>
      <c r="N1528" s="152"/>
      <c r="O1528" s="152"/>
      <c r="P1528" s="152"/>
      <c r="Q1528" s="180"/>
      <c r="R1528" s="51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3"/>
      <c r="AE1528" s="28"/>
    </row>
    <row r="1529" spans="2:31" ht="15" customHeight="1">
      <c r="B1529" s="7"/>
      <c r="C1529" s="17"/>
      <c r="D1529" s="18"/>
      <c r="E1529" s="157"/>
      <c r="F1529" s="179"/>
      <c r="G1529" s="152"/>
      <c r="H1529" s="152"/>
      <c r="I1529" s="152"/>
      <c r="J1529" s="152"/>
      <c r="K1529" s="152"/>
      <c r="L1529" s="152"/>
      <c r="M1529" s="152"/>
      <c r="N1529" s="152"/>
      <c r="O1529" s="152"/>
      <c r="P1529" s="152"/>
      <c r="Q1529" s="180"/>
      <c r="R1529" s="51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  <c r="AD1529" s="53"/>
      <c r="AE1529" s="28"/>
    </row>
    <row r="1530" spans="2:31" ht="15" customHeight="1">
      <c r="B1530" s="7"/>
      <c r="C1530" s="17"/>
      <c r="D1530" s="18"/>
      <c r="E1530" s="157"/>
      <c r="F1530" s="179"/>
      <c r="G1530" s="152"/>
      <c r="H1530" s="152"/>
      <c r="I1530" s="152"/>
      <c r="J1530" s="152"/>
      <c r="K1530" s="152"/>
      <c r="L1530" s="152"/>
      <c r="M1530" s="152"/>
      <c r="N1530" s="152"/>
      <c r="O1530" s="152"/>
      <c r="P1530" s="152"/>
      <c r="Q1530" s="180"/>
      <c r="R1530" s="51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3"/>
      <c r="AE1530" s="28"/>
    </row>
    <row r="1531" spans="2:31" ht="15" customHeight="1">
      <c r="B1531" s="7"/>
      <c r="C1531" s="17"/>
      <c r="D1531" s="18"/>
      <c r="E1531" s="157"/>
      <c r="F1531" s="179"/>
      <c r="G1531" s="152"/>
      <c r="H1531" s="152"/>
      <c r="I1531" s="152"/>
      <c r="J1531" s="152"/>
      <c r="K1531" s="152"/>
      <c r="L1531" s="152"/>
      <c r="M1531" s="152"/>
      <c r="N1531" s="152"/>
      <c r="O1531" s="152"/>
      <c r="P1531" s="152"/>
      <c r="Q1531" s="180"/>
      <c r="R1531" s="51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  <c r="AD1531" s="53"/>
      <c r="AE1531" s="28"/>
    </row>
    <row r="1532" spans="2:31" ht="15" customHeight="1">
      <c r="B1532" s="7"/>
      <c r="C1532" s="17"/>
      <c r="D1532" s="18"/>
      <c r="E1532" s="157"/>
      <c r="F1532" s="179"/>
      <c r="G1532" s="152"/>
      <c r="H1532" s="152"/>
      <c r="I1532" s="152"/>
      <c r="J1532" s="152"/>
      <c r="K1532" s="152"/>
      <c r="L1532" s="152"/>
      <c r="M1532" s="152"/>
      <c r="N1532" s="152"/>
      <c r="O1532" s="152"/>
      <c r="P1532" s="152"/>
      <c r="Q1532" s="180"/>
      <c r="R1532" s="51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3"/>
      <c r="AE1532" s="28"/>
    </row>
    <row r="1533" spans="2:31" ht="15" customHeight="1">
      <c r="B1533" s="7"/>
      <c r="C1533" s="17"/>
      <c r="D1533" s="18"/>
      <c r="E1533" s="157"/>
      <c r="F1533" s="179"/>
      <c r="G1533" s="152"/>
      <c r="H1533" s="152"/>
      <c r="I1533" s="152"/>
      <c r="J1533" s="152"/>
      <c r="K1533" s="152"/>
      <c r="L1533" s="152"/>
      <c r="M1533" s="152"/>
      <c r="N1533" s="152"/>
      <c r="O1533" s="152"/>
      <c r="P1533" s="152"/>
      <c r="Q1533" s="180"/>
      <c r="R1533" s="51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3"/>
      <c r="AE1533" s="28"/>
    </row>
    <row r="1534" spans="2:31" ht="15" customHeight="1">
      <c r="B1534" s="7"/>
      <c r="C1534" s="17"/>
      <c r="D1534" s="18"/>
      <c r="E1534" s="157"/>
      <c r="F1534" s="179"/>
      <c r="G1534" s="152"/>
      <c r="H1534" s="152"/>
      <c r="I1534" s="152"/>
      <c r="J1534" s="152"/>
      <c r="K1534" s="152"/>
      <c r="L1534" s="152"/>
      <c r="M1534" s="152"/>
      <c r="N1534" s="152"/>
      <c r="O1534" s="152"/>
      <c r="P1534" s="152"/>
      <c r="Q1534" s="180"/>
      <c r="R1534" s="51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3"/>
      <c r="AE1534" s="28"/>
    </row>
    <row r="1535" spans="2:31" ht="15" customHeight="1">
      <c r="B1535" s="7"/>
      <c r="C1535" s="17"/>
      <c r="D1535" s="18"/>
      <c r="E1535" s="157"/>
      <c r="F1535" s="179"/>
      <c r="G1535" s="152"/>
      <c r="H1535" s="152"/>
      <c r="I1535" s="152"/>
      <c r="J1535" s="152"/>
      <c r="K1535" s="152"/>
      <c r="L1535" s="152"/>
      <c r="M1535" s="152"/>
      <c r="N1535" s="152"/>
      <c r="O1535" s="152"/>
      <c r="P1535" s="152"/>
      <c r="Q1535" s="180"/>
      <c r="R1535" s="51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  <c r="AD1535" s="53"/>
      <c r="AE1535" s="28"/>
    </row>
    <row r="1536" spans="2:31" ht="15" customHeight="1">
      <c r="B1536" s="7"/>
      <c r="C1536" s="17"/>
      <c r="D1536" s="18"/>
      <c r="E1536" s="157"/>
      <c r="F1536" s="179"/>
      <c r="G1536" s="152"/>
      <c r="H1536" s="152"/>
      <c r="I1536" s="152"/>
      <c r="J1536" s="152"/>
      <c r="K1536" s="152"/>
      <c r="L1536" s="152"/>
      <c r="M1536" s="152"/>
      <c r="N1536" s="152"/>
      <c r="O1536" s="152"/>
      <c r="P1536" s="152"/>
      <c r="Q1536" s="180"/>
      <c r="R1536" s="51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3"/>
      <c r="AE1536" s="28"/>
    </row>
    <row r="1537" spans="2:31" ht="15" customHeight="1">
      <c r="B1537" s="7"/>
      <c r="C1537" s="17"/>
      <c r="D1537" s="18"/>
      <c r="E1537" s="157"/>
      <c r="F1537" s="179"/>
      <c r="G1537" s="152"/>
      <c r="H1537" s="152"/>
      <c r="I1537" s="152"/>
      <c r="J1537" s="152"/>
      <c r="K1537" s="152"/>
      <c r="L1537" s="152"/>
      <c r="M1537" s="152"/>
      <c r="N1537" s="152"/>
      <c r="O1537" s="152"/>
      <c r="P1537" s="152"/>
      <c r="Q1537" s="180"/>
      <c r="R1537" s="51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  <c r="AD1537" s="53"/>
      <c r="AE1537" s="28"/>
    </row>
    <row r="1538" spans="2:31" ht="15" customHeight="1">
      <c r="B1538" s="7"/>
      <c r="C1538" s="17"/>
      <c r="D1538" s="18"/>
      <c r="E1538" s="157"/>
      <c r="F1538" s="179"/>
      <c r="G1538" s="152"/>
      <c r="H1538" s="152"/>
      <c r="I1538" s="152"/>
      <c r="J1538" s="152"/>
      <c r="K1538" s="152"/>
      <c r="L1538" s="152"/>
      <c r="M1538" s="152"/>
      <c r="N1538" s="152"/>
      <c r="O1538" s="152"/>
      <c r="P1538" s="152"/>
      <c r="Q1538" s="180"/>
      <c r="R1538" s="51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3"/>
      <c r="AE1538" s="28"/>
    </row>
    <row r="1539" spans="2:31" ht="15" customHeight="1">
      <c r="B1539" s="7"/>
      <c r="C1539" s="17"/>
      <c r="D1539" s="18"/>
      <c r="E1539" s="157"/>
      <c r="F1539" s="179"/>
      <c r="G1539" s="152"/>
      <c r="H1539" s="152"/>
      <c r="I1539" s="152"/>
      <c r="J1539" s="152"/>
      <c r="K1539" s="152"/>
      <c r="L1539" s="152"/>
      <c r="M1539" s="152"/>
      <c r="N1539" s="152"/>
      <c r="O1539" s="152"/>
      <c r="P1539" s="152"/>
      <c r="Q1539" s="180"/>
      <c r="R1539" s="51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  <c r="AD1539" s="53"/>
      <c r="AE1539" s="28"/>
    </row>
    <row r="1540" spans="2:31" ht="15" customHeight="1">
      <c r="B1540" s="7"/>
      <c r="C1540" s="17"/>
      <c r="D1540" s="18"/>
      <c r="E1540" s="157"/>
      <c r="F1540" s="179"/>
      <c r="G1540" s="152"/>
      <c r="H1540" s="152"/>
      <c r="I1540" s="152"/>
      <c r="J1540" s="152"/>
      <c r="K1540" s="152"/>
      <c r="L1540" s="152"/>
      <c r="M1540" s="152"/>
      <c r="N1540" s="152"/>
      <c r="O1540" s="152"/>
      <c r="P1540" s="152"/>
      <c r="Q1540" s="180"/>
      <c r="R1540" s="51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3"/>
      <c r="AE1540" s="28"/>
    </row>
    <row r="1541" spans="2:31" ht="15" customHeight="1">
      <c r="B1541" s="7"/>
      <c r="C1541" s="17"/>
      <c r="D1541" s="18"/>
      <c r="E1541" s="157"/>
      <c r="F1541" s="179"/>
      <c r="G1541" s="152"/>
      <c r="H1541" s="152"/>
      <c r="I1541" s="152"/>
      <c r="J1541" s="152"/>
      <c r="K1541" s="152"/>
      <c r="L1541" s="152"/>
      <c r="M1541" s="152"/>
      <c r="N1541" s="152"/>
      <c r="O1541" s="152"/>
      <c r="P1541" s="152"/>
      <c r="Q1541" s="180"/>
      <c r="R1541" s="51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  <c r="AD1541" s="53"/>
      <c r="AE1541" s="28"/>
    </row>
    <row r="1542" spans="2:31" ht="15" customHeight="1">
      <c r="B1542" s="7"/>
      <c r="C1542" s="17"/>
      <c r="D1542" s="18"/>
      <c r="E1542" s="157"/>
      <c r="F1542" s="179"/>
      <c r="G1542" s="152"/>
      <c r="H1542" s="152"/>
      <c r="I1542" s="152"/>
      <c r="J1542" s="152"/>
      <c r="K1542" s="152"/>
      <c r="L1542" s="152"/>
      <c r="M1542" s="152"/>
      <c r="N1542" s="152"/>
      <c r="O1542" s="152"/>
      <c r="P1542" s="152"/>
      <c r="Q1542" s="180"/>
      <c r="R1542" s="51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  <c r="AD1542" s="53"/>
      <c r="AE1542" s="28"/>
    </row>
    <row r="1543" spans="2:31" ht="15" customHeight="1">
      <c r="B1543" s="7"/>
      <c r="C1543" s="17"/>
      <c r="D1543" s="18"/>
      <c r="E1543" s="157"/>
      <c r="F1543" s="179"/>
      <c r="G1543" s="152"/>
      <c r="H1543" s="152"/>
      <c r="I1543" s="152"/>
      <c r="J1543" s="152"/>
      <c r="K1543" s="152"/>
      <c r="L1543" s="152"/>
      <c r="M1543" s="152"/>
      <c r="N1543" s="152"/>
      <c r="O1543" s="152"/>
      <c r="P1543" s="152"/>
      <c r="Q1543" s="180"/>
      <c r="R1543" s="51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  <c r="AD1543" s="53"/>
      <c r="AE1543" s="28"/>
    </row>
    <row r="1544" spans="2:31" ht="15" customHeight="1">
      <c r="B1544" s="7"/>
      <c r="C1544" s="17"/>
      <c r="D1544" s="18"/>
      <c r="E1544" s="157"/>
      <c r="F1544" s="179"/>
      <c r="G1544" s="152"/>
      <c r="H1544" s="152"/>
      <c r="I1544" s="152"/>
      <c r="J1544" s="152"/>
      <c r="K1544" s="152"/>
      <c r="L1544" s="152"/>
      <c r="M1544" s="152"/>
      <c r="N1544" s="152"/>
      <c r="O1544" s="152"/>
      <c r="P1544" s="152"/>
      <c r="Q1544" s="180"/>
      <c r="R1544" s="51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3"/>
      <c r="AE1544" s="28"/>
    </row>
    <row r="1545" spans="2:31" ht="15" customHeight="1">
      <c r="B1545" s="7"/>
      <c r="C1545" s="17"/>
      <c r="D1545" s="18"/>
      <c r="E1545" s="157"/>
      <c r="F1545" s="179"/>
      <c r="G1545" s="152"/>
      <c r="H1545" s="152"/>
      <c r="I1545" s="152"/>
      <c r="J1545" s="152"/>
      <c r="K1545" s="152"/>
      <c r="L1545" s="152"/>
      <c r="M1545" s="152"/>
      <c r="N1545" s="152"/>
      <c r="O1545" s="152"/>
      <c r="P1545" s="152"/>
      <c r="Q1545" s="180"/>
      <c r="R1545" s="51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  <c r="AD1545" s="53"/>
      <c r="AE1545" s="28"/>
    </row>
    <row r="1546" spans="2:31" ht="15" customHeight="1">
      <c r="B1546" s="7"/>
      <c r="C1546" s="17"/>
      <c r="D1546" s="18"/>
      <c r="E1546" s="157"/>
      <c r="F1546" s="179"/>
      <c r="G1546" s="152"/>
      <c r="H1546" s="152"/>
      <c r="I1546" s="152"/>
      <c r="J1546" s="152"/>
      <c r="K1546" s="152"/>
      <c r="L1546" s="152"/>
      <c r="M1546" s="152"/>
      <c r="N1546" s="152"/>
      <c r="O1546" s="152"/>
      <c r="P1546" s="152"/>
      <c r="Q1546" s="180"/>
      <c r="R1546" s="51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3"/>
      <c r="AE1546" s="28"/>
    </row>
    <row r="1547" spans="2:31" ht="15" customHeight="1">
      <c r="B1547" s="7"/>
      <c r="C1547" s="17"/>
      <c r="D1547" s="18"/>
      <c r="E1547" s="157"/>
      <c r="F1547" s="179"/>
      <c r="G1547" s="152"/>
      <c r="H1547" s="152"/>
      <c r="I1547" s="152"/>
      <c r="J1547" s="152"/>
      <c r="K1547" s="152"/>
      <c r="L1547" s="152"/>
      <c r="M1547" s="152"/>
      <c r="N1547" s="152"/>
      <c r="O1547" s="152"/>
      <c r="P1547" s="152"/>
      <c r="Q1547" s="180"/>
      <c r="R1547" s="51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3"/>
      <c r="AE1547" s="28"/>
    </row>
    <row r="1548" spans="2:31" ht="15" customHeight="1">
      <c r="B1548" s="7"/>
      <c r="C1548" s="17"/>
      <c r="D1548" s="18"/>
      <c r="E1548" s="157"/>
      <c r="F1548" s="179"/>
      <c r="G1548" s="152"/>
      <c r="H1548" s="152"/>
      <c r="I1548" s="152"/>
      <c r="J1548" s="152"/>
      <c r="K1548" s="152"/>
      <c r="L1548" s="152"/>
      <c r="M1548" s="152"/>
      <c r="N1548" s="152"/>
      <c r="O1548" s="152"/>
      <c r="P1548" s="152"/>
      <c r="Q1548" s="180"/>
      <c r="R1548" s="51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3"/>
      <c r="AE1548" s="28"/>
    </row>
    <row r="1549" spans="2:31" ht="15" customHeight="1">
      <c r="B1549" s="7"/>
      <c r="C1549" s="17"/>
      <c r="D1549" s="18"/>
      <c r="E1549" s="157"/>
      <c r="F1549" s="179"/>
      <c r="G1549" s="152"/>
      <c r="H1549" s="152"/>
      <c r="I1549" s="152"/>
      <c r="J1549" s="152"/>
      <c r="K1549" s="152"/>
      <c r="L1549" s="152"/>
      <c r="M1549" s="152"/>
      <c r="N1549" s="152"/>
      <c r="O1549" s="152"/>
      <c r="P1549" s="152"/>
      <c r="Q1549" s="180"/>
      <c r="R1549" s="51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  <c r="AD1549" s="53"/>
      <c r="AE1549" s="28"/>
    </row>
    <row r="1550" spans="2:31" ht="15" customHeight="1">
      <c r="B1550" s="7"/>
      <c r="C1550" s="17"/>
      <c r="D1550" s="18"/>
      <c r="E1550" s="157"/>
      <c r="F1550" s="179"/>
      <c r="G1550" s="152"/>
      <c r="H1550" s="152"/>
      <c r="I1550" s="152"/>
      <c r="J1550" s="152"/>
      <c r="K1550" s="152"/>
      <c r="L1550" s="152"/>
      <c r="M1550" s="152"/>
      <c r="N1550" s="152"/>
      <c r="O1550" s="152"/>
      <c r="P1550" s="152"/>
      <c r="Q1550" s="180"/>
      <c r="R1550" s="51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3"/>
      <c r="AE1550" s="28"/>
    </row>
    <row r="1551" spans="2:31" ht="15" customHeight="1">
      <c r="B1551" s="7"/>
      <c r="C1551" s="17"/>
      <c r="D1551" s="18"/>
      <c r="E1551" s="157"/>
      <c r="F1551" s="179"/>
      <c r="G1551" s="152"/>
      <c r="H1551" s="152"/>
      <c r="I1551" s="152"/>
      <c r="J1551" s="152"/>
      <c r="K1551" s="152"/>
      <c r="L1551" s="152"/>
      <c r="M1551" s="152"/>
      <c r="N1551" s="152"/>
      <c r="O1551" s="152"/>
      <c r="P1551" s="152"/>
      <c r="Q1551" s="180"/>
      <c r="R1551" s="51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  <c r="AD1551" s="53"/>
      <c r="AE1551" s="28"/>
    </row>
    <row r="1552" spans="2:31" ht="15" customHeight="1">
      <c r="B1552" s="7"/>
      <c r="C1552" s="17"/>
      <c r="D1552" s="18"/>
      <c r="E1552" s="157"/>
      <c r="F1552" s="179"/>
      <c r="G1552" s="152"/>
      <c r="H1552" s="152"/>
      <c r="I1552" s="152"/>
      <c r="J1552" s="152"/>
      <c r="K1552" s="152"/>
      <c r="L1552" s="152"/>
      <c r="M1552" s="152"/>
      <c r="N1552" s="152"/>
      <c r="O1552" s="152"/>
      <c r="P1552" s="152"/>
      <c r="Q1552" s="180"/>
      <c r="R1552" s="51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3"/>
      <c r="AE1552" s="28"/>
    </row>
    <row r="1553" spans="2:31" ht="15" customHeight="1">
      <c r="B1553" s="7"/>
      <c r="C1553" s="17"/>
      <c r="D1553" s="18"/>
      <c r="E1553" s="157"/>
      <c r="F1553" s="179"/>
      <c r="G1553" s="152"/>
      <c r="H1553" s="152"/>
      <c r="I1553" s="152"/>
      <c r="J1553" s="152"/>
      <c r="K1553" s="152"/>
      <c r="L1553" s="152"/>
      <c r="M1553" s="152"/>
      <c r="N1553" s="152"/>
      <c r="O1553" s="152"/>
      <c r="P1553" s="152"/>
      <c r="Q1553" s="180"/>
      <c r="R1553" s="51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  <c r="AD1553" s="53"/>
      <c r="AE1553" s="28"/>
    </row>
    <row r="1554" spans="2:31" ht="15" customHeight="1">
      <c r="B1554" s="7"/>
      <c r="C1554" s="17"/>
      <c r="D1554" s="18"/>
      <c r="E1554" s="157"/>
      <c r="F1554" s="179"/>
      <c r="G1554" s="152"/>
      <c r="H1554" s="152"/>
      <c r="I1554" s="152"/>
      <c r="J1554" s="152"/>
      <c r="K1554" s="152"/>
      <c r="L1554" s="152"/>
      <c r="M1554" s="152"/>
      <c r="N1554" s="152"/>
      <c r="O1554" s="152"/>
      <c r="P1554" s="152"/>
      <c r="Q1554" s="180"/>
      <c r="R1554" s="51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3"/>
      <c r="AE1554" s="28"/>
    </row>
    <row r="1555" spans="2:31" ht="15" customHeight="1">
      <c r="B1555" s="7"/>
      <c r="C1555" s="17"/>
      <c r="D1555" s="18"/>
      <c r="E1555" s="157"/>
      <c r="F1555" s="179"/>
      <c r="G1555" s="152"/>
      <c r="H1555" s="152"/>
      <c r="I1555" s="152"/>
      <c r="J1555" s="152"/>
      <c r="K1555" s="152"/>
      <c r="L1555" s="152"/>
      <c r="M1555" s="152"/>
      <c r="N1555" s="152"/>
      <c r="O1555" s="152"/>
      <c r="P1555" s="152"/>
      <c r="Q1555" s="180"/>
      <c r="R1555" s="51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  <c r="AD1555" s="53"/>
      <c r="AE1555" s="28"/>
    </row>
    <row r="1556" spans="2:31" ht="15" customHeight="1">
      <c r="B1556" s="7"/>
      <c r="C1556" s="17"/>
      <c r="D1556" s="18"/>
      <c r="E1556" s="157"/>
      <c r="F1556" s="179"/>
      <c r="G1556" s="152"/>
      <c r="H1556" s="152"/>
      <c r="I1556" s="152"/>
      <c r="J1556" s="152"/>
      <c r="K1556" s="152"/>
      <c r="L1556" s="152"/>
      <c r="M1556" s="152"/>
      <c r="N1556" s="152"/>
      <c r="O1556" s="152"/>
      <c r="P1556" s="152"/>
      <c r="Q1556" s="180"/>
      <c r="R1556" s="51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3"/>
      <c r="AE1556" s="28"/>
    </row>
    <row r="1557" spans="2:31" ht="15" customHeight="1">
      <c r="B1557" s="7"/>
      <c r="C1557" s="17"/>
      <c r="D1557" s="18"/>
      <c r="E1557" s="157"/>
      <c r="F1557" s="179"/>
      <c r="G1557" s="152"/>
      <c r="H1557" s="152"/>
      <c r="I1557" s="152"/>
      <c r="J1557" s="152"/>
      <c r="K1557" s="152"/>
      <c r="L1557" s="152"/>
      <c r="M1557" s="152"/>
      <c r="N1557" s="152"/>
      <c r="O1557" s="152"/>
      <c r="P1557" s="152"/>
      <c r="Q1557" s="180"/>
      <c r="R1557" s="51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  <c r="AD1557" s="53"/>
      <c r="AE1557" s="28"/>
    </row>
    <row r="1558" spans="2:31" ht="15" customHeight="1">
      <c r="B1558" s="7"/>
      <c r="C1558" s="17"/>
      <c r="D1558" s="18"/>
      <c r="E1558" s="157"/>
      <c r="F1558" s="179"/>
      <c r="G1558" s="152"/>
      <c r="H1558" s="152"/>
      <c r="I1558" s="152"/>
      <c r="J1558" s="152"/>
      <c r="K1558" s="152"/>
      <c r="L1558" s="152"/>
      <c r="M1558" s="152"/>
      <c r="N1558" s="152"/>
      <c r="O1558" s="152"/>
      <c r="P1558" s="152"/>
      <c r="Q1558" s="180"/>
      <c r="R1558" s="51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3"/>
      <c r="AE1558" s="28"/>
    </row>
    <row r="1559" spans="2:31" ht="15" customHeight="1">
      <c r="B1559" s="7"/>
      <c r="C1559" s="17"/>
      <c r="D1559" s="18"/>
      <c r="E1559" s="157"/>
      <c r="F1559" s="179"/>
      <c r="G1559" s="152"/>
      <c r="H1559" s="152"/>
      <c r="I1559" s="152"/>
      <c r="J1559" s="152"/>
      <c r="K1559" s="152"/>
      <c r="L1559" s="152"/>
      <c r="M1559" s="152"/>
      <c r="N1559" s="152"/>
      <c r="O1559" s="152"/>
      <c r="P1559" s="152"/>
      <c r="Q1559" s="180"/>
      <c r="R1559" s="51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  <c r="AD1559" s="53"/>
      <c r="AE1559" s="28"/>
    </row>
    <row r="1560" spans="2:31" ht="15" customHeight="1">
      <c r="B1560" s="7"/>
      <c r="C1560" s="17"/>
      <c r="D1560" s="18"/>
      <c r="E1560" s="157"/>
      <c r="F1560" s="179"/>
      <c r="G1560" s="152"/>
      <c r="H1560" s="152"/>
      <c r="I1560" s="152"/>
      <c r="J1560" s="152"/>
      <c r="K1560" s="152"/>
      <c r="L1560" s="152"/>
      <c r="M1560" s="152"/>
      <c r="N1560" s="152"/>
      <c r="O1560" s="152"/>
      <c r="P1560" s="152"/>
      <c r="Q1560" s="180"/>
      <c r="R1560" s="51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3"/>
      <c r="AE1560" s="28"/>
    </row>
    <row r="1561" spans="2:31" ht="15" customHeight="1">
      <c r="B1561" s="7"/>
      <c r="C1561" s="17"/>
      <c r="D1561" s="18"/>
      <c r="E1561" s="157"/>
      <c r="F1561" s="179"/>
      <c r="G1561" s="152"/>
      <c r="H1561" s="152"/>
      <c r="I1561" s="152"/>
      <c r="J1561" s="152"/>
      <c r="K1561" s="152"/>
      <c r="L1561" s="152"/>
      <c r="M1561" s="152"/>
      <c r="N1561" s="152"/>
      <c r="O1561" s="152"/>
      <c r="P1561" s="152"/>
      <c r="Q1561" s="180"/>
      <c r="R1561" s="51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  <c r="AD1561" s="53"/>
      <c r="AE1561" s="28"/>
    </row>
    <row r="1562" spans="2:31" ht="15" customHeight="1">
      <c r="B1562" s="7"/>
      <c r="C1562" s="17"/>
      <c r="D1562" s="18"/>
      <c r="E1562" s="157"/>
      <c r="F1562" s="179"/>
      <c r="G1562" s="152"/>
      <c r="H1562" s="152"/>
      <c r="I1562" s="152"/>
      <c r="J1562" s="152"/>
      <c r="K1562" s="152"/>
      <c r="L1562" s="152"/>
      <c r="M1562" s="152"/>
      <c r="N1562" s="152"/>
      <c r="O1562" s="152"/>
      <c r="P1562" s="152"/>
      <c r="Q1562" s="180"/>
      <c r="R1562" s="51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3"/>
      <c r="AE1562" s="28"/>
    </row>
    <row r="1563" spans="2:31" ht="15" customHeight="1">
      <c r="B1563" s="7"/>
      <c r="C1563" s="17"/>
      <c r="D1563" s="18"/>
      <c r="E1563" s="157"/>
      <c r="F1563" s="179"/>
      <c r="G1563" s="152"/>
      <c r="H1563" s="152"/>
      <c r="I1563" s="152"/>
      <c r="J1563" s="152"/>
      <c r="K1563" s="152"/>
      <c r="L1563" s="152"/>
      <c r="M1563" s="152"/>
      <c r="N1563" s="152"/>
      <c r="O1563" s="152"/>
      <c r="P1563" s="152"/>
      <c r="Q1563" s="180"/>
      <c r="R1563" s="51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3"/>
      <c r="AE1563" s="28"/>
    </row>
    <row r="1564" spans="2:31" ht="15" customHeight="1">
      <c r="B1564" s="7"/>
      <c r="C1564" s="17"/>
      <c r="D1564" s="18"/>
      <c r="E1564" s="157"/>
      <c r="F1564" s="179"/>
      <c r="G1564" s="152"/>
      <c r="H1564" s="152"/>
      <c r="I1564" s="152"/>
      <c r="J1564" s="152"/>
      <c r="K1564" s="152"/>
      <c r="L1564" s="152"/>
      <c r="M1564" s="152"/>
      <c r="N1564" s="152"/>
      <c r="O1564" s="152"/>
      <c r="P1564" s="152"/>
      <c r="Q1564" s="180"/>
      <c r="R1564" s="51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3"/>
      <c r="AE1564" s="28"/>
    </row>
    <row r="1565" spans="2:31" ht="15" customHeight="1">
      <c r="B1565" s="7"/>
      <c r="C1565" s="17"/>
      <c r="D1565" s="18"/>
      <c r="E1565" s="157"/>
      <c r="F1565" s="179"/>
      <c r="G1565" s="152"/>
      <c r="H1565" s="152"/>
      <c r="I1565" s="152"/>
      <c r="J1565" s="152"/>
      <c r="K1565" s="152"/>
      <c r="L1565" s="152"/>
      <c r="M1565" s="152"/>
      <c r="N1565" s="152"/>
      <c r="O1565" s="152"/>
      <c r="P1565" s="152"/>
      <c r="Q1565" s="180"/>
      <c r="R1565" s="51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  <c r="AD1565" s="53"/>
      <c r="AE1565" s="28"/>
    </row>
    <row r="1566" spans="2:31" ht="15" customHeight="1">
      <c r="B1566" s="7"/>
      <c r="C1566" s="17"/>
      <c r="D1566" s="18"/>
      <c r="E1566" s="157"/>
      <c r="F1566" s="179"/>
      <c r="G1566" s="152"/>
      <c r="H1566" s="152"/>
      <c r="I1566" s="152"/>
      <c r="J1566" s="152"/>
      <c r="K1566" s="152"/>
      <c r="L1566" s="152"/>
      <c r="M1566" s="152"/>
      <c r="N1566" s="152"/>
      <c r="O1566" s="152"/>
      <c r="P1566" s="152"/>
      <c r="Q1566" s="180"/>
      <c r="R1566" s="51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3"/>
      <c r="AE1566" s="28"/>
    </row>
    <row r="1567" spans="2:31" ht="15" customHeight="1">
      <c r="B1567" s="7"/>
      <c r="C1567" s="17"/>
      <c r="D1567" s="18"/>
      <c r="E1567" s="157"/>
      <c r="F1567" s="179"/>
      <c r="G1567" s="152"/>
      <c r="H1567" s="152"/>
      <c r="I1567" s="152"/>
      <c r="J1567" s="152"/>
      <c r="K1567" s="152"/>
      <c r="L1567" s="152"/>
      <c r="M1567" s="152"/>
      <c r="N1567" s="152"/>
      <c r="O1567" s="152"/>
      <c r="P1567" s="152"/>
      <c r="Q1567" s="180"/>
      <c r="R1567" s="51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  <c r="AD1567" s="53"/>
      <c r="AE1567" s="28"/>
    </row>
    <row r="1568" spans="2:31" ht="15" customHeight="1">
      <c r="B1568" s="7"/>
      <c r="C1568" s="17"/>
      <c r="D1568" s="18"/>
      <c r="E1568" s="157"/>
      <c r="F1568" s="179"/>
      <c r="G1568" s="152"/>
      <c r="H1568" s="152"/>
      <c r="I1568" s="152"/>
      <c r="J1568" s="152"/>
      <c r="K1568" s="152"/>
      <c r="L1568" s="152"/>
      <c r="M1568" s="152"/>
      <c r="N1568" s="152"/>
      <c r="O1568" s="152"/>
      <c r="P1568" s="152"/>
      <c r="Q1568" s="180"/>
      <c r="R1568" s="51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  <c r="AD1568" s="53"/>
      <c r="AE1568" s="28"/>
    </row>
    <row r="1569" spans="2:31" ht="15" customHeight="1">
      <c r="B1569" s="7"/>
      <c r="C1569" s="17"/>
      <c r="D1569" s="18"/>
      <c r="E1569" s="157"/>
      <c r="F1569" s="179"/>
      <c r="G1569" s="152"/>
      <c r="H1569" s="152"/>
      <c r="I1569" s="152"/>
      <c r="J1569" s="152"/>
      <c r="K1569" s="152"/>
      <c r="L1569" s="152"/>
      <c r="M1569" s="152"/>
      <c r="N1569" s="152"/>
      <c r="O1569" s="152"/>
      <c r="P1569" s="152"/>
      <c r="Q1569" s="180"/>
      <c r="R1569" s="51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  <c r="AD1569" s="53"/>
      <c r="AE1569" s="28"/>
    </row>
    <row r="1570" spans="2:31" ht="15" customHeight="1">
      <c r="B1570" s="7"/>
      <c r="C1570" s="17"/>
      <c r="D1570" s="18"/>
      <c r="E1570" s="157"/>
      <c r="F1570" s="179"/>
      <c r="G1570" s="152"/>
      <c r="H1570" s="152"/>
      <c r="I1570" s="152"/>
      <c r="J1570" s="152"/>
      <c r="K1570" s="152"/>
      <c r="L1570" s="152"/>
      <c r="M1570" s="152"/>
      <c r="N1570" s="152"/>
      <c r="O1570" s="152"/>
      <c r="P1570" s="152"/>
      <c r="Q1570" s="180"/>
      <c r="R1570" s="51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3"/>
      <c r="AE1570" s="28"/>
    </row>
    <row r="1571" spans="2:31" ht="15" customHeight="1">
      <c r="B1571" s="7"/>
      <c r="C1571" s="17"/>
      <c r="D1571" s="18"/>
      <c r="E1571" s="157"/>
      <c r="F1571" s="179"/>
      <c r="G1571" s="152"/>
      <c r="H1571" s="152"/>
      <c r="I1571" s="152"/>
      <c r="J1571" s="152"/>
      <c r="K1571" s="152"/>
      <c r="L1571" s="152"/>
      <c r="M1571" s="152"/>
      <c r="N1571" s="152"/>
      <c r="O1571" s="152"/>
      <c r="P1571" s="152"/>
      <c r="Q1571" s="180"/>
      <c r="R1571" s="51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  <c r="AD1571" s="53"/>
      <c r="AE1571" s="28"/>
    </row>
    <row r="1572" spans="2:31" ht="15" customHeight="1">
      <c r="B1572" s="7"/>
      <c r="C1572" s="17"/>
      <c r="D1572" s="18"/>
      <c r="E1572" s="157"/>
      <c r="F1572" s="179"/>
      <c r="G1572" s="152"/>
      <c r="H1572" s="152"/>
      <c r="I1572" s="152"/>
      <c r="J1572" s="152"/>
      <c r="K1572" s="152"/>
      <c r="L1572" s="152"/>
      <c r="M1572" s="152"/>
      <c r="N1572" s="152"/>
      <c r="O1572" s="152"/>
      <c r="P1572" s="152"/>
      <c r="Q1572" s="180"/>
      <c r="R1572" s="51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3"/>
      <c r="AE1572" s="28"/>
    </row>
    <row r="1573" spans="2:31" ht="15" customHeight="1">
      <c r="B1573" s="7"/>
      <c r="C1573" s="17"/>
      <c r="D1573" s="18"/>
      <c r="E1573" s="157"/>
      <c r="F1573" s="179"/>
      <c r="G1573" s="152"/>
      <c r="H1573" s="152"/>
      <c r="I1573" s="152"/>
      <c r="J1573" s="152"/>
      <c r="K1573" s="152"/>
      <c r="L1573" s="152"/>
      <c r="M1573" s="152"/>
      <c r="N1573" s="152"/>
      <c r="O1573" s="152"/>
      <c r="P1573" s="152"/>
      <c r="Q1573" s="180"/>
      <c r="R1573" s="51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  <c r="AD1573" s="53"/>
      <c r="AE1573" s="28"/>
    </row>
    <row r="1574" spans="2:31" ht="15" customHeight="1">
      <c r="B1574" s="7"/>
      <c r="C1574" s="17"/>
      <c r="D1574" s="18"/>
      <c r="E1574" s="157"/>
      <c r="F1574" s="179"/>
      <c r="G1574" s="152"/>
      <c r="H1574" s="152"/>
      <c r="I1574" s="152"/>
      <c r="J1574" s="152"/>
      <c r="K1574" s="152"/>
      <c r="L1574" s="152"/>
      <c r="M1574" s="152"/>
      <c r="N1574" s="152"/>
      <c r="O1574" s="152"/>
      <c r="P1574" s="152"/>
      <c r="Q1574" s="180"/>
      <c r="R1574" s="51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3"/>
      <c r="AE1574" s="28"/>
    </row>
    <row r="1575" spans="2:31" ht="15" customHeight="1">
      <c r="B1575" s="7"/>
      <c r="C1575" s="17"/>
      <c r="D1575" s="18"/>
      <c r="E1575" s="157"/>
      <c r="F1575" s="179"/>
      <c r="G1575" s="152"/>
      <c r="H1575" s="152"/>
      <c r="I1575" s="152"/>
      <c r="J1575" s="152"/>
      <c r="K1575" s="152"/>
      <c r="L1575" s="152"/>
      <c r="M1575" s="152"/>
      <c r="N1575" s="152"/>
      <c r="O1575" s="152"/>
      <c r="P1575" s="152"/>
      <c r="Q1575" s="180"/>
      <c r="R1575" s="51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  <c r="AD1575" s="53"/>
      <c r="AE1575" s="28"/>
    </row>
    <row r="1576" spans="2:31" ht="15" customHeight="1">
      <c r="B1576" s="7"/>
      <c r="C1576" s="17"/>
      <c r="D1576" s="18"/>
      <c r="E1576" s="157"/>
      <c r="F1576" s="179"/>
      <c r="G1576" s="152"/>
      <c r="H1576" s="152"/>
      <c r="I1576" s="152"/>
      <c r="J1576" s="152"/>
      <c r="K1576" s="152"/>
      <c r="L1576" s="152"/>
      <c r="M1576" s="152"/>
      <c r="N1576" s="152"/>
      <c r="O1576" s="152"/>
      <c r="P1576" s="152"/>
      <c r="Q1576" s="180"/>
      <c r="R1576" s="51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3"/>
      <c r="AE1576" s="28"/>
    </row>
    <row r="1577" spans="2:31" ht="15" customHeight="1">
      <c r="B1577" s="7"/>
      <c r="C1577" s="17"/>
      <c r="D1577" s="18"/>
      <c r="E1577" s="157"/>
      <c r="F1577" s="179"/>
      <c r="G1577" s="152"/>
      <c r="H1577" s="152"/>
      <c r="I1577" s="152"/>
      <c r="J1577" s="152"/>
      <c r="K1577" s="152"/>
      <c r="L1577" s="152"/>
      <c r="M1577" s="152"/>
      <c r="N1577" s="152"/>
      <c r="O1577" s="152"/>
      <c r="P1577" s="152"/>
      <c r="Q1577" s="180"/>
      <c r="R1577" s="51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  <c r="AD1577" s="53"/>
      <c r="AE1577" s="28"/>
    </row>
    <row r="1578" spans="2:31" ht="15" customHeight="1">
      <c r="B1578" s="7"/>
      <c r="C1578" s="17"/>
      <c r="D1578" s="18"/>
      <c r="E1578" s="157"/>
      <c r="F1578" s="179"/>
      <c r="G1578" s="152"/>
      <c r="H1578" s="152"/>
      <c r="I1578" s="152"/>
      <c r="J1578" s="152"/>
      <c r="K1578" s="152"/>
      <c r="L1578" s="152"/>
      <c r="M1578" s="152"/>
      <c r="N1578" s="152"/>
      <c r="O1578" s="152"/>
      <c r="P1578" s="152"/>
      <c r="Q1578" s="180"/>
      <c r="R1578" s="51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3"/>
      <c r="AE1578" s="28"/>
    </row>
    <row r="1579" spans="2:31" ht="15" customHeight="1">
      <c r="B1579" s="7"/>
      <c r="C1579" s="17"/>
      <c r="D1579" s="18"/>
      <c r="E1579" s="157"/>
      <c r="F1579" s="179"/>
      <c r="G1579" s="152"/>
      <c r="H1579" s="152"/>
      <c r="I1579" s="152"/>
      <c r="J1579" s="152"/>
      <c r="K1579" s="152"/>
      <c r="L1579" s="152"/>
      <c r="M1579" s="152"/>
      <c r="N1579" s="152"/>
      <c r="O1579" s="152"/>
      <c r="P1579" s="152"/>
      <c r="Q1579" s="180"/>
      <c r="R1579" s="51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  <c r="AD1579" s="53"/>
      <c r="AE1579" s="28"/>
    </row>
    <row r="1580" spans="2:31" ht="15" customHeight="1">
      <c r="B1580" s="7"/>
      <c r="C1580" s="17"/>
      <c r="D1580" s="18"/>
      <c r="E1580" s="157"/>
      <c r="F1580" s="179"/>
      <c r="G1580" s="152"/>
      <c r="H1580" s="152"/>
      <c r="I1580" s="152"/>
      <c r="J1580" s="152"/>
      <c r="K1580" s="152"/>
      <c r="L1580" s="152"/>
      <c r="M1580" s="152"/>
      <c r="N1580" s="152"/>
      <c r="O1580" s="152"/>
      <c r="P1580" s="152"/>
      <c r="Q1580" s="180"/>
      <c r="R1580" s="51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3"/>
      <c r="AE1580" s="28"/>
    </row>
    <row r="1581" spans="2:31" ht="15" customHeight="1">
      <c r="B1581" s="7"/>
      <c r="C1581" s="17"/>
      <c r="D1581" s="18"/>
      <c r="E1581" s="157"/>
      <c r="F1581" s="179"/>
      <c r="G1581" s="152"/>
      <c r="H1581" s="152"/>
      <c r="I1581" s="152"/>
      <c r="J1581" s="152"/>
      <c r="K1581" s="152"/>
      <c r="L1581" s="152"/>
      <c r="M1581" s="152"/>
      <c r="N1581" s="152"/>
      <c r="O1581" s="152"/>
      <c r="P1581" s="152"/>
      <c r="Q1581" s="180"/>
      <c r="R1581" s="51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  <c r="AD1581" s="53"/>
      <c r="AE1581" s="28"/>
    </row>
    <row r="1582" spans="2:31" ht="15" customHeight="1">
      <c r="B1582" s="7"/>
      <c r="C1582" s="17"/>
      <c r="D1582" s="18"/>
      <c r="E1582" s="157"/>
      <c r="F1582" s="179"/>
      <c r="G1582" s="152"/>
      <c r="H1582" s="152"/>
      <c r="I1582" s="152"/>
      <c r="J1582" s="152"/>
      <c r="K1582" s="152"/>
      <c r="L1582" s="152"/>
      <c r="M1582" s="152"/>
      <c r="N1582" s="152"/>
      <c r="O1582" s="152"/>
      <c r="P1582" s="152"/>
      <c r="Q1582" s="180"/>
      <c r="R1582" s="51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3"/>
      <c r="AE1582" s="28"/>
    </row>
    <row r="1583" spans="2:31" ht="15" customHeight="1">
      <c r="B1583" s="7"/>
      <c r="C1583" s="17"/>
      <c r="D1583" s="18"/>
      <c r="E1583" s="157"/>
      <c r="F1583" s="179"/>
      <c r="G1583" s="152"/>
      <c r="H1583" s="152"/>
      <c r="I1583" s="152"/>
      <c r="J1583" s="152"/>
      <c r="K1583" s="152"/>
      <c r="L1583" s="152"/>
      <c r="M1583" s="152"/>
      <c r="N1583" s="152"/>
      <c r="O1583" s="152"/>
      <c r="P1583" s="152"/>
      <c r="Q1583" s="180"/>
      <c r="R1583" s="51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  <c r="AD1583" s="53"/>
      <c r="AE1583" s="28"/>
    </row>
    <row r="1584" spans="2:31" ht="15" customHeight="1">
      <c r="B1584" s="7"/>
      <c r="C1584" s="17"/>
      <c r="D1584" s="18"/>
      <c r="E1584" s="157"/>
      <c r="F1584" s="179"/>
      <c r="G1584" s="152"/>
      <c r="H1584" s="152"/>
      <c r="I1584" s="152"/>
      <c r="J1584" s="152"/>
      <c r="K1584" s="152"/>
      <c r="L1584" s="152"/>
      <c r="M1584" s="152"/>
      <c r="N1584" s="152"/>
      <c r="O1584" s="152"/>
      <c r="P1584" s="152"/>
      <c r="Q1584" s="180"/>
      <c r="R1584" s="51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3"/>
      <c r="AE1584" s="28"/>
    </row>
    <row r="1585" spans="2:31" ht="15" customHeight="1">
      <c r="B1585" s="7"/>
      <c r="C1585" s="17"/>
      <c r="D1585" s="18"/>
      <c r="E1585" s="157"/>
      <c r="F1585" s="179"/>
      <c r="G1585" s="152"/>
      <c r="H1585" s="152"/>
      <c r="I1585" s="152"/>
      <c r="J1585" s="152"/>
      <c r="K1585" s="152"/>
      <c r="L1585" s="152"/>
      <c r="M1585" s="152"/>
      <c r="N1585" s="152"/>
      <c r="O1585" s="152"/>
      <c r="P1585" s="152"/>
      <c r="Q1585" s="180"/>
      <c r="R1585" s="51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3"/>
      <c r="AE1585" s="28"/>
    </row>
    <row r="1586" spans="2:31" ht="15" customHeight="1">
      <c r="B1586" s="7"/>
      <c r="C1586" s="17"/>
      <c r="D1586" s="18"/>
      <c r="E1586" s="157"/>
      <c r="F1586" s="179"/>
      <c r="G1586" s="152"/>
      <c r="H1586" s="152"/>
      <c r="I1586" s="152"/>
      <c r="J1586" s="152"/>
      <c r="K1586" s="152"/>
      <c r="L1586" s="152"/>
      <c r="M1586" s="152"/>
      <c r="N1586" s="152"/>
      <c r="O1586" s="152"/>
      <c r="P1586" s="152"/>
      <c r="Q1586" s="180"/>
      <c r="R1586" s="51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3"/>
      <c r="AE1586" s="28"/>
    </row>
    <row r="1587" spans="2:31" ht="15" customHeight="1">
      <c r="B1587" s="7"/>
      <c r="C1587" s="17"/>
      <c r="D1587" s="18"/>
      <c r="E1587" s="157"/>
      <c r="F1587" s="179"/>
      <c r="G1587" s="152"/>
      <c r="H1587" s="152"/>
      <c r="I1587" s="152"/>
      <c r="J1587" s="152"/>
      <c r="K1587" s="152"/>
      <c r="L1587" s="152"/>
      <c r="M1587" s="152"/>
      <c r="N1587" s="152"/>
      <c r="O1587" s="152"/>
      <c r="P1587" s="152"/>
      <c r="Q1587" s="180"/>
      <c r="R1587" s="51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  <c r="AD1587" s="53"/>
      <c r="AE1587" s="28"/>
    </row>
    <row r="1588" spans="2:31" ht="15" customHeight="1">
      <c r="B1588" s="7"/>
      <c r="C1588" s="17"/>
      <c r="D1588" s="18"/>
      <c r="E1588" s="157"/>
      <c r="F1588" s="179"/>
      <c r="G1588" s="152"/>
      <c r="H1588" s="152"/>
      <c r="I1588" s="152"/>
      <c r="J1588" s="152"/>
      <c r="K1588" s="152"/>
      <c r="L1588" s="152"/>
      <c r="M1588" s="152"/>
      <c r="N1588" s="152"/>
      <c r="O1588" s="152"/>
      <c r="P1588" s="152"/>
      <c r="Q1588" s="180"/>
      <c r="R1588" s="51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  <c r="AD1588" s="53"/>
      <c r="AE1588" s="28"/>
    </row>
    <row r="1589" spans="2:31" ht="15" customHeight="1">
      <c r="B1589" s="7"/>
      <c r="C1589" s="17"/>
      <c r="D1589" s="18"/>
      <c r="E1589" s="157"/>
      <c r="F1589" s="179"/>
      <c r="G1589" s="152"/>
      <c r="H1589" s="152"/>
      <c r="I1589" s="152"/>
      <c r="J1589" s="152"/>
      <c r="K1589" s="152"/>
      <c r="L1589" s="152"/>
      <c r="M1589" s="152"/>
      <c r="N1589" s="152"/>
      <c r="O1589" s="152"/>
      <c r="P1589" s="152"/>
      <c r="Q1589" s="180"/>
      <c r="R1589" s="51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  <c r="AD1589" s="53"/>
      <c r="AE1589" s="28"/>
    </row>
    <row r="1590" spans="2:31" ht="15" customHeight="1">
      <c r="B1590" s="7"/>
      <c r="C1590" s="17"/>
      <c r="D1590" s="18"/>
      <c r="E1590" s="157"/>
      <c r="F1590" s="179"/>
      <c r="G1590" s="152"/>
      <c r="H1590" s="152"/>
      <c r="I1590" s="152"/>
      <c r="J1590" s="152"/>
      <c r="K1590" s="152"/>
      <c r="L1590" s="152"/>
      <c r="M1590" s="152"/>
      <c r="N1590" s="152"/>
      <c r="O1590" s="152"/>
      <c r="P1590" s="152"/>
      <c r="Q1590" s="180"/>
      <c r="R1590" s="51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3"/>
      <c r="AE1590" s="28"/>
    </row>
    <row r="1591" spans="2:31" ht="15" customHeight="1">
      <c r="B1591" s="7"/>
      <c r="C1591" s="17"/>
      <c r="D1591" s="18"/>
      <c r="E1591" s="157"/>
      <c r="F1591" s="179"/>
      <c r="G1591" s="152"/>
      <c r="H1591" s="152"/>
      <c r="I1591" s="152"/>
      <c r="J1591" s="152"/>
      <c r="K1591" s="152"/>
      <c r="L1591" s="152"/>
      <c r="M1591" s="152"/>
      <c r="N1591" s="152"/>
      <c r="O1591" s="152"/>
      <c r="P1591" s="152"/>
      <c r="Q1591" s="180"/>
      <c r="R1591" s="51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  <c r="AD1591" s="53"/>
      <c r="AE1591" s="28"/>
    </row>
    <row r="1592" spans="2:31" ht="15" customHeight="1">
      <c r="B1592" s="7"/>
      <c r="C1592" s="17"/>
      <c r="D1592" s="18"/>
      <c r="E1592" s="157"/>
      <c r="F1592" s="179"/>
      <c r="G1592" s="152"/>
      <c r="H1592" s="152"/>
      <c r="I1592" s="152"/>
      <c r="J1592" s="152"/>
      <c r="K1592" s="152"/>
      <c r="L1592" s="152"/>
      <c r="M1592" s="152"/>
      <c r="N1592" s="152"/>
      <c r="O1592" s="152"/>
      <c r="P1592" s="152"/>
      <c r="Q1592" s="180"/>
      <c r="R1592" s="51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3"/>
      <c r="AE1592" s="28"/>
    </row>
    <row r="1593" spans="2:31" ht="15" customHeight="1">
      <c r="B1593" s="7"/>
      <c r="C1593" s="17"/>
      <c r="D1593" s="18"/>
      <c r="E1593" s="157"/>
      <c r="F1593" s="179"/>
      <c r="G1593" s="152"/>
      <c r="H1593" s="152"/>
      <c r="I1593" s="152"/>
      <c r="J1593" s="152"/>
      <c r="K1593" s="152"/>
      <c r="L1593" s="152"/>
      <c r="M1593" s="152"/>
      <c r="N1593" s="152"/>
      <c r="O1593" s="152"/>
      <c r="P1593" s="152"/>
      <c r="Q1593" s="180"/>
      <c r="R1593" s="51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  <c r="AD1593" s="53"/>
      <c r="AE1593" s="28"/>
    </row>
    <row r="1594" spans="2:31" ht="15" customHeight="1">
      <c r="B1594" s="7"/>
      <c r="C1594" s="17"/>
      <c r="D1594" s="18"/>
      <c r="E1594" s="157"/>
      <c r="F1594" s="179"/>
      <c r="G1594" s="152"/>
      <c r="H1594" s="152"/>
      <c r="I1594" s="152"/>
      <c r="J1594" s="152"/>
      <c r="K1594" s="152"/>
      <c r="L1594" s="152"/>
      <c r="M1594" s="152"/>
      <c r="N1594" s="152"/>
      <c r="O1594" s="152"/>
      <c r="P1594" s="152"/>
      <c r="Q1594" s="180"/>
      <c r="R1594" s="51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3"/>
      <c r="AE1594" s="28"/>
    </row>
    <row r="1595" spans="2:31" ht="15" customHeight="1">
      <c r="B1595" s="7"/>
      <c r="C1595" s="17"/>
      <c r="D1595" s="18"/>
      <c r="E1595" s="157"/>
      <c r="F1595" s="179"/>
      <c r="G1595" s="152"/>
      <c r="H1595" s="152"/>
      <c r="I1595" s="152"/>
      <c r="J1595" s="152"/>
      <c r="K1595" s="152"/>
      <c r="L1595" s="152"/>
      <c r="M1595" s="152"/>
      <c r="N1595" s="152"/>
      <c r="O1595" s="152"/>
      <c r="P1595" s="152"/>
      <c r="Q1595" s="180"/>
      <c r="R1595" s="51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  <c r="AD1595" s="53"/>
      <c r="AE1595" s="28"/>
    </row>
    <row r="1596" spans="2:31" ht="15" customHeight="1">
      <c r="B1596" s="7"/>
      <c r="C1596" s="17"/>
      <c r="D1596" s="18"/>
      <c r="E1596" s="157"/>
      <c r="F1596" s="179"/>
      <c r="G1596" s="152"/>
      <c r="H1596" s="152"/>
      <c r="I1596" s="152"/>
      <c r="J1596" s="152"/>
      <c r="K1596" s="152"/>
      <c r="L1596" s="152"/>
      <c r="M1596" s="152"/>
      <c r="N1596" s="152"/>
      <c r="O1596" s="152"/>
      <c r="P1596" s="152"/>
      <c r="Q1596" s="180"/>
      <c r="R1596" s="51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3"/>
      <c r="AE1596" s="28"/>
    </row>
    <row r="1597" spans="2:31" ht="15" customHeight="1">
      <c r="B1597" s="7"/>
      <c r="C1597" s="17"/>
      <c r="D1597" s="18"/>
      <c r="E1597" s="157"/>
      <c r="F1597" s="179"/>
      <c r="G1597" s="152"/>
      <c r="H1597" s="152"/>
      <c r="I1597" s="152"/>
      <c r="J1597" s="152"/>
      <c r="K1597" s="152"/>
      <c r="L1597" s="152"/>
      <c r="M1597" s="152"/>
      <c r="N1597" s="152"/>
      <c r="O1597" s="152"/>
      <c r="P1597" s="152"/>
      <c r="Q1597" s="180"/>
      <c r="R1597" s="51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  <c r="AD1597" s="53"/>
      <c r="AE1597" s="28"/>
    </row>
    <row r="1598" spans="2:31" ht="15" customHeight="1">
      <c r="B1598" s="7"/>
      <c r="C1598" s="17"/>
      <c r="D1598" s="18"/>
      <c r="E1598" s="157"/>
      <c r="F1598" s="179"/>
      <c r="G1598" s="152"/>
      <c r="H1598" s="152"/>
      <c r="I1598" s="152"/>
      <c r="J1598" s="152"/>
      <c r="K1598" s="152"/>
      <c r="L1598" s="152"/>
      <c r="M1598" s="152"/>
      <c r="N1598" s="152"/>
      <c r="O1598" s="152"/>
      <c r="P1598" s="152"/>
      <c r="Q1598" s="180"/>
      <c r="R1598" s="51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  <c r="AD1598" s="53"/>
      <c r="AE1598" s="28"/>
    </row>
    <row r="1599" spans="2:31" ht="15" customHeight="1">
      <c r="B1599" s="7"/>
      <c r="C1599" s="17"/>
      <c r="D1599" s="18"/>
      <c r="E1599" s="157"/>
      <c r="F1599" s="179"/>
      <c r="G1599" s="152"/>
      <c r="H1599" s="152"/>
      <c r="I1599" s="152"/>
      <c r="J1599" s="152"/>
      <c r="K1599" s="152"/>
      <c r="L1599" s="152"/>
      <c r="M1599" s="152"/>
      <c r="N1599" s="152"/>
      <c r="O1599" s="152"/>
      <c r="P1599" s="152"/>
      <c r="Q1599" s="180"/>
      <c r="R1599" s="51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  <c r="AD1599" s="53"/>
      <c r="AE1599" s="28"/>
    </row>
    <row r="1600" spans="2:31" ht="15" customHeight="1">
      <c r="B1600" s="7"/>
      <c r="C1600" s="17"/>
      <c r="D1600" s="18"/>
      <c r="E1600" s="157"/>
      <c r="F1600" s="179"/>
      <c r="G1600" s="152"/>
      <c r="H1600" s="152"/>
      <c r="I1600" s="152"/>
      <c r="J1600" s="152"/>
      <c r="K1600" s="152"/>
      <c r="L1600" s="152"/>
      <c r="M1600" s="152"/>
      <c r="N1600" s="152"/>
      <c r="O1600" s="152"/>
      <c r="P1600" s="152"/>
      <c r="Q1600" s="180"/>
      <c r="R1600" s="51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  <c r="AD1600" s="53"/>
      <c r="AE1600" s="28"/>
    </row>
    <row r="1601" spans="2:31" ht="15" customHeight="1">
      <c r="B1601" s="7"/>
      <c r="C1601" s="17"/>
      <c r="D1601" s="18"/>
      <c r="E1601" s="157"/>
      <c r="F1601" s="179"/>
      <c r="G1601" s="152"/>
      <c r="H1601" s="152"/>
      <c r="I1601" s="152"/>
      <c r="J1601" s="152"/>
      <c r="K1601" s="152"/>
      <c r="L1601" s="152"/>
      <c r="M1601" s="152"/>
      <c r="N1601" s="152"/>
      <c r="O1601" s="152"/>
      <c r="P1601" s="152"/>
      <c r="Q1601" s="180"/>
      <c r="R1601" s="51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  <c r="AD1601" s="53"/>
      <c r="AE1601" s="28"/>
    </row>
    <row r="1602" spans="2:31" ht="15" customHeight="1">
      <c r="B1602" s="7"/>
      <c r="C1602" s="17"/>
      <c r="D1602" s="18"/>
      <c r="E1602" s="157"/>
      <c r="F1602" s="179"/>
      <c r="G1602" s="152"/>
      <c r="H1602" s="152"/>
      <c r="I1602" s="152"/>
      <c r="J1602" s="152"/>
      <c r="K1602" s="152"/>
      <c r="L1602" s="152"/>
      <c r="M1602" s="152"/>
      <c r="N1602" s="152"/>
      <c r="O1602" s="152"/>
      <c r="P1602" s="152"/>
      <c r="Q1602" s="180"/>
      <c r="R1602" s="51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3"/>
      <c r="AE1602" s="28"/>
    </row>
    <row r="1603" spans="2:31" ht="15" customHeight="1">
      <c r="B1603" s="7"/>
      <c r="C1603" s="17"/>
      <c r="D1603" s="18"/>
      <c r="E1603" s="157"/>
      <c r="F1603" s="179"/>
      <c r="G1603" s="152"/>
      <c r="H1603" s="152"/>
      <c r="I1603" s="152"/>
      <c r="J1603" s="152"/>
      <c r="K1603" s="152"/>
      <c r="L1603" s="152"/>
      <c r="M1603" s="152"/>
      <c r="N1603" s="152"/>
      <c r="O1603" s="152"/>
      <c r="P1603" s="152"/>
      <c r="Q1603" s="180"/>
      <c r="R1603" s="51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3"/>
      <c r="AE1603" s="28"/>
    </row>
    <row r="1604" spans="2:31" ht="15" customHeight="1">
      <c r="B1604" s="7"/>
      <c r="C1604" s="17"/>
      <c r="D1604" s="18"/>
      <c r="E1604" s="157"/>
      <c r="F1604" s="179"/>
      <c r="G1604" s="152"/>
      <c r="H1604" s="152"/>
      <c r="I1604" s="152"/>
      <c r="J1604" s="152"/>
      <c r="K1604" s="152"/>
      <c r="L1604" s="152"/>
      <c r="M1604" s="152"/>
      <c r="N1604" s="152"/>
      <c r="O1604" s="152"/>
      <c r="P1604" s="152"/>
      <c r="Q1604" s="180"/>
      <c r="R1604" s="51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  <c r="AD1604" s="53"/>
      <c r="AE1604" s="28"/>
    </row>
    <row r="1605" spans="2:31" ht="15" customHeight="1">
      <c r="B1605" s="7"/>
      <c r="C1605" s="17"/>
      <c r="D1605" s="18"/>
      <c r="E1605" s="157"/>
      <c r="F1605" s="179"/>
      <c r="G1605" s="152"/>
      <c r="H1605" s="152"/>
      <c r="I1605" s="152"/>
      <c r="J1605" s="152"/>
      <c r="K1605" s="152"/>
      <c r="L1605" s="152"/>
      <c r="M1605" s="152"/>
      <c r="N1605" s="152"/>
      <c r="O1605" s="152"/>
      <c r="P1605" s="152"/>
      <c r="Q1605" s="180"/>
      <c r="R1605" s="51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  <c r="AD1605" s="53"/>
      <c r="AE1605" s="28"/>
    </row>
    <row r="1606" spans="2:31" ht="15" customHeight="1">
      <c r="B1606" s="7"/>
      <c r="C1606" s="17"/>
      <c r="D1606" s="18"/>
      <c r="E1606" s="157"/>
      <c r="F1606" s="179"/>
      <c r="G1606" s="152"/>
      <c r="H1606" s="152"/>
      <c r="I1606" s="152"/>
      <c r="J1606" s="152"/>
      <c r="K1606" s="152"/>
      <c r="L1606" s="152"/>
      <c r="M1606" s="152"/>
      <c r="N1606" s="152"/>
      <c r="O1606" s="152"/>
      <c r="P1606" s="152"/>
      <c r="Q1606" s="180"/>
      <c r="R1606" s="51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  <c r="AD1606" s="53"/>
      <c r="AE1606" s="28"/>
    </row>
    <row r="1607" spans="2:31" ht="15" customHeight="1">
      <c r="B1607" s="7"/>
      <c r="C1607" s="17"/>
      <c r="D1607" s="18"/>
      <c r="E1607" s="157"/>
      <c r="F1607" s="179"/>
      <c r="G1607" s="152"/>
      <c r="H1607" s="152"/>
      <c r="I1607" s="152"/>
      <c r="J1607" s="152"/>
      <c r="K1607" s="152"/>
      <c r="L1607" s="152"/>
      <c r="M1607" s="152"/>
      <c r="N1607" s="152"/>
      <c r="O1607" s="152"/>
      <c r="P1607" s="152"/>
      <c r="Q1607" s="180"/>
      <c r="R1607" s="51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  <c r="AD1607" s="53"/>
      <c r="AE1607" s="28"/>
    </row>
    <row r="1608" spans="2:31" ht="15" customHeight="1">
      <c r="B1608" s="7"/>
      <c r="C1608" s="17"/>
      <c r="D1608" s="18"/>
      <c r="E1608" s="157"/>
      <c r="F1608" s="179"/>
      <c r="G1608" s="152"/>
      <c r="H1608" s="152"/>
      <c r="I1608" s="152"/>
      <c r="J1608" s="152"/>
      <c r="K1608" s="152"/>
      <c r="L1608" s="152"/>
      <c r="M1608" s="152"/>
      <c r="N1608" s="152"/>
      <c r="O1608" s="152"/>
      <c r="P1608" s="152"/>
      <c r="Q1608" s="180"/>
      <c r="R1608" s="51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3"/>
      <c r="AE1608" s="28"/>
    </row>
    <row r="1609" spans="2:31" ht="15" customHeight="1">
      <c r="B1609" s="7"/>
      <c r="C1609" s="17"/>
      <c r="D1609" s="18"/>
      <c r="E1609" s="157"/>
      <c r="F1609" s="179"/>
      <c r="G1609" s="152"/>
      <c r="H1609" s="152"/>
      <c r="I1609" s="152"/>
      <c r="J1609" s="152"/>
      <c r="K1609" s="152"/>
      <c r="L1609" s="152"/>
      <c r="M1609" s="152"/>
      <c r="N1609" s="152"/>
      <c r="O1609" s="152"/>
      <c r="P1609" s="152"/>
      <c r="Q1609" s="180"/>
      <c r="R1609" s="51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  <c r="AD1609" s="53"/>
      <c r="AE1609" s="28"/>
    </row>
    <row r="1610" spans="2:31" ht="15" customHeight="1">
      <c r="B1610" s="7"/>
      <c r="C1610" s="17"/>
      <c r="D1610" s="18"/>
      <c r="E1610" s="157"/>
      <c r="F1610" s="179"/>
      <c r="G1610" s="152"/>
      <c r="H1610" s="152"/>
      <c r="I1610" s="152"/>
      <c r="J1610" s="152"/>
      <c r="K1610" s="152"/>
      <c r="L1610" s="152"/>
      <c r="M1610" s="152"/>
      <c r="N1610" s="152"/>
      <c r="O1610" s="152"/>
      <c r="P1610" s="152"/>
      <c r="Q1610" s="180"/>
      <c r="R1610" s="51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3"/>
      <c r="AE1610" s="28"/>
    </row>
    <row r="1611" spans="2:31" ht="15" customHeight="1">
      <c r="B1611" s="7"/>
      <c r="C1611" s="17"/>
      <c r="D1611" s="18"/>
      <c r="E1611" s="157"/>
      <c r="F1611" s="179"/>
      <c r="G1611" s="152"/>
      <c r="H1611" s="152"/>
      <c r="I1611" s="152"/>
      <c r="J1611" s="152"/>
      <c r="K1611" s="152"/>
      <c r="L1611" s="152"/>
      <c r="M1611" s="152"/>
      <c r="N1611" s="152"/>
      <c r="O1611" s="152"/>
      <c r="P1611" s="152"/>
      <c r="Q1611" s="180"/>
      <c r="R1611" s="51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  <c r="AD1611" s="53"/>
      <c r="AE1611" s="28"/>
    </row>
    <row r="1612" spans="2:31" ht="15" customHeight="1">
      <c r="B1612" s="7"/>
      <c r="C1612" s="17"/>
      <c r="D1612" s="18"/>
      <c r="E1612" s="157"/>
      <c r="F1612" s="179"/>
      <c r="G1612" s="152"/>
      <c r="H1612" s="152"/>
      <c r="I1612" s="152"/>
      <c r="J1612" s="152"/>
      <c r="K1612" s="152"/>
      <c r="L1612" s="152"/>
      <c r="M1612" s="152"/>
      <c r="N1612" s="152"/>
      <c r="O1612" s="152"/>
      <c r="P1612" s="152"/>
      <c r="Q1612" s="180"/>
      <c r="R1612" s="51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3"/>
      <c r="AE1612" s="28"/>
    </row>
    <row r="1613" spans="2:31" ht="15" customHeight="1">
      <c r="B1613" s="7"/>
      <c r="C1613" s="17"/>
      <c r="D1613" s="18"/>
      <c r="E1613" s="157"/>
      <c r="F1613" s="179"/>
      <c r="G1613" s="152"/>
      <c r="H1613" s="152"/>
      <c r="I1613" s="152"/>
      <c r="J1613" s="152"/>
      <c r="K1613" s="152"/>
      <c r="L1613" s="152"/>
      <c r="M1613" s="152"/>
      <c r="N1613" s="152"/>
      <c r="O1613" s="152"/>
      <c r="P1613" s="152"/>
      <c r="Q1613" s="180"/>
      <c r="R1613" s="51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  <c r="AD1613" s="53"/>
      <c r="AE1613" s="28"/>
    </row>
    <row r="1614" spans="2:31" ht="15" customHeight="1">
      <c r="B1614" s="7"/>
      <c r="C1614" s="17"/>
      <c r="D1614" s="18"/>
      <c r="E1614" s="157"/>
      <c r="F1614" s="179"/>
      <c r="G1614" s="152"/>
      <c r="H1614" s="152"/>
      <c r="I1614" s="152"/>
      <c r="J1614" s="152"/>
      <c r="K1614" s="152"/>
      <c r="L1614" s="152"/>
      <c r="M1614" s="152"/>
      <c r="N1614" s="152"/>
      <c r="O1614" s="152"/>
      <c r="P1614" s="152"/>
      <c r="Q1614" s="180"/>
      <c r="R1614" s="51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  <c r="AD1614" s="53"/>
      <c r="AE1614" s="28"/>
    </row>
    <row r="1615" spans="2:31" ht="15" customHeight="1">
      <c r="B1615" s="7"/>
      <c r="C1615" s="17"/>
      <c r="D1615" s="18"/>
      <c r="E1615" s="157"/>
      <c r="F1615" s="179"/>
      <c r="G1615" s="152"/>
      <c r="H1615" s="152"/>
      <c r="I1615" s="152"/>
      <c r="J1615" s="152"/>
      <c r="K1615" s="152"/>
      <c r="L1615" s="152"/>
      <c r="M1615" s="152"/>
      <c r="N1615" s="152"/>
      <c r="O1615" s="152"/>
      <c r="P1615" s="152"/>
      <c r="Q1615" s="180"/>
      <c r="R1615" s="51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  <c r="AD1615" s="53"/>
      <c r="AE1615" s="28"/>
    </row>
    <row r="1616" spans="2:31" ht="15" customHeight="1">
      <c r="B1616" s="7"/>
      <c r="C1616" s="17"/>
      <c r="D1616" s="18"/>
      <c r="E1616" s="157"/>
      <c r="F1616" s="179"/>
      <c r="G1616" s="152"/>
      <c r="H1616" s="152"/>
      <c r="I1616" s="152"/>
      <c r="J1616" s="152"/>
      <c r="K1616" s="152"/>
      <c r="L1616" s="152"/>
      <c r="M1616" s="152"/>
      <c r="N1616" s="152"/>
      <c r="O1616" s="152"/>
      <c r="P1616" s="152"/>
      <c r="Q1616" s="180"/>
      <c r="R1616" s="51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3"/>
      <c r="AE1616" s="28"/>
    </row>
    <row r="1617" spans="2:31" ht="15" customHeight="1">
      <c r="B1617" s="7"/>
      <c r="C1617" s="17"/>
      <c r="D1617" s="18"/>
      <c r="E1617" s="157"/>
      <c r="F1617" s="179"/>
      <c r="G1617" s="152"/>
      <c r="H1617" s="152"/>
      <c r="I1617" s="152"/>
      <c r="J1617" s="152"/>
      <c r="K1617" s="152"/>
      <c r="L1617" s="152"/>
      <c r="M1617" s="152"/>
      <c r="N1617" s="152"/>
      <c r="O1617" s="152"/>
      <c r="P1617" s="152"/>
      <c r="Q1617" s="180"/>
      <c r="R1617" s="51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  <c r="AD1617" s="53"/>
      <c r="AE1617" s="28"/>
    </row>
    <row r="1618" spans="2:31" ht="15" customHeight="1">
      <c r="B1618" s="7"/>
      <c r="C1618" s="17"/>
      <c r="D1618" s="18"/>
      <c r="E1618" s="157"/>
      <c r="F1618" s="179"/>
      <c r="G1618" s="152"/>
      <c r="H1618" s="152"/>
      <c r="I1618" s="152"/>
      <c r="J1618" s="152"/>
      <c r="K1618" s="152"/>
      <c r="L1618" s="152"/>
      <c r="M1618" s="152"/>
      <c r="N1618" s="152"/>
      <c r="O1618" s="152"/>
      <c r="P1618" s="152"/>
      <c r="Q1618" s="180"/>
      <c r="R1618" s="51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3"/>
      <c r="AE1618" s="28"/>
    </row>
    <row r="1619" spans="2:31" ht="15" customHeight="1">
      <c r="B1619" s="7"/>
      <c r="C1619" s="17"/>
      <c r="D1619" s="18"/>
      <c r="E1619" s="157"/>
      <c r="F1619" s="179"/>
      <c r="G1619" s="152"/>
      <c r="H1619" s="152"/>
      <c r="I1619" s="152"/>
      <c r="J1619" s="152"/>
      <c r="K1619" s="152"/>
      <c r="L1619" s="152"/>
      <c r="M1619" s="152"/>
      <c r="N1619" s="152"/>
      <c r="O1619" s="152"/>
      <c r="P1619" s="152"/>
      <c r="Q1619" s="180"/>
      <c r="R1619" s="51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  <c r="AD1619" s="53"/>
      <c r="AE1619" s="28"/>
    </row>
    <row r="1620" spans="2:31" ht="15" customHeight="1">
      <c r="B1620" s="7"/>
      <c r="C1620" s="17"/>
      <c r="D1620" s="18"/>
      <c r="E1620" s="157"/>
      <c r="F1620" s="179"/>
      <c r="G1620" s="152"/>
      <c r="H1620" s="152"/>
      <c r="I1620" s="152"/>
      <c r="J1620" s="152"/>
      <c r="K1620" s="152"/>
      <c r="L1620" s="152"/>
      <c r="M1620" s="152"/>
      <c r="N1620" s="152"/>
      <c r="O1620" s="152"/>
      <c r="P1620" s="152"/>
      <c r="Q1620" s="180"/>
      <c r="R1620" s="51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3"/>
      <c r="AE1620" s="28"/>
    </row>
    <row r="1621" spans="2:31" ht="15" customHeight="1">
      <c r="B1621" s="7"/>
      <c r="C1621" s="17"/>
      <c r="D1621" s="18"/>
      <c r="E1621" s="157"/>
      <c r="F1621" s="179"/>
      <c r="G1621" s="152"/>
      <c r="H1621" s="152"/>
      <c r="I1621" s="152"/>
      <c r="J1621" s="152"/>
      <c r="K1621" s="152"/>
      <c r="L1621" s="152"/>
      <c r="M1621" s="152"/>
      <c r="N1621" s="152"/>
      <c r="O1621" s="152"/>
      <c r="P1621" s="152"/>
      <c r="Q1621" s="180"/>
      <c r="R1621" s="51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  <c r="AD1621" s="53"/>
      <c r="AE1621" s="28"/>
    </row>
    <row r="1622" spans="2:31" ht="15" customHeight="1">
      <c r="B1622" s="7"/>
      <c r="C1622" s="17"/>
      <c r="D1622" s="18"/>
      <c r="E1622" s="157"/>
      <c r="F1622" s="179"/>
      <c r="G1622" s="152"/>
      <c r="H1622" s="152"/>
      <c r="I1622" s="152"/>
      <c r="J1622" s="152"/>
      <c r="K1622" s="152"/>
      <c r="L1622" s="152"/>
      <c r="M1622" s="152"/>
      <c r="N1622" s="152"/>
      <c r="O1622" s="152"/>
      <c r="P1622" s="152"/>
      <c r="Q1622" s="180"/>
      <c r="R1622" s="51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3"/>
      <c r="AE1622" s="28"/>
    </row>
    <row r="1623" spans="2:31" ht="15" customHeight="1">
      <c r="B1623" s="7"/>
      <c r="C1623" s="17"/>
      <c r="D1623" s="18"/>
      <c r="E1623" s="157"/>
      <c r="F1623" s="179"/>
      <c r="G1623" s="152"/>
      <c r="H1623" s="152"/>
      <c r="I1623" s="152"/>
      <c r="J1623" s="152"/>
      <c r="K1623" s="152"/>
      <c r="L1623" s="152"/>
      <c r="M1623" s="152"/>
      <c r="N1623" s="152"/>
      <c r="O1623" s="152"/>
      <c r="P1623" s="152"/>
      <c r="Q1623" s="180"/>
      <c r="R1623" s="51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  <c r="AD1623" s="53"/>
      <c r="AE1623" s="28"/>
    </row>
    <row r="1624" spans="2:31" ht="15" customHeight="1">
      <c r="B1624" s="7"/>
      <c r="C1624" s="17"/>
      <c r="D1624" s="18"/>
      <c r="E1624" s="157"/>
      <c r="F1624" s="179"/>
      <c r="G1624" s="152"/>
      <c r="H1624" s="152"/>
      <c r="I1624" s="152"/>
      <c r="J1624" s="152"/>
      <c r="K1624" s="152"/>
      <c r="L1624" s="152"/>
      <c r="M1624" s="152"/>
      <c r="N1624" s="152"/>
      <c r="O1624" s="152"/>
      <c r="P1624" s="152"/>
      <c r="Q1624" s="180"/>
      <c r="R1624" s="51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3"/>
      <c r="AE1624" s="28"/>
    </row>
    <row r="1625" spans="2:31" ht="15" customHeight="1">
      <c r="B1625" s="7"/>
      <c r="C1625" s="17"/>
      <c r="D1625" s="18"/>
      <c r="E1625" s="157"/>
      <c r="F1625" s="179"/>
      <c r="G1625" s="152"/>
      <c r="H1625" s="152"/>
      <c r="I1625" s="152"/>
      <c r="J1625" s="152"/>
      <c r="K1625" s="152"/>
      <c r="L1625" s="152"/>
      <c r="M1625" s="152"/>
      <c r="N1625" s="152"/>
      <c r="O1625" s="152"/>
      <c r="P1625" s="152"/>
      <c r="Q1625" s="180"/>
      <c r="R1625" s="51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  <c r="AD1625" s="53"/>
      <c r="AE1625" s="28"/>
    </row>
    <row r="1626" spans="2:31" ht="15" customHeight="1">
      <c r="B1626" s="7"/>
      <c r="C1626" s="17"/>
      <c r="D1626" s="18"/>
      <c r="E1626" s="157"/>
      <c r="F1626" s="179"/>
      <c r="G1626" s="152"/>
      <c r="H1626" s="152"/>
      <c r="I1626" s="152"/>
      <c r="J1626" s="152"/>
      <c r="K1626" s="152"/>
      <c r="L1626" s="152"/>
      <c r="M1626" s="152"/>
      <c r="N1626" s="152"/>
      <c r="O1626" s="152"/>
      <c r="P1626" s="152"/>
      <c r="Q1626" s="180"/>
      <c r="R1626" s="51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3"/>
      <c r="AE1626" s="28"/>
    </row>
    <row r="1627" spans="2:31" ht="15" customHeight="1">
      <c r="B1627" s="7"/>
      <c r="C1627" s="17"/>
      <c r="D1627" s="18"/>
      <c r="E1627" s="157"/>
      <c r="F1627" s="179"/>
      <c r="G1627" s="152"/>
      <c r="H1627" s="152"/>
      <c r="I1627" s="152"/>
      <c r="J1627" s="152"/>
      <c r="K1627" s="152"/>
      <c r="L1627" s="152"/>
      <c r="M1627" s="152"/>
      <c r="N1627" s="152"/>
      <c r="O1627" s="152"/>
      <c r="P1627" s="152"/>
      <c r="Q1627" s="180"/>
      <c r="R1627" s="51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3"/>
      <c r="AE1627" s="28"/>
    </row>
    <row r="1628" spans="2:31" ht="15" customHeight="1">
      <c r="B1628" s="7"/>
      <c r="C1628" s="17"/>
      <c r="D1628" s="18"/>
      <c r="E1628" s="157"/>
      <c r="F1628" s="179"/>
      <c r="G1628" s="152"/>
      <c r="H1628" s="152"/>
      <c r="I1628" s="152"/>
      <c r="J1628" s="152"/>
      <c r="K1628" s="152"/>
      <c r="L1628" s="152"/>
      <c r="M1628" s="152"/>
      <c r="N1628" s="152"/>
      <c r="O1628" s="152"/>
      <c r="P1628" s="152"/>
      <c r="Q1628" s="180"/>
      <c r="R1628" s="51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3"/>
      <c r="AE1628" s="28"/>
    </row>
    <row r="1629" spans="2:31" ht="15" customHeight="1">
      <c r="B1629" s="7"/>
      <c r="C1629" s="17"/>
      <c r="D1629" s="18"/>
      <c r="E1629" s="157"/>
      <c r="F1629" s="179"/>
      <c r="G1629" s="152"/>
      <c r="H1629" s="152"/>
      <c r="I1629" s="152"/>
      <c r="J1629" s="152"/>
      <c r="K1629" s="152"/>
      <c r="L1629" s="152"/>
      <c r="M1629" s="152"/>
      <c r="N1629" s="152"/>
      <c r="O1629" s="152"/>
      <c r="P1629" s="152"/>
      <c r="Q1629" s="180"/>
      <c r="R1629" s="51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  <c r="AD1629" s="53"/>
      <c r="AE1629" s="28"/>
    </row>
    <row r="1630" spans="2:31" ht="15" customHeight="1">
      <c r="B1630" s="7"/>
      <c r="C1630" s="17"/>
      <c r="D1630" s="18"/>
      <c r="E1630" s="157"/>
      <c r="F1630" s="179"/>
      <c r="G1630" s="152"/>
      <c r="H1630" s="152"/>
      <c r="I1630" s="152"/>
      <c r="J1630" s="152"/>
      <c r="K1630" s="152"/>
      <c r="L1630" s="152"/>
      <c r="M1630" s="152"/>
      <c r="N1630" s="152"/>
      <c r="O1630" s="152"/>
      <c r="P1630" s="152"/>
      <c r="Q1630" s="180"/>
      <c r="R1630" s="51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3"/>
      <c r="AE1630" s="28"/>
    </row>
    <row r="1631" spans="2:31" ht="15" customHeight="1">
      <c r="B1631" s="7"/>
      <c r="C1631" s="17"/>
      <c r="D1631" s="18"/>
      <c r="E1631" s="157"/>
      <c r="F1631" s="179"/>
      <c r="G1631" s="152"/>
      <c r="H1631" s="152"/>
      <c r="I1631" s="152"/>
      <c r="J1631" s="152"/>
      <c r="K1631" s="152"/>
      <c r="L1631" s="152"/>
      <c r="M1631" s="152"/>
      <c r="N1631" s="152"/>
      <c r="O1631" s="152"/>
      <c r="P1631" s="152"/>
      <c r="Q1631" s="180"/>
      <c r="R1631" s="51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  <c r="AD1631" s="53"/>
      <c r="AE1631" s="28"/>
    </row>
    <row r="1632" spans="2:31" ht="15" customHeight="1">
      <c r="B1632" s="7"/>
      <c r="C1632" s="17"/>
      <c r="D1632" s="18"/>
      <c r="E1632" s="157"/>
      <c r="F1632" s="179"/>
      <c r="G1632" s="152"/>
      <c r="H1632" s="152"/>
      <c r="I1632" s="152"/>
      <c r="J1632" s="152"/>
      <c r="K1632" s="152"/>
      <c r="L1632" s="152"/>
      <c r="M1632" s="152"/>
      <c r="N1632" s="152"/>
      <c r="O1632" s="152"/>
      <c r="P1632" s="152"/>
      <c r="Q1632" s="180"/>
      <c r="R1632" s="51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  <c r="AD1632" s="53"/>
      <c r="AE1632" s="28"/>
    </row>
    <row r="1633" spans="2:31" ht="15" customHeight="1">
      <c r="B1633" s="7"/>
      <c r="C1633" s="17"/>
      <c r="D1633" s="18"/>
      <c r="E1633" s="157"/>
      <c r="F1633" s="179"/>
      <c r="G1633" s="152"/>
      <c r="H1633" s="152"/>
      <c r="I1633" s="152"/>
      <c r="J1633" s="152"/>
      <c r="K1633" s="152"/>
      <c r="L1633" s="152"/>
      <c r="M1633" s="152"/>
      <c r="N1633" s="152"/>
      <c r="O1633" s="152"/>
      <c r="P1633" s="152"/>
      <c r="Q1633" s="180"/>
      <c r="R1633" s="51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  <c r="AD1633" s="53"/>
      <c r="AE1633" s="28"/>
    </row>
    <row r="1634" spans="2:31" ht="15" customHeight="1">
      <c r="B1634" s="7"/>
      <c r="C1634" s="17"/>
      <c r="D1634" s="18"/>
      <c r="E1634" s="157"/>
      <c r="F1634" s="179"/>
      <c r="G1634" s="152"/>
      <c r="H1634" s="152"/>
      <c r="I1634" s="152"/>
      <c r="J1634" s="152"/>
      <c r="K1634" s="152"/>
      <c r="L1634" s="152"/>
      <c r="M1634" s="152"/>
      <c r="N1634" s="152"/>
      <c r="O1634" s="152"/>
      <c r="P1634" s="152"/>
      <c r="Q1634" s="180"/>
      <c r="R1634" s="51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  <c r="AD1634" s="53"/>
      <c r="AE1634" s="28"/>
    </row>
    <row r="1635" spans="2:31" ht="15" customHeight="1">
      <c r="B1635" s="7"/>
      <c r="C1635" s="17"/>
      <c r="D1635" s="18"/>
      <c r="E1635" s="157"/>
      <c r="F1635" s="179"/>
      <c r="G1635" s="152"/>
      <c r="H1635" s="152"/>
      <c r="I1635" s="152"/>
      <c r="J1635" s="152"/>
      <c r="K1635" s="152"/>
      <c r="L1635" s="152"/>
      <c r="M1635" s="152"/>
      <c r="N1635" s="152"/>
      <c r="O1635" s="152"/>
      <c r="P1635" s="152"/>
      <c r="Q1635" s="180"/>
      <c r="R1635" s="51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  <c r="AD1635" s="53"/>
      <c r="AE1635" s="28"/>
    </row>
    <row r="1636" spans="2:31" ht="15" customHeight="1">
      <c r="B1636" s="7"/>
      <c r="C1636" s="17"/>
      <c r="D1636" s="18"/>
      <c r="E1636" s="157"/>
      <c r="F1636" s="179"/>
      <c r="G1636" s="152"/>
      <c r="H1636" s="152"/>
      <c r="I1636" s="152"/>
      <c r="J1636" s="152"/>
      <c r="K1636" s="152"/>
      <c r="L1636" s="152"/>
      <c r="M1636" s="152"/>
      <c r="N1636" s="152"/>
      <c r="O1636" s="152"/>
      <c r="P1636" s="152"/>
      <c r="Q1636" s="180"/>
      <c r="R1636" s="51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  <c r="AD1636" s="53"/>
      <c r="AE1636" s="28"/>
    </row>
    <row r="1637" spans="2:31" ht="15" customHeight="1">
      <c r="B1637" s="7"/>
      <c r="C1637" s="17"/>
      <c r="D1637" s="18"/>
      <c r="E1637" s="157"/>
      <c r="F1637" s="179"/>
      <c r="G1637" s="152"/>
      <c r="H1637" s="152"/>
      <c r="I1637" s="152"/>
      <c r="J1637" s="152"/>
      <c r="K1637" s="152"/>
      <c r="L1637" s="152"/>
      <c r="M1637" s="152"/>
      <c r="N1637" s="152"/>
      <c r="O1637" s="152"/>
      <c r="P1637" s="152"/>
      <c r="Q1637" s="180"/>
      <c r="R1637" s="51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  <c r="AD1637" s="53"/>
      <c r="AE1637" s="28"/>
    </row>
    <row r="1638" spans="2:31" ht="15" customHeight="1">
      <c r="B1638" s="7"/>
      <c r="C1638" s="17"/>
      <c r="D1638" s="18"/>
      <c r="E1638" s="157"/>
      <c r="F1638" s="179"/>
      <c r="G1638" s="152"/>
      <c r="H1638" s="152"/>
      <c r="I1638" s="152"/>
      <c r="J1638" s="152"/>
      <c r="K1638" s="152"/>
      <c r="L1638" s="152"/>
      <c r="M1638" s="152"/>
      <c r="N1638" s="152"/>
      <c r="O1638" s="152"/>
      <c r="P1638" s="152"/>
      <c r="Q1638" s="180"/>
      <c r="R1638" s="51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3"/>
      <c r="AE1638" s="28"/>
    </row>
    <row r="1639" spans="2:31" ht="15" customHeight="1">
      <c r="B1639" s="7"/>
      <c r="C1639" s="17"/>
      <c r="D1639" s="18"/>
      <c r="E1639" s="157"/>
      <c r="F1639" s="179"/>
      <c r="G1639" s="152"/>
      <c r="H1639" s="152"/>
      <c r="I1639" s="152"/>
      <c r="J1639" s="152"/>
      <c r="K1639" s="152"/>
      <c r="L1639" s="152"/>
      <c r="M1639" s="152"/>
      <c r="N1639" s="152"/>
      <c r="O1639" s="152"/>
      <c r="P1639" s="152"/>
      <c r="Q1639" s="180"/>
      <c r="R1639" s="51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  <c r="AD1639" s="53"/>
      <c r="AE1639" s="28"/>
    </row>
    <row r="1640" spans="2:31" ht="15" customHeight="1">
      <c r="B1640" s="7"/>
      <c r="C1640" s="17"/>
      <c r="D1640" s="18"/>
      <c r="E1640" s="157"/>
      <c r="F1640" s="179"/>
      <c r="G1640" s="152"/>
      <c r="H1640" s="152"/>
      <c r="I1640" s="152"/>
      <c r="J1640" s="152"/>
      <c r="K1640" s="152"/>
      <c r="L1640" s="152"/>
      <c r="M1640" s="152"/>
      <c r="N1640" s="152"/>
      <c r="O1640" s="152"/>
      <c r="P1640" s="152"/>
      <c r="Q1640" s="180"/>
      <c r="R1640" s="51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  <c r="AD1640" s="53"/>
      <c r="AE1640" s="28"/>
    </row>
    <row r="1641" spans="2:31" ht="15" customHeight="1">
      <c r="B1641" s="7"/>
      <c r="C1641" s="17"/>
      <c r="D1641" s="18"/>
      <c r="E1641" s="157"/>
      <c r="F1641" s="179"/>
      <c r="G1641" s="152"/>
      <c r="H1641" s="152"/>
      <c r="I1641" s="152"/>
      <c r="J1641" s="152"/>
      <c r="K1641" s="152"/>
      <c r="L1641" s="152"/>
      <c r="M1641" s="152"/>
      <c r="N1641" s="152"/>
      <c r="O1641" s="152"/>
      <c r="P1641" s="152"/>
      <c r="Q1641" s="180"/>
      <c r="R1641" s="51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  <c r="AD1641" s="53"/>
      <c r="AE1641" s="28"/>
    </row>
    <row r="1642" spans="2:31" ht="15" customHeight="1">
      <c r="B1642" s="7"/>
      <c r="C1642" s="17"/>
      <c r="D1642" s="18"/>
      <c r="E1642" s="157"/>
      <c r="F1642" s="179"/>
      <c r="G1642" s="152"/>
      <c r="H1642" s="152"/>
      <c r="I1642" s="152"/>
      <c r="J1642" s="152"/>
      <c r="K1642" s="152"/>
      <c r="L1642" s="152"/>
      <c r="M1642" s="152"/>
      <c r="N1642" s="152"/>
      <c r="O1642" s="152"/>
      <c r="P1642" s="152"/>
      <c r="Q1642" s="180"/>
      <c r="R1642" s="51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  <c r="AD1642" s="53"/>
      <c r="AE1642" s="28"/>
    </row>
    <row r="1643" spans="2:31" ht="15" customHeight="1">
      <c r="B1643" s="7"/>
      <c r="C1643" s="17"/>
      <c r="D1643" s="18"/>
      <c r="E1643" s="157"/>
      <c r="F1643" s="179"/>
      <c r="G1643" s="152"/>
      <c r="H1643" s="152"/>
      <c r="I1643" s="152"/>
      <c r="J1643" s="152"/>
      <c r="K1643" s="152"/>
      <c r="L1643" s="152"/>
      <c r="M1643" s="152"/>
      <c r="N1643" s="152"/>
      <c r="O1643" s="152"/>
      <c r="P1643" s="152"/>
      <c r="Q1643" s="180"/>
      <c r="R1643" s="51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  <c r="AD1643" s="53"/>
      <c r="AE1643" s="28"/>
    </row>
    <row r="1644" spans="2:31" ht="15" customHeight="1">
      <c r="B1644" s="7"/>
      <c r="C1644" s="17"/>
      <c r="D1644" s="18"/>
      <c r="E1644" s="157"/>
      <c r="F1644" s="179"/>
      <c r="G1644" s="152"/>
      <c r="H1644" s="152"/>
      <c r="I1644" s="152"/>
      <c r="J1644" s="152"/>
      <c r="K1644" s="152"/>
      <c r="L1644" s="152"/>
      <c r="M1644" s="152"/>
      <c r="N1644" s="152"/>
      <c r="O1644" s="152"/>
      <c r="P1644" s="152"/>
      <c r="Q1644" s="180"/>
      <c r="R1644" s="51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3"/>
      <c r="AE1644" s="28"/>
    </row>
    <row r="1645" spans="2:31" ht="15" customHeight="1">
      <c r="B1645" s="7"/>
      <c r="C1645" s="17"/>
      <c r="D1645" s="18"/>
      <c r="E1645" s="157"/>
      <c r="F1645" s="179"/>
      <c r="G1645" s="152"/>
      <c r="H1645" s="152"/>
      <c r="I1645" s="152"/>
      <c r="J1645" s="152"/>
      <c r="K1645" s="152"/>
      <c r="L1645" s="152"/>
      <c r="M1645" s="152"/>
      <c r="N1645" s="152"/>
      <c r="O1645" s="152"/>
      <c r="P1645" s="152"/>
      <c r="Q1645" s="180"/>
      <c r="R1645" s="51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  <c r="AD1645" s="53"/>
      <c r="AE1645" s="28"/>
    </row>
    <row r="1646" spans="2:31" ht="15" customHeight="1">
      <c r="B1646" s="7"/>
      <c r="C1646" s="17"/>
      <c r="D1646" s="18"/>
      <c r="E1646" s="157"/>
      <c r="F1646" s="179"/>
      <c r="G1646" s="152"/>
      <c r="H1646" s="152"/>
      <c r="I1646" s="152"/>
      <c r="J1646" s="152"/>
      <c r="K1646" s="152"/>
      <c r="L1646" s="152"/>
      <c r="M1646" s="152"/>
      <c r="N1646" s="152"/>
      <c r="O1646" s="152"/>
      <c r="P1646" s="152"/>
      <c r="Q1646" s="180"/>
      <c r="R1646" s="51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3"/>
      <c r="AE1646" s="28"/>
    </row>
    <row r="1647" spans="2:31" ht="15" customHeight="1">
      <c r="B1647" s="7"/>
      <c r="C1647" s="17"/>
      <c r="D1647" s="18"/>
      <c r="E1647" s="157"/>
      <c r="F1647" s="179"/>
      <c r="G1647" s="152"/>
      <c r="H1647" s="152"/>
      <c r="I1647" s="152"/>
      <c r="J1647" s="152"/>
      <c r="K1647" s="152"/>
      <c r="L1647" s="152"/>
      <c r="M1647" s="152"/>
      <c r="N1647" s="152"/>
      <c r="O1647" s="152"/>
      <c r="P1647" s="152"/>
      <c r="Q1647" s="180"/>
      <c r="R1647" s="51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  <c r="AD1647" s="53"/>
      <c r="AE1647" s="28"/>
    </row>
    <row r="1648" spans="2:31" ht="15" customHeight="1">
      <c r="B1648" s="7"/>
      <c r="C1648" s="17"/>
      <c r="D1648" s="18"/>
      <c r="E1648" s="157"/>
      <c r="F1648" s="179"/>
      <c r="G1648" s="152"/>
      <c r="H1648" s="152"/>
      <c r="I1648" s="152"/>
      <c r="J1648" s="152"/>
      <c r="K1648" s="152"/>
      <c r="L1648" s="152"/>
      <c r="M1648" s="152"/>
      <c r="N1648" s="152"/>
      <c r="O1648" s="152"/>
      <c r="P1648" s="152"/>
      <c r="Q1648" s="180"/>
      <c r="R1648" s="51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3"/>
      <c r="AE1648" s="28"/>
    </row>
    <row r="1649" spans="2:31" ht="15" customHeight="1">
      <c r="B1649" s="7"/>
      <c r="C1649" s="17"/>
      <c r="D1649" s="18"/>
      <c r="E1649" s="157"/>
      <c r="F1649" s="179"/>
      <c r="G1649" s="152"/>
      <c r="H1649" s="152"/>
      <c r="I1649" s="152"/>
      <c r="J1649" s="152"/>
      <c r="K1649" s="152"/>
      <c r="L1649" s="152"/>
      <c r="M1649" s="152"/>
      <c r="N1649" s="152"/>
      <c r="O1649" s="152"/>
      <c r="P1649" s="152"/>
      <c r="Q1649" s="180"/>
      <c r="R1649" s="51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  <c r="AD1649" s="53"/>
      <c r="AE1649" s="28"/>
    </row>
    <row r="1650" spans="2:31" ht="15" customHeight="1">
      <c r="B1650" s="7"/>
      <c r="C1650" s="17"/>
      <c r="D1650" s="18"/>
      <c r="E1650" s="157"/>
      <c r="F1650" s="179"/>
      <c r="G1650" s="152"/>
      <c r="H1650" s="152"/>
      <c r="I1650" s="152"/>
      <c r="J1650" s="152"/>
      <c r="K1650" s="152"/>
      <c r="L1650" s="152"/>
      <c r="M1650" s="152"/>
      <c r="N1650" s="152"/>
      <c r="O1650" s="152"/>
      <c r="P1650" s="152"/>
      <c r="Q1650" s="180"/>
      <c r="R1650" s="51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3"/>
      <c r="AE1650" s="28"/>
    </row>
    <row r="1651" spans="2:31" ht="15" customHeight="1">
      <c r="B1651" s="7"/>
      <c r="C1651" s="17"/>
      <c r="D1651" s="18"/>
      <c r="E1651" s="157"/>
      <c r="F1651" s="179"/>
      <c r="G1651" s="152"/>
      <c r="H1651" s="152"/>
      <c r="I1651" s="152"/>
      <c r="J1651" s="152"/>
      <c r="K1651" s="152"/>
      <c r="L1651" s="152"/>
      <c r="M1651" s="152"/>
      <c r="N1651" s="152"/>
      <c r="O1651" s="152"/>
      <c r="P1651" s="152"/>
      <c r="Q1651" s="180"/>
      <c r="R1651" s="51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  <c r="AD1651" s="53"/>
      <c r="AE1651" s="28"/>
    </row>
    <row r="1652" spans="2:31" ht="15" customHeight="1">
      <c r="B1652" s="7"/>
      <c r="C1652" s="17"/>
      <c r="D1652" s="18"/>
      <c r="E1652" s="157"/>
      <c r="F1652" s="179"/>
      <c r="G1652" s="152"/>
      <c r="H1652" s="152"/>
      <c r="I1652" s="152"/>
      <c r="J1652" s="152"/>
      <c r="K1652" s="152"/>
      <c r="L1652" s="152"/>
      <c r="M1652" s="152"/>
      <c r="N1652" s="152"/>
      <c r="O1652" s="152"/>
      <c r="P1652" s="152"/>
      <c r="Q1652" s="180"/>
      <c r="R1652" s="51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  <c r="AD1652" s="53"/>
      <c r="AE1652" s="28"/>
    </row>
    <row r="1653" spans="2:31" ht="15" customHeight="1">
      <c r="B1653" s="7"/>
      <c r="C1653" s="17"/>
      <c r="D1653" s="18"/>
      <c r="E1653" s="157"/>
      <c r="F1653" s="179"/>
      <c r="G1653" s="152"/>
      <c r="H1653" s="152"/>
      <c r="I1653" s="152"/>
      <c r="J1653" s="152"/>
      <c r="K1653" s="152"/>
      <c r="L1653" s="152"/>
      <c r="M1653" s="152"/>
      <c r="N1653" s="152"/>
      <c r="O1653" s="152"/>
      <c r="P1653" s="152"/>
      <c r="Q1653" s="180"/>
      <c r="R1653" s="51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  <c r="AD1653" s="53"/>
      <c r="AE1653" s="28"/>
    </row>
    <row r="1654" spans="2:31" ht="15" customHeight="1">
      <c r="B1654" s="7"/>
      <c r="C1654" s="17"/>
      <c r="D1654" s="18"/>
      <c r="E1654" s="157"/>
      <c r="F1654" s="179"/>
      <c r="G1654" s="152"/>
      <c r="H1654" s="152"/>
      <c r="I1654" s="152"/>
      <c r="J1654" s="152"/>
      <c r="K1654" s="152"/>
      <c r="L1654" s="152"/>
      <c r="M1654" s="152"/>
      <c r="N1654" s="152"/>
      <c r="O1654" s="152"/>
      <c r="P1654" s="152"/>
      <c r="Q1654" s="180"/>
      <c r="R1654" s="51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3"/>
      <c r="AE1654" s="28"/>
    </row>
    <row r="1655" spans="2:31" ht="15" customHeight="1">
      <c r="B1655" s="7"/>
      <c r="C1655" s="17"/>
      <c r="D1655" s="18"/>
      <c r="E1655" s="157"/>
      <c r="F1655" s="179"/>
      <c r="G1655" s="152"/>
      <c r="H1655" s="152"/>
      <c r="I1655" s="152"/>
      <c r="J1655" s="152"/>
      <c r="K1655" s="152"/>
      <c r="L1655" s="152"/>
      <c r="M1655" s="152"/>
      <c r="N1655" s="152"/>
      <c r="O1655" s="152"/>
      <c r="P1655" s="152"/>
      <c r="Q1655" s="180"/>
      <c r="R1655" s="51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  <c r="AD1655" s="53"/>
      <c r="AE1655" s="28"/>
    </row>
    <row r="1656" spans="2:31" ht="15" customHeight="1">
      <c r="B1656" s="7"/>
      <c r="C1656" s="17"/>
      <c r="D1656" s="18"/>
      <c r="E1656" s="157"/>
      <c r="F1656" s="179"/>
      <c r="G1656" s="152"/>
      <c r="H1656" s="152"/>
      <c r="I1656" s="152"/>
      <c r="J1656" s="152"/>
      <c r="K1656" s="152"/>
      <c r="L1656" s="152"/>
      <c r="M1656" s="152"/>
      <c r="N1656" s="152"/>
      <c r="O1656" s="152"/>
      <c r="P1656" s="152"/>
      <c r="Q1656" s="180"/>
      <c r="R1656" s="51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  <c r="AD1656" s="53"/>
      <c r="AE1656" s="28"/>
    </row>
    <row r="1657" spans="2:31" ht="15" customHeight="1">
      <c r="B1657" s="7"/>
      <c r="C1657" s="17"/>
      <c r="D1657" s="18"/>
      <c r="E1657" s="157"/>
      <c r="F1657" s="179"/>
      <c r="G1657" s="152"/>
      <c r="H1657" s="152"/>
      <c r="I1657" s="152"/>
      <c r="J1657" s="152"/>
      <c r="K1657" s="152"/>
      <c r="L1657" s="152"/>
      <c r="M1657" s="152"/>
      <c r="N1657" s="152"/>
      <c r="O1657" s="152"/>
      <c r="P1657" s="152"/>
      <c r="Q1657" s="180"/>
      <c r="R1657" s="51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  <c r="AD1657" s="53"/>
      <c r="AE1657" s="28"/>
    </row>
    <row r="1658" spans="2:31" ht="15" customHeight="1">
      <c r="B1658" s="7"/>
      <c r="C1658" s="17"/>
      <c r="D1658" s="18"/>
      <c r="E1658" s="157"/>
      <c r="F1658" s="179"/>
      <c r="G1658" s="152"/>
      <c r="H1658" s="152"/>
      <c r="I1658" s="152"/>
      <c r="J1658" s="152"/>
      <c r="K1658" s="152"/>
      <c r="L1658" s="152"/>
      <c r="M1658" s="152"/>
      <c r="N1658" s="152"/>
      <c r="O1658" s="152"/>
      <c r="P1658" s="152"/>
      <c r="Q1658" s="180"/>
      <c r="R1658" s="51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3"/>
      <c r="AE1658" s="28"/>
    </row>
    <row r="1659" spans="2:31" ht="15" customHeight="1">
      <c r="B1659" s="7"/>
      <c r="C1659" s="17"/>
      <c r="D1659" s="18"/>
      <c r="E1659" s="157"/>
      <c r="F1659" s="179"/>
      <c r="G1659" s="152"/>
      <c r="H1659" s="152"/>
      <c r="I1659" s="152"/>
      <c r="J1659" s="152"/>
      <c r="K1659" s="152"/>
      <c r="L1659" s="152"/>
      <c r="M1659" s="152"/>
      <c r="N1659" s="152"/>
      <c r="O1659" s="152"/>
      <c r="P1659" s="152"/>
      <c r="Q1659" s="180"/>
      <c r="R1659" s="51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  <c r="AD1659" s="53"/>
      <c r="AE1659" s="28"/>
    </row>
    <row r="1660" spans="2:31" ht="15" customHeight="1">
      <c r="B1660" s="7"/>
      <c r="C1660" s="17"/>
      <c r="D1660" s="18"/>
      <c r="E1660" s="157"/>
      <c r="F1660" s="179"/>
      <c r="G1660" s="152"/>
      <c r="H1660" s="152"/>
      <c r="I1660" s="152"/>
      <c r="J1660" s="152"/>
      <c r="K1660" s="152"/>
      <c r="L1660" s="152"/>
      <c r="M1660" s="152"/>
      <c r="N1660" s="152"/>
      <c r="O1660" s="152"/>
      <c r="P1660" s="152"/>
      <c r="Q1660" s="180"/>
      <c r="R1660" s="51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3"/>
      <c r="AE1660" s="28"/>
    </row>
    <row r="1661" spans="2:31" ht="15" customHeight="1">
      <c r="B1661" s="7"/>
      <c r="C1661" s="17"/>
      <c r="D1661" s="18"/>
      <c r="E1661" s="157"/>
      <c r="F1661" s="179"/>
      <c r="G1661" s="152"/>
      <c r="H1661" s="152"/>
      <c r="I1661" s="152"/>
      <c r="J1661" s="152"/>
      <c r="K1661" s="152"/>
      <c r="L1661" s="152"/>
      <c r="M1661" s="152"/>
      <c r="N1661" s="152"/>
      <c r="O1661" s="152"/>
      <c r="P1661" s="152"/>
      <c r="Q1661" s="180"/>
      <c r="R1661" s="51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  <c r="AD1661" s="53"/>
      <c r="AE1661" s="28"/>
    </row>
    <row r="1662" spans="2:31" ht="15" customHeight="1">
      <c r="B1662" s="7"/>
      <c r="C1662" s="17"/>
      <c r="D1662" s="18"/>
      <c r="E1662" s="157"/>
      <c r="F1662" s="179"/>
      <c r="G1662" s="152"/>
      <c r="H1662" s="152"/>
      <c r="I1662" s="152"/>
      <c r="J1662" s="152"/>
      <c r="K1662" s="152"/>
      <c r="L1662" s="152"/>
      <c r="M1662" s="152"/>
      <c r="N1662" s="152"/>
      <c r="O1662" s="152"/>
      <c r="P1662" s="152"/>
      <c r="Q1662" s="180"/>
      <c r="R1662" s="51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3"/>
      <c r="AE1662" s="28"/>
    </row>
    <row r="1663" spans="2:31" ht="15" customHeight="1">
      <c r="B1663" s="7"/>
      <c r="C1663" s="17"/>
      <c r="D1663" s="18"/>
      <c r="E1663" s="157"/>
      <c r="F1663" s="179"/>
      <c r="G1663" s="152"/>
      <c r="H1663" s="152"/>
      <c r="I1663" s="152"/>
      <c r="J1663" s="152"/>
      <c r="K1663" s="152"/>
      <c r="L1663" s="152"/>
      <c r="M1663" s="152"/>
      <c r="N1663" s="152"/>
      <c r="O1663" s="152"/>
      <c r="P1663" s="152"/>
      <c r="Q1663" s="180"/>
      <c r="R1663" s="51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  <c r="AD1663" s="53"/>
      <c r="AE1663" s="28"/>
    </row>
    <row r="1664" spans="2:31" ht="15" customHeight="1">
      <c r="B1664" s="7"/>
      <c r="C1664" s="17"/>
      <c r="D1664" s="18"/>
      <c r="E1664" s="157"/>
      <c r="F1664" s="179"/>
      <c r="G1664" s="152"/>
      <c r="H1664" s="152"/>
      <c r="I1664" s="152"/>
      <c r="J1664" s="152"/>
      <c r="K1664" s="152"/>
      <c r="L1664" s="152"/>
      <c r="M1664" s="152"/>
      <c r="N1664" s="152"/>
      <c r="O1664" s="152"/>
      <c r="P1664" s="152"/>
      <c r="Q1664" s="180"/>
      <c r="R1664" s="51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3"/>
      <c r="AE1664" s="28"/>
    </row>
    <row r="1665" spans="2:31" ht="15" customHeight="1">
      <c r="B1665" s="7"/>
      <c r="C1665" s="17"/>
      <c r="D1665" s="18"/>
      <c r="E1665" s="157"/>
      <c r="F1665" s="179"/>
      <c r="G1665" s="152"/>
      <c r="H1665" s="152"/>
      <c r="I1665" s="152"/>
      <c r="J1665" s="152"/>
      <c r="K1665" s="152"/>
      <c r="L1665" s="152"/>
      <c r="M1665" s="152"/>
      <c r="N1665" s="152"/>
      <c r="O1665" s="152"/>
      <c r="P1665" s="152"/>
      <c r="Q1665" s="180"/>
      <c r="R1665" s="51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  <c r="AD1665" s="53"/>
      <c r="AE1665" s="28"/>
    </row>
    <row r="1666" spans="2:31" ht="15" customHeight="1">
      <c r="B1666" s="7"/>
      <c r="C1666" s="17"/>
      <c r="D1666" s="18"/>
      <c r="E1666" s="157"/>
      <c r="F1666" s="179"/>
      <c r="G1666" s="152"/>
      <c r="H1666" s="152"/>
      <c r="I1666" s="152"/>
      <c r="J1666" s="152"/>
      <c r="K1666" s="152"/>
      <c r="L1666" s="152"/>
      <c r="M1666" s="152"/>
      <c r="N1666" s="152"/>
      <c r="O1666" s="152"/>
      <c r="P1666" s="152"/>
      <c r="Q1666" s="180"/>
      <c r="R1666" s="51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3"/>
      <c r="AE1666" s="28"/>
    </row>
    <row r="1667" spans="2:31" ht="15" customHeight="1">
      <c r="B1667" s="7"/>
      <c r="C1667" s="17"/>
      <c r="D1667" s="18"/>
      <c r="E1667" s="157"/>
      <c r="F1667" s="179"/>
      <c r="G1667" s="152"/>
      <c r="H1667" s="152"/>
      <c r="I1667" s="152"/>
      <c r="J1667" s="152"/>
      <c r="K1667" s="152"/>
      <c r="L1667" s="152"/>
      <c r="M1667" s="152"/>
      <c r="N1667" s="152"/>
      <c r="O1667" s="152"/>
      <c r="P1667" s="152"/>
      <c r="Q1667" s="180"/>
      <c r="R1667" s="51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  <c r="AD1667" s="53"/>
      <c r="AE1667" s="28"/>
    </row>
    <row r="1668" spans="2:31" ht="15" customHeight="1">
      <c r="B1668" s="7"/>
      <c r="C1668" s="17"/>
      <c r="D1668" s="18"/>
      <c r="E1668" s="157"/>
      <c r="F1668" s="179"/>
      <c r="G1668" s="152"/>
      <c r="H1668" s="152"/>
      <c r="I1668" s="152"/>
      <c r="J1668" s="152"/>
      <c r="K1668" s="152"/>
      <c r="L1668" s="152"/>
      <c r="M1668" s="152"/>
      <c r="N1668" s="152"/>
      <c r="O1668" s="152"/>
      <c r="P1668" s="152"/>
      <c r="Q1668" s="180"/>
      <c r="R1668" s="51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3"/>
      <c r="AE1668" s="28"/>
    </row>
    <row r="1669" spans="2:31" ht="15" customHeight="1">
      <c r="B1669" s="7"/>
      <c r="C1669" s="17"/>
      <c r="D1669" s="18"/>
      <c r="E1669" s="157"/>
      <c r="F1669" s="179"/>
      <c r="G1669" s="152"/>
      <c r="H1669" s="152"/>
      <c r="I1669" s="152"/>
      <c r="J1669" s="152"/>
      <c r="K1669" s="152"/>
      <c r="L1669" s="152"/>
      <c r="M1669" s="152"/>
      <c r="N1669" s="152"/>
      <c r="O1669" s="152"/>
      <c r="P1669" s="152"/>
      <c r="Q1669" s="180"/>
      <c r="R1669" s="51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  <c r="AD1669" s="53"/>
      <c r="AE1669" s="28"/>
    </row>
    <row r="1670" spans="2:31" ht="15" customHeight="1">
      <c r="B1670" s="7"/>
      <c r="C1670" s="17"/>
      <c r="D1670" s="18"/>
      <c r="E1670" s="157"/>
      <c r="F1670" s="179"/>
      <c r="G1670" s="152"/>
      <c r="H1670" s="152"/>
      <c r="I1670" s="152"/>
      <c r="J1670" s="152"/>
      <c r="K1670" s="152"/>
      <c r="L1670" s="152"/>
      <c r="M1670" s="152"/>
      <c r="N1670" s="152"/>
      <c r="O1670" s="152"/>
      <c r="P1670" s="152"/>
      <c r="Q1670" s="180"/>
      <c r="R1670" s="51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3"/>
      <c r="AE1670" s="28"/>
    </row>
    <row r="1671" spans="2:31" ht="15" customHeight="1">
      <c r="B1671" s="7"/>
      <c r="C1671" s="17"/>
      <c r="D1671" s="18"/>
      <c r="E1671" s="157"/>
      <c r="F1671" s="179"/>
      <c r="G1671" s="152"/>
      <c r="H1671" s="152"/>
      <c r="I1671" s="152"/>
      <c r="J1671" s="152"/>
      <c r="K1671" s="152"/>
      <c r="L1671" s="152"/>
      <c r="M1671" s="152"/>
      <c r="N1671" s="152"/>
      <c r="O1671" s="152"/>
      <c r="P1671" s="152"/>
      <c r="Q1671" s="180"/>
      <c r="R1671" s="51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  <c r="AD1671" s="53"/>
      <c r="AE1671" s="28"/>
    </row>
    <row r="1672" spans="2:31" ht="15" customHeight="1">
      <c r="B1672" s="7"/>
      <c r="C1672" s="17"/>
      <c r="D1672" s="18"/>
      <c r="E1672" s="157"/>
      <c r="F1672" s="179"/>
      <c r="G1672" s="152"/>
      <c r="H1672" s="152"/>
      <c r="I1672" s="152"/>
      <c r="J1672" s="152"/>
      <c r="K1672" s="152"/>
      <c r="L1672" s="152"/>
      <c r="M1672" s="152"/>
      <c r="N1672" s="152"/>
      <c r="O1672" s="152"/>
      <c r="P1672" s="152"/>
      <c r="Q1672" s="180"/>
      <c r="R1672" s="51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3"/>
      <c r="AE1672" s="28"/>
    </row>
    <row r="1673" spans="2:31" ht="15" customHeight="1">
      <c r="B1673" s="7"/>
      <c r="C1673" s="17"/>
      <c r="D1673" s="18"/>
      <c r="E1673" s="157"/>
      <c r="F1673" s="179"/>
      <c r="G1673" s="152"/>
      <c r="H1673" s="152"/>
      <c r="I1673" s="152"/>
      <c r="J1673" s="152"/>
      <c r="K1673" s="152"/>
      <c r="L1673" s="152"/>
      <c r="M1673" s="152"/>
      <c r="N1673" s="152"/>
      <c r="O1673" s="152"/>
      <c r="P1673" s="152"/>
      <c r="Q1673" s="180"/>
      <c r="R1673" s="51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  <c r="AD1673" s="53"/>
      <c r="AE1673" s="28"/>
    </row>
    <row r="1674" spans="2:31" ht="15" customHeight="1">
      <c r="B1674" s="7"/>
      <c r="C1674" s="17"/>
      <c r="D1674" s="18"/>
      <c r="E1674" s="157"/>
      <c r="F1674" s="179"/>
      <c r="G1674" s="152"/>
      <c r="H1674" s="152"/>
      <c r="I1674" s="152"/>
      <c r="J1674" s="152"/>
      <c r="K1674" s="152"/>
      <c r="L1674" s="152"/>
      <c r="M1674" s="152"/>
      <c r="N1674" s="152"/>
      <c r="O1674" s="152"/>
      <c r="P1674" s="152"/>
      <c r="Q1674" s="180"/>
      <c r="R1674" s="51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3"/>
      <c r="AE1674" s="28"/>
    </row>
    <row r="1675" spans="2:31" ht="15" customHeight="1">
      <c r="B1675" s="7"/>
      <c r="C1675" s="17"/>
      <c r="D1675" s="18"/>
      <c r="E1675" s="157"/>
      <c r="F1675" s="179"/>
      <c r="G1675" s="152"/>
      <c r="H1675" s="152"/>
      <c r="I1675" s="152"/>
      <c r="J1675" s="152"/>
      <c r="K1675" s="152"/>
      <c r="L1675" s="152"/>
      <c r="M1675" s="152"/>
      <c r="N1675" s="152"/>
      <c r="O1675" s="152"/>
      <c r="P1675" s="152"/>
      <c r="Q1675" s="180"/>
      <c r="R1675" s="51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  <c r="AD1675" s="53"/>
      <c r="AE1675" s="28"/>
    </row>
    <row r="1676" spans="2:31" ht="15" customHeight="1">
      <c r="B1676" s="7"/>
      <c r="C1676" s="17"/>
      <c r="D1676" s="18"/>
      <c r="E1676" s="157"/>
      <c r="F1676" s="179"/>
      <c r="G1676" s="152"/>
      <c r="H1676" s="152"/>
      <c r="I1676" s="152"/>
      <c r="J1676" s="152"/>
      <c r="K1676" s="152"/>
      <c r="L1676" s="152"/>
      <c r="M1676" s="152"/>
      <c r="N1676" s="152"/>
      <c r="O1676" s="152"/>
      <c r="P1676" s="152"/>
      <c r="Q1676" s="180"/>
      <c r="R1676" s="51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3"/>
      <c r="AE1676" s="28"/>
    </row>
    <row r="1677" spans="2:31" ht="15" customHeight="1">
      <c r="B1677" s="7"/>
      <c r="C1677" s="17"/>
      <c r="D1677" s="18"/>
      <c r="E1677" s="157"/>
      <c r="F1677" s="179"/>
      <c r="G1677" s="152"/>
      <c r="H1677" s="152"/>
      <c r="I1677" s="152"/>
      <c r="J1677" s="152"/>
      <c r="K1677" s="152"/>
      <c r="L1677" s="152"/>
      <c r="M1677" s="152"/>
      <c r="N1677" s="152"/>
      <c r="O1677" s="152"/>
      <c r="P1677" s="152"/>
      <c r="Q1677" s="180"/>
      <c r="R1677" s="51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  <c r="AD1677" s="53"/>
      <c r="AE1677" s="28"/>
    </row>
    <row r="1678" spans="2:31" ht="15" customHeight="1">
      <c r="B1678" s="7"/>
      <c r="C1678" s="17"/>
      <c r="D1678" s="18"/>
      <c r="E1678" s="157"/>
      <c r="F1678" s="179"/>
      <c r="G1678" s="152"/>
      <c r="H1678" s="152"/>
      <c r="I1678" s="152"/>
      <c r="J1678" s="152"/>
      <c r="K1678" s="152"/>
      <c r="L1678" s="152"/>
      <c r="M1678" s="152"/>
      <c r="N1678" s="152"/>
      <c r="O1678" s="152"/>
      <c r="P1678" s="152"/>
      <c r="Q1678" s="180"/>
      <c r="R1678" s="51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3"/>
      <c r="AE1678" s="28"/>
    </row>
    <row r="1679" spans="2:31" ht="15" customHeight="1">
      <c r="B1679" s="7"/>
      <c r="C1679" s="17"/>
      <c r="D1679" s="18"/>
      <c r="E1679" s="157"/>
      <c r="F1679" s="179"/>
      <c r="G1679" s="152"/>
      <c r="H1679" s="152"/>
      <c r="I1679" s="152"/>
      <c r="J1679" s="152"/>
      <c r="K1679" s="152"/>
      <c r="L1679" s="152"/>
      <c r="M1679" s="152"/>
      <c r="N1679" s="152"/>
      <c r="O1679" s="152"/>
      <c r="P1679" s="152"/>
      <c r="Q1679" s="180"/>
      <c r="R1679" s="51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  <c r="AD1679" s="53"/>
      <c r="AE1679" s="28"/>
    </row>
    <row r="1680" spans="2:31" ht="15" customHeight="1">
      <c r="B1680" s="7"/>
      <c r="C1680" s="17"/>
      <c r="D1680" s="18"/>
      <c r="E1680" s="157"/>
      <c r="F1680" s="179"/>
      <c r="G1680" s="152"/>
      <c r="H1680" s="152"/>
      <c r="I1680" s="152"/>
      <c r="J1680" s="152"/>
      <c r="K1680" s="152"/>
      <c r="L1680" s="152"/>
      <c r="M1680" s="152"/>
      <c r="N1680" s="152"/>
      <c r="O1680" s="152"/>
      <c r="P1680" s="152"/>
      <c r="Q1680" s="180"/>
      <c r="R1680" s="51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3"/>
      <c r="AE1680" s="28"/>
    </row>
    <row r="1681" spans="2:31" ht="15" customHeight="1">
      <c r="B1681" s="7"/>
      <c r="C1681" s="17"/>
      <c r="D1681" s="18"/>
      <c r="E1681" s="157"/>
      <c r="F1681" s="179"/>
      <c r="G1681" s="152"/>
      <c r="H1681" s="152"/>
      <c r="I1681" s="152"/>
      <c r="J1681" s="152"/>
      <c r="K1681" s="152"/>
      <c r="L1681" s="152"/>
      <c r="M1681" s="152"/>
      <c r="N1681" s="152"/>
      <c r="O1681" s="152"/>
      <c r="P1681" s="152"/>
      <c r="Q1681" s="180"/>
      <c r="R1681" s="51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  <c r="AD1681" s="53"/>
      <c r="AE1681" s="28"/>
    </row>
    <row r="1682" spans="2:31" ht="15" customHeight="1">
      <c r="B1682" s="7"/>
      <c r="C1682" s="17"/>
      <c r="D1682" s="18"/>
      <c r="E1682" s="157"/>
      <c r="F1682" s="179"/>
      <c r="G1682" s="152"/>
      <c r="H1682" s="152"/>
      <c r="I1682" s="152"/>
      <c r="J1682" s="152"/>
      <c r="K1682" s="152"/>
      <c r="L1682" s="152"/>
      <c r="M1682" s="152"/>
      <c r="N1682" s="152"/>
      <c r="O1682" s="152"/>
      <c r="P1682" s="152"/>
      <c r="Q1682" s="180"/>
      <c r="R1682" s="51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3"/>
      <c r="AE1682" s="28"/>
    </row>
    <row r="1683" spans="2:31" ht="15" customHeight="1">
      <c r="B1683" s="7"/>
      <c r="C1683" s="17"/>
      <c r="D1683" s="18"/>
      <c r="E1683" s="157"/>
      <c r="F1683" s="179"/>
      <c r="G1683" s="152"/>
      <c r="H1683" s="152"/>
      <c r="I1683" s="152"/>
      <c r="J1683" s="152"/>
      <c r="K1683" s="152"/>
      <c r="L1683" s="152"/>
      <c r="M1683" s="152"/>
      <c r="N1683" s="152"/>
      <c r="O1683" s="152"/>
      <c r="P1683" s="152"/>
      <c r="Q1683" s="180"/>
      <c r="R1683" s="51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  <c r="AD1683" s="53"/>
      <c r="AE1683" s="28"/>
    </row>
    <row r="1684" spans="2:31" ht="15" customHeight="1">
      <c r="B1684" s="7"/>
      <c r="C1684" s="17"/>
      <c r="D1684" s="18"/>
      <c r="E1684" s="157"/>
      <c r="F1684" s="179"/>
      <c r="G1684" s="152"/>
      <c r="H1684" s="152"/>
      <c r="I1684" s="152"/>
      <c r="J1684" s="152"/>
      <c r="K1684" s="152"/>
      <c r="L1684" s="152"/>
      <c r="M1684" s="152"/>
      <c r="N1684" s="152"/>
      <c r="O1684" s="152"/>
      <c r="P1684" s="152"/>
      <c r="Q1684" s="180"/>
      <c r="R1684" s="51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3"/>
      <c r="AE1684" s="28"/>
    </row>
    <row r="1685" spans="2:31" ht="15" customHeight="1">
      <c r="B1685" s="7"/>
      <c r="C1685" s="17"/>
      <c r="D1685" s="18"/>
      <c r="E1685" s="157"/>
      <c r="F1685" s="179"/>
      <c r="G1685" s="152"/>
      <c r="H1685" s="152"/>
      <c r="I1685" s="152"/>
      <c r="J1685" s="152"/>
      <c r="K1685" s="152"/>
      <c r="L1685" s="152"/>
      <c r="M1685" s="152"/>
      <c r="N1685" s="152"/>
      <c r="O1685" s="152"/>
      <c r="P1685" s="152"/>
      <c r="Q1685" s="180"/>
      <c r="R1685" s="51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  <c r="AD1685" s="53"/>
      <c r="AE1685" s="28"/>
    </row>
    <row r="1686" spans="2:31" ht="15" customHeight="1">
      <c r="B1686" s="7"/>
      <c r="C1686" s="17"/>
      <c r="D1686" s="18"/>
      <c r="E1686" s="157"/>
      <c r="F1686" s="179"/>
      <c r="G1686" s="152"/>
      <c r="H1686" s="152"/>
      <c r="I1686" s="152"/>
      <c r="J1686" s="152"/>
      <c r="K1686" s="152"/>
      <c r="L1686" s="152"/>
      <c r="M1686" s="152"/>
      <c r="N1686" s="152"/>
      <c r="O1686" s="152"/>
      <c r="P1686" s="152"/>
      <c r="Q1686" s="180"/>
      <c r="R1686" s="51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3"/>
      <c r="AE1686" s="28"/>
    </row>
    <row r="1687" spans="2:31" ht="15" customHeight="1">
      <c r="B1687" s="7"/>
      <c r="C1687" s="17"/>
      <c r="D1687" s="18"/>
      <c r="E1687" s="157"/>
      <c r="F1687" s="179"/>
      <c r="G1687" s="152"/>
      <c r="H1687" s="152"/>
      <c r="I1687" s="152"/>
      <c r="J1687" s="152"/>
      <c r="K1687" s="152"/>
      <c r="L1687" s="152"/>
      <c r="M1687" s="152"/>
      <c r="N1687" s="152"/>
      <c r="O1687" s="152"/>
      <c r="P1687" s="152"/>
      <c r="Q1687" s="180"/>
      <c r="R1687" s="51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  <c r="AD1687" s="53"/>
      <c r="AE1687" s="28"/>
    </row>
    <row r="1688" spans="2:31" ht="15" customHeight="1">
      <c r="B1688" s="7"/>
      <c r="C1688" s="17"/>
      <c r="D1688" s="18"/>
      <c r="E1688" s="157"/>
      <c r="F1688" s="179"/>
      <c r="G1688" s="152"/>
      <c r="H1688" s="152"/>
      <c r="I1688" s="152"/>
      <c r="J1688" s="152"/>
      <c r="K1688" s="152"/>
      <c r="L1688" s="152"/>
      <c r="M1688" s="152"/>
      <c r="N1688" s="152"/>
      <c r="O1688" s="152"/>
      <c r="P1688" s="152"/>
      <c r="Q1688" s="180"/>
      <c r="R1688" s="51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3"/>
      <c r="AE1688" s="28"/>
    </row>
    <row r="1689" spans="2:31" ht="15" customHeight="1">
      <c r="B1689" s="7"/>
      <c r="C1689" s="17"/>
      <c r="D1689" s="18"/>
      <c r="E1689" s="157"/>
      <c r="F1689" s="179"/>
      <c r="G1689" s="152"/>
      <c r="H1689" s="152"/>
      <c r="I1689" s="152"/>
      <c r="J1689" s="152"/>
      <c r="K1689" s="152"/>
      <c r="L1689" s="152"/>
      <c r="M1689" s="152"/>
      <c r="N1689" s="152"/>
      <c r="O1689" s="152"/>
      <c r="P1689" s="152"/>
      <c r="Q1689" s="180"/>
      <c r="R1689" s="51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  <c r="AD1689" s="53"/>
      <c r="AE1689" s="28"/>
    </row>
    <row r="1690" spans="2:31" ht="15" customHeight="1">
      <c r="B1690" s="7"/>
      <c r="C1690" s="17"/>
      <c r="D1690" s="18"/>
      <c r="E1690" s="157"/>
      <c r="F1690" s="179"/>
      <c r="G1690" s="152"/>
      <c r="H1690" s="152"/>
      <c r="I1690" s="152"/>
      <c r="J1690" s="152"/>
      <c r="K1690" s="152"/>
      <c r="L1690" s="152"/>
      <c r="M1690" s="152"/>
      <c r="N1690" s="152"/>
      <c r="O1690" s="152"/>
      <c r="P1690" s="152"/>
      <c r="Q1690" s="180"/>
      <c r="R1690" s="51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3"/>
      <c r="AE1690" s="28"/>
    </row>
    <row r="1691" spans="2:31" ht="15" customHeight="1">
      <c r="B1691" s="7"/>
      <c r="C1691" s="17"/>
      <c r="D1691" s="18"/>
      <c r="E1691" s="157"/>
      <c r="F1691" s="179"/>
      <c r="G1691" s="152"/>
      <c r="H1691" s="152"/>
      <c r="I1691" s="152"/>
      <c r="J1691" s="152"/>
      <c r="K1691" s="152"/>
      <c r="L1691" s="152"/>
      <c r="M1691" s="152"/>
      <c r="N1691" s="152"/>
      <c r="O1691" s="152"/>
      <c r="P1691" s="152"/>
      <c r="Q1691" s="180"/>
      <c r="R1691" s="51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  <c r="AD1691" s="53"/>
      <c r="AE1691" s="28"/>
    </row>
    <row r="1692" spans="2:31" ht="15" customHeight="1">
      <c r="B1692" s="7"/>
      <c r="C1692" s="17"/>
      <c r="D1692" s="18"/>
      <c r="E1692" s="157"/>
      <c r="F1692" s="179"/>
      <c r="G1692" s="152"/>
      <c r="H1692" s="152"/>
      <c r="I1692" s="152"/>
      <c r="J1692" s="152"/>
      <c r="K1692" s="152"/>
      <c r="L1692" s="152"/>
      <c r="M1692" s="152"/>
      <c r="N1692" s="152"/>
      <c r="O1692" s="152"/>
      <c r="P1692" s="152"/>
      <c r="Q1692" s="180"/>
      <c r="R1692" s="51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  <c r="AD1692" s="53"/>
      <c r="AE1692" s="28"/>
    </row>
    <row r="1693" spans="2:31" ht="15" customHeight="1">
      <c r="B1693" s="7"/>
      <c r="C1693" s="17"/>
      <c r="D1693" s="18"/>
      <c r="E1693" s="157"/>
      <c r="F1693" s="179"/>
      <c r="G1693" s="152"/>
      <c r="H1693" s="152"/>
      <c r="I1693" s="152"/>
      <c r="J1693" s="152"/>
      <c r="K1693" s="152"/>
      <c r="L1693" s="152"/>
      <c r="M1693" s="152"/>
      <c r="N1693" s="152"/>
      <c r="O1693" s="152"/>
      <c r="P1693" s="152"/>
      <c r="Q1693" s="180"/>
      <c r="R1693" s="51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  <c r="AD1693" s="53"/>
      <c r="AE1693" s="28"/>
    </row>
    <row r="1694" spans="2:31" ht="15" customHeight="1">
      <c r="B1694" s="7"/>
      <c r="C1694" s="17"/>
      <c r="D1694" s="18"/>
      <c r="E1694" s="157"/>
      <c r="F1694" s="179"/>
      <c r="G1694" s="152"/>
      <c r="H1694" s="152"/>
      <c r="I1694" s="152"/>
      <c r="J1694" s="152"/>
      <c r="K1694" s="152"/>
      <c r="L1694" s="152"/>
      <c r="M1694" s="152"/>
      <c r="N1694" s="152"/>
      <c r="O1694" s="152"/>
      <c r="P1694" s="152"/>
      <c r="Q1694" s="180"/>
      <c r="R1694" s="51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3"/>
      <c r="AE1694" s="28"/>
    </row>
    <row r="1695" spans="2:31" ht="15" customHeight="1">
      <c r="B1695" s="7"/>
      <c r="C1695" s="17"/>
      <c r="D1695" s="18"/>
      <c r="E1695" s="157"/>
      <c r="F1695" s="179"/>
      <c r="G1695" s="152"/>
      <c r="H1695" s="152"/>
      <c r="I1695" s="152"/>
      <c r="J1695" s="152"/>
      <c r="K1695" s="152"/>
      <c r="L1695" s="152"/>
      <c r="M1695" s="152"/>
      <c r="N1695" s="152"/>
      <c r="O1695" s="152"/>
      <c r="P1695" s="152"/>
      <c r="Q1695" s="180"/>
      <c r="R1695" s="51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  <c r="AD1695" s="53"/>
      <c r="AE1695" s="28"/>
    </row>
    <row r="1696" spans="2:31" ht="15" customHeight="1">
      <c r="B1696" s="7"/>
      <c r="C1696" s="17"/>
      <c r="D1696" s="18"/>
      <c r="E1696" s="157"/>
      <c r="F1696" s="179"/>
      <c r="G1696" s="152"/>
      <c r="H1696" s="152"/>
      <c r="I1696" s="152"/>
      <c r="J1696" s="152"/>
      <c r="K1696" s="152"/>
      <c r="L1696" s="152"/>
      <c r="M1696" s="152"/>
      <c r="N1696" s="152"/>
      <c r="O1696" s="152"/>
      <c r="P1696" s="152"/>
      <c r="Q1696" s="180"/>
      <c r="R1696" s="51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3"/>
      <c r="AE1696" s="28"/>
    </row>
    <row r="1697" spans="2:31" ht="15" customHeight="1">
      <c r="B1697" s="7"/>
      <c r="C1697" s="17"/>
      <c r="D1697" s="18"/>
      <c r="E1697" s="157"/>
      <c r="F1697" s="179"/>
      <c r="G1697" s="152"/>
      <c r="H1697" s="152"/>
      <c r="I1697" s="152"/>
      <c r="J1697" s="152"/>
      <c r="K1697" s="152"/>
      <c r="L1697" s="152"/>
      <c r="M1697" s="152"/>
      <c r="N1697" s="152"/>
      <c r="O1697" s="152"/>
      <c r="P1697" s="152"/>
      <c r="Q1697" s="180"/>
      <c r="R1697" s="51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  <c r="AD1697" s="53"/>
      <c r="AE1697" s="28"/>
    </row>
    <row r="1698" spans="2:31" ht="15" customHeight="1">
      <c r="B1698" s="7"/>
      <c r="C1698" s="17"/>
      <c r="D1698" s="18"/>
      <c r="E1698" s="157"/>
      <c r="F1698" s="179"/>
      <c r="G1698" s="152"/>
      <c r="H1698" s="152"/>
      <c r="I1698" s="152"/>
      <c r="J1698" s="152"/>
      <c r="K1698" s="152"/>
      <c r="L1698" s="152"/>
      <c r="M1698" s="152"/>
      <c r="N1698" s="152"/>
      <c r="O1698" s="152"/>
      <c r="P1698" s="152"/>
      <c r="Q1698" s="180"/>
      <c r="R1698" s="51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3"/>
      <c r="AE1698" s="28"/>
    </row>
    <row r="1699" spans="2:31" ht="15" customHeight="1">
      <c r="B1699" s="7"/>
      <c r="C1699" s="17"/>
      <c r="D1699" s="18"/>
      <c r="E1699" s="157"/>
      <c r="F1699" s="179"/>
      <c r="G1699" s="152"/>
      <c r="H1699" s="152"/>
      <c r="I1699" s="152"/>
      <c r="J1699" s="152"/>
      <c r="K1699" s="152"/>
      <c r="L1699" s="152"/>
      <c r="M1699" s="152"/>
      <c r="N1699" s="152"/>
      <c r="O1699" s="152"/>
      <c r="P1699" s="152"/>
      <c r="Q1699" s="180"/>
      <c r="R1699" s="51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  <c r="AD1699" s="53"/>
      <c r="AE1699" s="28"/>
    </row>
    <row r="1700" spans="2:31" ht="15" customHeight="1">
      <c r="B1700" s="7"/>
      <c r="C1700" s="17"/>
      <c r="D1700" s="18"/>
      <c r="E1700" s="157"/>
      <c r="F1700" s="179"/>
      <c r="G1700" s="152"/>
      <c r="H1700" s="152"/>
      <c r="I1700" s="152"/>
      <c r="J1700" s="152"/>
      <c r="K1700" s="152"/>
      <c r="L1700" s="152"/>
      <c r="M1700" s="152"/>
      <c r="N1700" s="152"/>
      <c r="O1700" s="152"/>
      <c r="P1700" s="152"/>
      <c r="Q1700" s="180"/>
      <c r="R1700" s="51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3"/>
      <c r="AE1700" s="28"/>
    </row>
    <row r="1701" spans="2:31" ht="15" customHeight="1">
      <c r="B1701" s="7"/>
      <c r="C1701" s="17"/>
      <c r="D1701" s="18"/>
      <c r="E1701" s="157"/>
      <c r="F1701" s="179"/>
      <c r="G1701" s="152"/>
      <c r="H1701" s="152"/>
      <c r="I1701" s="152"/>
      <c r="J1701" s="152"/>
      <c r="K1701" s="152"/>
      <c r="L1701" s="152"/>
      <c r="M1701" s="152"/>
      <c r="N1701" s="152"/>
      <c r="O1701" s="152"/>
      <c r="P1701" s="152"/>
      <c r="Q1701" s="180"/>
      <c r="R1701" s="51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  <c r="AD1701" s="53"/>
      <c r="AE1701" s="28"/>
    </row>
    <row r="1702" spans="2:31" ht="15" customHeight="1">
      <c r="B1702" s="7"/>
      <c r="C1702" s="17"/>
      <c r="D1702" s="18"/>
      <c r="E1702" s="157"/>
      <c r="F1702" s="179"/>
      <c r="G1702" s="152"/>
      <c r="H1702" s="152"/>
      <c r="I1702" s="152"/>
      <c r="J1702" s="152"/>
      <c r="K1702" s="152"/>
      <c r="L1702" s="152"/>
      <c r="M1702" s="152"/>
      <c r="N1702" s="152"/>
      <c r="O1702" s="152"/>
      <c r="P1702" s="152"/>
      <c r="Q1702" s="180"/>
      <c r="R1702" s="51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3"/>
      <c r="AE1702" s="28"/>
    </row>
    <row r="1703" spans="2:31" ht="15" customHeight="1">
      <c r="B1703" s="7"/>
      <c r="C1703" s="17"/>
      <c r="D1703" s="18"/>
      <c r="E1703" s="157"/>
      <c r="F1703" s="179"/>
      <c r="G1703" s="152"/>
      <c r="H1703" s="152"/>
      <c r="I1703" s="152"/>
      <c r="J1703" s="152"/>
      <c r="K1703" s="152"/>
      <c r="L1703" s="152"/>
      <c r="M1703" s="152"/>
      <c r="N1703" s="152"/>
      <c r="O1703" s="152"/>
      <c r="P1703" s="152"/>
      <c r="Q1703" s="180"/>
      <c r="R1703" s="51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  <c r="AD1703" s="53"/>
      <c r="AE1703" s="28"/>
    </row>
    <row r="1704" spans="2:31" ht="15" customHeight="1">
      <c r="B1704" s="7"/>
      <c r="C1704" s="17"/>
      <c r="D1704" s="18"/>
      <c r="E1704" s="157"/>
      <c r="F1704" s="179"/>
      <c r="G1704" s="152"/>
      <c r="H1704" s="152"/>
      <c r="I1704" s="152"/>
      <c r="J1704" s="152"/>
      <c r="K1704" s="152"/>
      <c r="L1704" s="152"/>
      <c r="M1704" s="152"/>
      <c r="N1704" s="152"/>
      <c r="O1704" s="152"/>
      <c r="P1704" s="152"/>
      <c r="Q1704" s="180"/>
      <c r="R1704" s="51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3"/>
      <c r="AE1704" s="28"/>
    </row>
    <row r="1705" spans="2:31" ht="15" customHeight="1">
      <c r="B1705" s="7"/>
      <c r="C1705" s="17"/>
      <c r="D1705" s="18"/>
      <c r="E1705" s="157"/>
      <c r="F1705" s="179"/>
      <c r="G1705" s="152"/>
      <c r="H1705" s="152"/>
      <c r="I1705" s="152"/>
      <c r="J1705" s="152"/>
      <c r="K1705" s="152"/>
      <c r="L1705" s="152"/>
      <c r="M1705" s="152"/>
      <c r="N1705" s="152"/>
      <c r="O1705" s="152"/>
      <c r="P1705" s="152"/>
      <c r="Q1705" s="180"/>
      <c r="R1705" s="51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3"/>
      <c r="AE1705" s="28"/>
    </row>
    <row r="1706" spans="2:31" ht="15" customHeight="1">
      <c r="B1706" s="7"/>
      <c r="C1706" s="17"/>
      <c r="D1706" s="18"/>
      <c r="E1706" s="157"/>
      <c r="F1706" s="179"/>
      <c r="G1706" s="152"/>
      <c r="H1706" s="152"/>
      <c r="I1706" s="152"/>
      <c r="J1706" s="152"/>
      <c r="K1706" s="152"/>
      <c r="L1706" s="152"/>
      <c r="M1706" s="152"/>
      <c r="N1706" s="152"/>
      <c r="O1706" s="152"/>
      <c r="P1706" s="152"/>
      <c r="Q1706" s="180"/>
      <c r="R1706" s="51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3"/>
      <c r="AE1706" s="28"/>
    </row>
    <row r="1707" spans="2:31" ht="15" customHeight="1">
      <c r="B1707" s="7"/>
      <c r="C1707" s="17"/>
      <c r="D1707" s="18"/>
      <c r="E1707" s="157"/>
      <c r="F1707" s="179"/>
      <c r="G1707" s="152"/>
      <c r="H1707" s="152"/>
      <c r="I1707" s="152"/>
      <c r="J1707" s="152"/>
      <c r="K1707" s="152"/>
      <c r="L1707" s="152"/>
      <c r="M1707" s="152"/>
      <c r="N1707" s="152"/>
      <c r="O1707" s="152"/>
      <c r="P1707" s="152"/>
      <c r="Q1707" s="180"/>
      <c r="R1707" s="51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  <c r="AD1707" s="53"/>
      <c r="AE1707" s="28"/>
    </row>
    <row r="1708" spans="2:31" ht="15" customHeight="1">
      <c r="B1708" s="7"/>
      <c r="C1708" s="17"/>
      <c r="D1708" s="18"/>
      <c r="E1708" s="157"/>
      <c r="F1708" s="179"/>
      <c r="G1708" s="152"/>
      <c r="H1708" s="152"/>
      <c r="I1708" s="152"/>
      <c r="J1708" s="152"/>
      <c r="K1708" s="152"/>
      <c r="L1708" s="152"/>
      <c r="M1708" s="152"/>
      <c r="N1708" s="152"/>
      <c r="O1708" s="152"/>
      <c r="P1708" s="152"/>
      <c r="Q1708" s="180"/>
      <c r="R1708" s="51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  <c r="AD1708" s="53"/>
      <c r="AE1708" s="28"/>
    </row>
    <row r="1709" spans="2:31" ht="15" customHeight="1">
      <c r="B1709" s="7"/>
      <c r="C1709" s="17"/>
      <c r="D1709" s="18"/>
      <c r="E1709" s="157"/>
      <c r="F1709" s="179"/>
      <c r="G1709" s="152"/>
      <c r="H1709" s="152"/>
      <c r="I1709" s="152"/>
      <c r="J1709" s="152"/>
      <c r="K1709" s="152"/>
      <c r="L1709" s="152"/>
      <c r="M1709" s="152"/>
      <c r="N1709" s="152"/>
      <c r="O1709" s="152"/>
      <c r="P1709" s="152"/>
      <c r="Q1709" s="180"/>
      <c r="R1709" s="51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  <c r="AD1709" s="53"/>
      <c r="AE1709" s="28"/>
    </row>
    <row r="1710" spans="2:31" ht="15" customHeight="1">
      <c r="B1710" s="7"/>
      <c r="C1710" s="17"/>
      <c r="D1710" s="18"/>
      <c r="E1710" s="157"/>
      <c r="F1710" s="179"/>
      <c r="G1710" s="152"/>
      <c r="H1710" s="152"/>
      <c r="I1710" s="152"/>
      <c r="J1710" s="152"/>
      <c r="K1710" s="152"/>
      <c r="L1710" s="152"/>
      <c r="M1710" s="152"/>
      <c r="N1710" s="152"/>
      <c r="O1710" s="152"/>
      <c r="P1710" s="152"/>
      <c r="Q1710" s="180"/>
      <c r="R1710" s="51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3"/>
      <c r="AE1710" s="28"/>
    </row>
    <row r="1711" spans="2:31" ht="15" customHeight="1">
      <c r="B1711" s="7"/>
      <c r="C1711" s="17"/>
      <c r="D1711" s="18"/>
      <c r="E1711" s="157"/>
      <c r="F1711" s="179"/>
      <c r="G1711" s="152"/>
      <c r="H1711" s="152"/>
      <c r="I1711" s="152"/>
      <c r="J1711" s="152"/>
      <c r="K1711" s="152"/>
      <c r="L1711" s="152"/>
      <c r="M1711" s="152"/>
      <c r="N1711" s="152"/>
      <c r="O1711" s="152"/>
      <c r="P1711" s="152"/>
      <c r="Q1711" s="180"/>
      <c r="R1711" s="51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  <c r="AD1711" s="53"/>
      <c r="AE1711" s="28"/>
    </row>
    <row r="1712" spans="2:31" ht="15" customHeight="1">
      <c r="B1712" s="7"/>
      <c r="C1712" s="17"/>
      <c r="D1712" s="18"/>
      <c r="E1712" s="157"/>
      <c r="F1712" s="179"/>
      <c r="G1712" s="152"/>
      <c r="H1712" s="152"/>
      <c r="I1712" s="152"/>
      <c r="J1712" s="152"/>
      <c r="K1712" s="152"/>
      <c r="L1712" s="152"/>
      <c r="M1712" s="152"/>
      <c r="N1712" s="152"/>
      <c r="O1712" s="152"/>
      <c r="P1712" s="152"/>
      <c r="Q1712" s="180"/>
      <c r="R1712" s="51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3"/>
      <c r="AE1712" s="28"/>
    </row>
    <row r="1713" spans="2:31" ht="15" customHeight="1">
      <c r="B1713" s="7"/>
      <c r="C1713" s="17"/>
      <c r="D1713" s="18"/>
      <c r="E1713" s="157"/>
      <c r="F1713" s="179"/>
      <c r="G1713" s="152"/>
      <c r="H1713" s="152"/>
      <c r="I1713" s="152"/>
      <c r="J1713" s="152"/>
      <c r="K1713" s="152"/>
      <c r="L1713" s="152"/>
      <c r="M1713" s="152"/>
      <c r="N1713" s="152"/>
      <c r="O1713" s="152"/>
      <c r="P1713" s="152"/>
      <c r="Q1713" s="180"/>
      <c r="R1713" s="51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  <c r="AD1713" s="53"/>
      <c r="AE1713" s="28"/>
    </row>
    <row r="1714" spans="2:31" ht="15" customHeight="1">
      <c r="B1714" s="7"/>
      <c r="C1714" s="17"/>
      <c r="D1714" s="18"/>
      <c r="E1714" s="157"/>
      <c r="F1714" s="179"/>
      <c r="G1714" s="152"/>
      <c r="H1714" s="152"/>
      <c r="I1714" s="152"/>
      <c r="J1714" s="152"/>
      <c r="K1714" s="152"/>
      <c r="L1714" s="152"/>
      <c r="M1714" s="152"/>
      <c r="N1714" s="152"/>
      <c r="O1714" s="152"/>
      <c r="P1714" s="152"/>
      <c r="Q1714" s="180"/>
      <c r="R1714" s="51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3"/>
      <c r="AE1714" s="28"/>
    </row>
    <row r="1715" spans="2:31" ht="15" customHeight="1">
      <c r="B1715" s="7"/>
      <c r="C1715" s="17"/>
      <c r="D1715" s="18"/>
      <c r="E1715" s="157"/>
      <c r="F1715" s="179"/>
      <c r="G1715" s="152"/>
      <c r="H1715" s="152"/>
      <c r="I1715" s="152"/>
      <c r="J1715" s="152"/>
      <c r="K1715" s="152"/>
      <c r="L1715" s="152"/>
      <c r="M1715" s="152"/>
      <c r="N1715" s="152"/>
      <c r="O1715" s="152"/>
      <c r="P1715" s="152"/>
      <c r="Q1715" s="180"/>
      <c r="R1715" s="51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  <c r="AD1715" s="53"/>
      <c r="AE1715" s="28"/>
    </row>
    <row r="1716" spans="2:31" ht="15" customHeight="1">
      <c r="B1716" s="7"/>
      <c r="C1716" s="17"/>
      <c r="D1716" s="18"/>
      <c r="E1716" s="157"/>
      <c r="F1716" s="179"/>
      <c r="G1716" s="152"/>
      <c r="H1716" s="152"/>
      <c r="I1716" s="152"/>
      <c r="J1716" s="152"/>
      <c r="K1716" s="152"/>
      <c r="L1716" s="152"/>
      <c r="M1716" s="152"/>
      <c r="N1716" s="152"/>
      <c r="O1716" s="152"/>
      <c r="P1716" s="152"/>
      <c r="Q1716" s="180"/>
      <c r="R1716" s="51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3"/>
      <c r="AE1716" s="28"/>
    </row>
    <row r="1717" spans="2:31" ht="15" customHeight="1">
      <c r="B1717" s="7"/>
      <c r="C1717" s="17"/>
      <c r="D1717" s="18"/>
      <c r="E1717" s="157"/>
      <c r="F1717" s="179"/>
      <c r="G1717" s="152"/>
      <c r="H1717" s="152"/>
      <c r="I1717" s="152"/>
      <c r="J1717" s="152"/>
      <c r="K1717" s="152"/>
      <c r="L1717" s="152"/>
      <c r="M1717" s="152"/>
      <c r="N1717" s="152"/>
      <c r="O1717" s="152"/>
      <c r="P1717" s="152"/>
      <c r="Q1717" s="180"/>
      <c r="R1717" s="51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  <c r="AD1717" s="53"/>
      <c r="AE1717" s="28"/>
    </row>
    <row r="1718" spans="2:31" ht="15" customHeight="1">
      <c r="B1718" s="7"/>
      <c r="C1718" s="17"/>
      <c r="D1718" s="18"/>
      <c r="E1718" s="157"/>
      <c r="F1718" s="179"/>
      <c r="G1718" s="152"/>
      <c r="H1718" s="152"/>
      <c r="I1718" s="152"/>
      <c r="J1718" s="152"/>
      <c r="K1718" s="152"/>
      <c r="L1718" s="152"/>
      <c r="M1718" s="152"/>
      <c r="N1718" s="152"/>
      <c r="O1718" s="152"/>
      <c r="P1718" s="152"/>
      <c r="Q1718" s="180"/>
      <c r="R1718" s="51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3"/>
      <c r="AE1718" s="28"/>
    </row>
    <row r="1719" spans="2:31" ht="15" customHeight="1">
      <c r="B1719" s="7"/>
      <c r="C1719" s="17"/>
      <c r="D1719" s="18"/>
      <c r="E1719" s="157"/>
      <c r="F1719" s="179"/>
      <c r="G1719" s="152"/>
      <c r="H1719" s="152"/>
      <c r="I1719" s="152"/>
      <c r="J1719" s="152"/>
      <c r="K1719" s="152"/>
      <c r="L1719" s="152"/>
      <c r="M1719" s="152"/>
      <c r="N1719" s="152"/>
      <c r="O1719" s="152"/>
      <c r="P1719" s="152"/>
      <c r="Q1719" s="180"/>
      <c r="R1719" s="51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  <c r="AD1719" s="53"/>
      <c r="AE1719" s="28"/>
    </row>
    <row r="1720" spans="2:31" ht="15" customHeight="1">
      <c r="B1720" s="7"/>
      <c r="C1720" s="17"/>
      <c r="D1720" s="18"/>
      <c r="E1720" s="157"/>
      <c r="F1720" s="179"/>
      <c r="G1720" s="152"/>
      <c r="H1720" s="152"/>
      <c r="I1720" s="152"/>
      <c r="J1720" s="152"/>
      <c r="K1720" s="152"/>
      <c r="L1720" s="152"/>
      <c r="M1720" s="152"/>
      <c r="N1720" s="152"/>
      <c r="O1720" s="152"/>
      <c r="P1720" s="152"/>
      <c r="Q1720" s="180"/>
      <c r="R1720" s="51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3"/>
      <c r="AE1720" s="28"/>
    </row>
    <row r="1721" spans="2:31" ht="15" customHeight="1">
      <c r="B1721" s="7"/>
      <c r="C1721" s="17"/>
      <c r="D1721" s="18"/>
      <c r="E1721" s="157"/>
      <c r="F1721" s="179"/>
      <c r="G1721" s="152"/>
      <c r="H1721" s="152"/>
      <c r="I1721" s="152"/>
      <c r="J1721" s="152"/>
      <c r="K1721" s="152"/>
      <c r="L1721" s="152"/>
      <c r="M1721" s="152"/>
      <c r="N1721" s="152"/>
      <c r="O1721" s="152"/>
      <c r="P1721" s="152"/>
      <c r="Q1721" s="180"/>
      <c r="R1721" s="51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3"/>
      <c r="AE1721" s="28"/>
    </row>
    <row r="1722" spans="2:31" ht="15" customHeight="1">
      <c r="B1722" s="7"/>
      <c r="C1722" s="17"/>
      <c r="D1722" s="18"/>
      <c r="E1722" s="157"/>
      <c r="F1722" s="179"/>
      <c r="G1722" s="152"/>
      <c r="H1722" s="152"/>
      <c r="I1722" s="152"/>
      <c r="J1722" s="152"/>
      <c r="K1722" s="152"/>
      <c r="L1722" s="152"/>
      <c r="M1722" s="152"/>
      <c r="N1722" s="152"/>
      <c r="O1722" s="152"/>
      <c r="P1722" s="152"/>
      <c r="Q1722" s="180"/>
      <c r="R1722" s="51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  <c r="AD1722" s="53"/>
      <c r="AE1722" s="28"/>
    </row>
    <row r="1723" spans="2:31" ht="15" customHeight="1">
      <c r="B1723" s="7"/>
      <c r="C1723" s="17"/>
      <c r="D1723" s="18"/>
      <c r="E1723" s="157"/>
      <c r="F1723" s="179"/>
      <c r="G1723" s="152"/>
      <c r="H1723" s="152"/>
      <c r="I1723" s="152"/>
      <c r="J1723" s="152"/>
      <c r="K1723" s="152"/>
      <c r="L1723" s="152"/>
      <c r="M1723" s="152"/>
      <c r="N1723" s="152"/>
      <c r="O1723" s="152"/>
      <c r="P1723" s="152"/>
      <c r="Q1723" s="180"/>
      <c r="R1723" s="51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  <c r="AD1723" s="53"/>
      <c r="AE1723" s="28"/>
    </row>
    <row r="1724" spans="2:31" ht="15" customHeight="1">
      <c r="B1724" s="7"/>
      <c r="C1724" s="17"/>
      <c r="D1724" s="18"/>
      <c r="E1724" s="157"/>
      <c r="F1724" s="179"/>
      <c r="G1724" s="152"/>
      <c r="H1724" s="152"/>
      <c r="I1724" s="152"/>
      <c r="J1724" s="152"/>
      <c r="K1724" s="152"/>
      <c r="L1724" s="152"/>
      <c r="M1724" s="152"/>
      <c r="N1724" s="152"/>
      <c r="O1724" s="152"/>
      <c r="P1724" s="152"/>
      <c r="Q1724" s="180"/>
      <c r="R1724" s="51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3"/>
      <c r="AE1724" s="28"/>
    </row>
    <row r="1725" spans="2:31" ht="15" customHeight="1">
      <c r="B1725" s="7"/>
      <c r="C1725" s="17"/>
      <c r="D1725" s="18"/>
      <c r="E1725" s="157"/>
      <c r="F1725" s="179"/>
      <c r="G1725" s="152"/>
      <c r="H1725" s="152"/>
      <c r="I1725" s="152"/>
      <c r="J1725" s="152"/>
      <c r="K1725" s="152"/>
      <c r="L1725" s="152"/>
      <c r="M1725" s="152"/>
      <c r="N1725" s="152"/>
      <c r="O1725" s="152"/>
      <c r="P1725" s="152"/>
      <c r="Q1725" s="180"/>
      <c r="R1725" s="51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3"/>
      <c r="AE1725" s="28"/>
    </row>
    <row r="1726" spans="2:31" ht="15" customHeight="1">
      <c r="B1726" s="7"/>
      <c r="C1726" s="17"/>
      <c r="D1726" s="18"/>
      <c r="E1726" s="157"/>
      <c r="F1726" s="179"/>
      <c r="G1726" s="152"/>
      <c r="H1726" s="152"/>
      <c r="I1726" s="152"/>
      <c r="J1726" s="152"/>
      <c r="K1726" s="152"/>
      <c r="L1726" s="152"/>
      <c r="M1726" s="152"/>
      <c r="N1726" s="152"/>
      <c r="O1726" s="152"/>
      <c r="P1726" s="152"/>
      <c r="Q1726" s="180"/>
      <c r="R1726" s="51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3"/>
      <c r="AE1726" s="28"/>
    </row>
    <row r="1727" spans="2:31" ht="15" customHeight="1">
      <c r="B1727" s="7"/>
      <c r="C1727" s="17"/>
      <c r="D1727" s="18"/>
      <c r="E1727" s="157"/>
      <c r="F1727" s="179"/>
      <c r="G1727" s="152"/>
      <c r="H1727" s="152"/>
      <c r="I1727" s="152"/>
      <c r="J1727" s="152"/>
      <c r="K1727" s="152"/>
      <c r="L1727" s="152"/>
      <c r="M1727" s="152"/>
      <c r="N1727" s="152"/>
      <c r="O1727" s="152"/>
      <c r="P1727" s="152"/>
      <c r="Q1727" s="180"/>
      <c r="R1727" s="51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  <c r="AD1727" s="53"/>
      <c r="AE1727" s="28"/>
    </row>
    <row r="1728" spans="2:31" ht="15" customHeight="1">
      <c r="B1728" s="7"/>
      <c r="C1728" s="17"/>
      <c r="D1728" s="18"/>
      <c r="E1728" s="157"/>
      <c r="F1728" s="179"/>
      <c r="G1728" s="152"/>
      <c r="H1728" s="152"/>
      <c r="I1728" s="152"/>
      <c r="J1728" s="152"/>
      <c r="K1728" s="152"/>
      <c r="L1728" s="152"/>
      <c r="M1728" s="152"/>
      <c r="N1728" s="152"/>
      <c r="O1728" s="152"/>
      <c r="P1728" s="152"/>
      <c r="Q1728" s="180"/>
      <c r="R1728" s="51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3"/>
      <c r="AE1728" s="28"/>
    </row>
    <row r="1729" spans="2:31" ht="15" customHeight="1">
      <c r="B1729" s="7"/>
      <c r="C1729" s="17"/>
      <c r="D1729" s="18"/>
      <c r="E1729" s="157"/>
      <c r="F1729" s="179"/>
      <c r="G1729" s="152"/>
      <c r="H1729" s="152"/>
      <c r="I1729" s="152"/>
      <c r="J1729" s="152"/>
      <c r="K1729" s="152"/>
      <c r="L1729" s="152"/>
      <c r="M1729" s="152"/>
      <c r="N1729" s="152"/>
      <c r="O1729" s="152"/>
      <c r="P1729" s="152"/>
      <c r="Q1729" s="180"/>
      <c r="R1729" s="51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  <c r="AD1729" s="53"/>
      <c r="AE1729" s="28"/>
    </row>
    <row r="1730" spans="2:31" ht="15" customHeight="1">
      <c r="B1730" s="7"/>
      <c r="C1730" s="17"/>
      <c r="D1730" s="18"/>
      <c r="E1730" s="157"/>
      <c r="F1730" s="179"/>
      <c r="G1730" s="152"/>
      <c r="H1730" s="152"/>
      <c r="I1730" s="152"/>
      <c r="J1730" s="152"/>
      <c r="K1730" s="152"/>
      <c r="L1730" s="152"/>
      <c r="M1730" s="152"/>
      <c r="N1730" s="152"/>
      <c r="O1730" s="152"/>
      <c r="P1730" s="152"/>
      <c r="Q1730" s="180"/>
      <c r="R1730" s="51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3"/>
      <c r="AE1730" s="28"/>
    </row>
    <row r="1731" spans="2:31" ht="15" customHeight="1">
      <c r="B1731" s="7"/>
      <c r="C1731" s="17"/>
      <c r="D1731" s="18"/>
      <c r="E1731" s="157"/>
      <c r="F1731" s="179"/>
      <c r="G1731" s="152"/>
      <c r="H1731" s="152"/>
      <c r="I1731" s="152"/>
      <c r="J1731" s="152"/>
      <c r="K1731" s="152"/>
      <c r="L1731" s="152"/>
      <c r="M1731" s="152"/>
      <c r="N1731" s="152"/>
      <c r="O1731" s="152"/>
      <c r="P1731" s="152"/>
      <c r="Q1731" s="180"/>
      <c r="R1731" s="51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  <c r="AD1731" s="53"/>
      <c r="AE1731" s="28"/>
    </row>
    <row r="1732" spans="2:31" ht="15" customHeight="1">
      <c r="B1732" s="7"/>
      <c r="C1732" s="17"/>
      <c r="D1732" s="18"/>
      <c r="E1732" s="157"/>
      <c r="F1732" s="179"/>
      <c r="G1732" s="152"/>
      <c r="H1732" s="152"/>
      <c r="I1732" s="152"/>
      <c r="J1732" s="152"/>
      <c r="K1732" s="152"/>
      <c r="L1732" s="152"/>
      <c r="M1732" s="152"/>
      <c r="N1732" s="152"/>
      <c r="O1732" s="152"/>
      <c r="P1732" s="152"/>
      <c r="Q1732" s="180"/>
      <c r="R1732" s="51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  <c r="AD1732" s="53"/>
      <c r="AE1732" s="28"/>
    </row>
    <row r="1733" spans="2:31" ht="15" customHeight="1">
      <c r="B1733" s="7"/>
      <c r="C1733" s="17"/>
      <c r="D1733" s="18"/>
      <c r="E1733" s="157"/>
      <c r="F1733" s="179"/>
      <c r="G1733" s="152"/>
      <c r="H1733" s="152"/>
      <c r="I1733" s="152"/>
      <c r="J1733" s="152"/>
      <c r="K1733" s="152"/>
      <c r="L1733" s="152"/>
      <c r="M1733" s="152"/>
      <c r="N1733" s="152"/>
      <c r="O1733" s="152"/>
      <c r="P1733" s="152"/>
      <c r="Q1733" s="180"/>
      <c r="R1733" s="51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3"/>
      <c r="AE1733" s="28"/>
    </row>
    <row r="1734" spans="2:31" ht="15" customHeight="1">
      <c r="B1734" s="7"/>
      <c r="C1734" s="17"/>
      <c r="D1734" s="18"/>
      <c r="E1734" s="157"/>
      <c r="F1734" s="179"/>
      <c r="G1734" s="152"/>
      <c r="H1734" s="152"/>
      <c r="I1734" s="152"/>
      <c r="J1734" s="152"/>
      <c r="K1734" s="152"/>
      <c r="L1734" s="152"/>
      <c r="M1734" s="152"/>
      <c r="N1734" s="152"/>
      <c r="O1734" s="152"/>
      <c r="P1734" s="152"/>
      <c r="Q1734" s="180"/>
      <c r="R1734" s="51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3"/>
      <c r="AE1734" s="28"/>
    </row>
    <row r="1735" spans="2:31" ht="15" customHeight="1">
      <c r="B1735" s="7"/>
      <c r="C1735" s="17"/>
      <c r="D1735" s="18"/>
      <c r="E1735" s="157"/>
      <c r="F1735" s="179"/>
      <c r="G1735" s="152"/>
      <c r="H1735" s="152"/>
      <c r="I1735" s="152"/>
      <c r="J1735" s="152"/>
      <c r="K1735" s="152"/>
      <c r="L1735" s="152"/>
      <c r="M1735" s="152"/>
      <c r="N1735" s="152"/>
      <c r="O1735" s="152"/>
      <c r="P1735" s="152"/>
      <c r="Q1735" s="180"/>
      <c r="R1735" s="51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  <c r="AD1735" s="53"/>
      <c r="AE1735" s="28"/>
    </row>
    <row r="1736" spans="2:31" ht="15" customHeight="1">
      <c r="B1736" s="7"/>
      <c r="C1736" s="17"/>
      <c r="D1736" s="18"/>
      <c r="E1736" s="157"/>
      <c r="F1736" s="179"/>
      <c r="G1736" s="152"/>
      <c r="H1736" s="152"/>
      <c r="I1736" s="152"/>
      <c r="J1736" s="152"/>
      <c r="K1736" s="152"/>
      <c r="L1736" s="152"/>
      <c r="M1736" s="152"/>
      <c r="N1736" s="152"/>
      <c r="O1736" s="152"/>
      <c r="P1736" s="152"/>
      <c r="Q1736" s="180"/>
      <c r="R1736" s="51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3"/>
      <c r="AE1736" s="28"/>
    </row>
    <row r="1737" spans="2:31" ht="15" customHeight="1">
      <c r="B1737" s="7"/>
      <c r="C1737" s="17"/>
      <c r="D1737" s="18"/>
      <c r="E1737" s="157"/>
      <c r="F1737" s="179"/>
      <c r="G1737" s="152"/>
      <c r="H1737" s="152"/>
      <c r="I1737" s="152"/>
      <c r="J1737" s="152"/>
      <c r="K1737" s="152"/>
      <c r="L1737" s="152"/>
      <c r="M1737" s="152"/>
      <c r="N1737" s="152"/>
      <c r="O1737" s="152"/>
      <c r="P1737" s="152"/>
      <c r="Q1737" s="180"/>
      <c r="R1737" s="51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  <c r="AD1737" s="53"/>
      <c r="AE1737" s="28"/>
    </row>
    <row r="1738" spans="2:31">
      <c r="E1738" s="157"/>
      <c r="F1738" s="179"/>
      <c r="G1738" s="152"/>
      <c r="H1738" s="152"/>
      <c r="I1738" s="152"/>
      <c r="J1738" s="152"/>
      <c r="K1738" s="152"/>
      <c r="L1738" s="152"/>
      <c r="M1738" s="152"/>
      <c r="N1738" s="152"/>
      <c r="O1738" s="152"/>
      <c r="P1738" s="152"/>
      <c r="Q1738" s="180"/>
      <c r="R1738" s="51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3"/>
      <c r="AE1738" s="28"/>
    </row>
  </sheetData>
  <mergeCells count="9">
    <mergeCell ref="R35:W35"/>
    <mergeCell ref="E35:J35"/>
    <mergeCell ref="B5:B7"/>
    <mergeCell ref="C5:C7"/>
    <mergeCell ref="D5:D7"/>
    <mergeCell ref="E5:AD5"/>
    <mergeCell ref="AE5:AE7"/>
    <mergeCell ref="E6:Q6"/>
    <mergeCell ref="R6:AD6"/>
  </mergeCells>
  <phoneticPr fontId="1"/>
  <conditionalFormatting sqref="D131">
    <cfRule type="expression" dxfId="19" priority="21">
      <formula>$AG$20&gt;0</formula>
    </cfRule>
  </conditionalFormatting>
  <conditionalFormatting sqref="D205">
    <cfRule type="expression" dxfId="18" priority="19">
      <formula>$AG$16&gt;0</formula>
    </cfRule>
  </conditionalFormatting>
  <conditionalFormatting sqref="D307">
    <cfRule type="expression" dxfId="17" priority="12">
      <formula>$AG$20&gt;0</formula>
    </cfRule>
  </conditionalFormatting>
  <conditionalFormatting sqref="D471">
    <cfRule type="expression" dxfId="16" priority="9">
      <formula>$AG$20&gt;0</formula>
    </cfRule>
  </conditionalFormatting>
  <conditionalFormatting sqref="D484">
    <cfRule type="expression" dxfId="15" priority="8">
      <formula>$AG$20&gt;0</formula>
    </cfRule>
  </conditionalFormatting>
  <conditionalFormatting sqref="D496">
    <cfRule type="expression" dxfId="14" priority="7">
      <formula>$AG$20&gt;0</formula>
    </cfRule>
  </conditionalFormatting>
  <conditionalFormatting sqref="E32:I32">
    <cfRule type="cellIs" dxfId="13" priority="31" operator="greaterThan">
      <formula>0.0069999999</formula>
    </cfRule>
  </conditionalFormatting>
  <conditionalFormatting sqref="E8:Q10">
    <cfRule type="cellIs" dxfId="12" priority="33" operator="greaterThan">
      <formula>0.0069999999</formula>
    </cfRule>
  </conditionalFormatting>
  <conditionalFormatting sqref="E8:Q567">
    <cfRule type="cellIs" dxfId="11" priority="3" operator="greaterThan">
      <formula>0.00699999999</formula>
    </cfRule>
  </conditionalFormatting>
  <conditionalFormatting sqref="E157:Q567">
    <cfRule type="cellIs" dxfId="10" priority="5" operator="greaterThan">
      <formula>0.0069999999</formula>
    </cfRule>
  </conditionalFormatting>
  <conditionalFormatting sqref="F568:Q568 E569:Q1738">
    <cfRule type="cellIs" dxfId="9" priority="28" operator="greaterThan">
      <formula>0.00699999999</formula>
    </cfRule>
    <cfRule type="cellIs" dxfId="8" priority="40" operator="greaterThan">
      <formula>0.0069999999</formula>
    </cfRule>
  </conditionalFormatting>
  <conditionalFormatting sqref="R31:Z32">
    <cfRule type="cellIs" dxfId="7" priority="29" operator="notBetween">
      <formula>0.75</formula>
      <formula>0.82999999</formula>
    </cfRule>
    <cfRule type="cellIs" dxfId="6" priority="30" operator="greaterThan">
      <formula>0.829999</formula>
    </cfRule>
  </conditionalFormatting>
  <conditionalFormatting sqref="R8:AD10">
    <cfRule type="cellIs" dxfId="5" priority="32" operator="notBetween">
      <formula>0.75</formula>
      <formula>0.82999999</formula>
    </cfRule>
    <cfRule type="cellIs" dxfId="4" priority="34" operator="greaterThan">
      <formula>0.829999</formula>
    </cfRule>
  </conditionalFormatting>
  <conditionalFormatting sqref="R8:AD1738">
    <cfRule type="cellIs" dxfId="3" priority="1" operator="lessThan">
      <formula>0.74999999999</formula>
    </cfRule>
    <cfRule type="cellIs" dxfId="2" priority="2" operator="greaterThan">
      <formula>0.829999999</formula>
    </cfRule>
  </conditionalFormatting>
  <conditionalFormatting sqref="R156:AD1738">
    <cfRule type="cellIs" dxfId="1" priority="6" operator="greaterThan">
      <formula>0.829999</formula>
    </cfRule>
  </conditionalFormatting>
  <conditionalFormatting sqref="R245:AD1738">
    <cfRule type="cellIs" dxfId="0" priority="4" operator="notBetween">
      <formula>0.75</formula>
      <formula>0.82999999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K65"/>
  <sheetViews>
    <sheetView workbookViewId="0">
      <selection activeCell="D16" sqref="D16"/>
    </sheetView>
  </sheetViews>
  <sheetFormatPr defaultColWidth="9" defaultRowHeight="13.5"/>
  <cols>
    <col min="1" max="1" width="3.125" style="1" customWidth="1"/>
    <col min="2" max="2" width="9" style="1"/>
    <col min="3" max="3" width="10.5" style="1" bestFit="1" customWidth="1"/>
    <col min="4" max="4" width="17.25" style="1" bestFit="1" customWidth="1"/>
    <col min="5" max="10" width="7.125" style="1" customWidth="1"/>
    <col min="11" max="11" width="18" style="1" customWidth="1"/>
    <col min="12" max="16384" width="9" style="1"/>
  </cols>
  <sheetData>
    <row r="2" spans="1:11">
      <c r="E2" s="1" t="s">
        <v>0</v>
      </c>
    </row>
    <row r="3" spans="1:11" ht="14.25" thickBot="1">
      <c r="B3" s="2" t="s">
        <v>15</v>
      </c>
      <c r="C3" s="2"/>
      <c r="D3" s="2"/>
    </row>
    <row r="4" spans="1:11" ht="14.25" thickBot="1"/>
    <row r="5" spans="1:11" ht="13.5" customHeight="1">
      <c r="B5" s="295" t="s">
        <v>1</v>
      </c>
      <c r="C5" s="298" t="s">
        <v>2</v>
      </c>
      <c r="D5" s="301" t="s">
        <v>3</v>
      </c>
      <c r="E5" s="302" t="s">
        <v>4</v>
      </c>
      <c r="F5" s="303"/>
      <c r="G5" s="303"/>
      <c r="H5" s="304"/>
      <c r="I5" s="304"/>
      <c r="J5" s="305"/>
      <c r="K5" s="295" t="s">
        <v>5</v>
      </c>
    </row>
    <row r="6" spans="1:11">
      <c r="B6" s="296"/>
      <c r="C6" s="299"/>
      <c r="D6" s="296"/>
      <c r="E6" s="329" t="s">
        <v>6</v>
      </c>
      <c r="F6" s="309"/>
      <c r="G6" s="309"/>
      <c r="H6" s="308" t="s">
        <v>7</v>
      </c>
      <c r="I6" s="309"/>
      <c r="J6" s="311"/>
      <c r="K6" s="306"/>
    </row>
    <row r="7" spans="1:11" ht="14.25" thickBot="1">
      <c r="B7" s="297"/>
      <c r="C7" s="300"/>
      <c r="D7" s="297"/>
      <c r="E7" s="3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5" t="s">
        <v>10</v>
      </c>
      <c r="K7" s="307"/>
    </row>
    <row r="8" spans="1:11">
      <c r="A8" s="6"/>
      <c r="B8" s="7" t="s">
        <v>13</v>
      </c>
      <c r="C8" s="8" t="s">
        <v>13</v>
      </c>
      <c r="D8" s="9" t="s">
        <v>14</v>
      </c>
      <c r="E8" s="10" t="s">
        <v>14</v>
      </c>
      <c r="F8" s="11"/>
      <c r="G8" s="12"/>
      <c r="H8" s="12" t="s">
        <v>14</v>
      </c>
      <c r="I8" s="12"/>
      <c r="J8" s="13"/>
      <c r="K8" s="14"/>
    </row>
    <row r="9" spans="1:11">
      <c r="B9" s="15"/>
      <c r="C9" s="16"/>
      <c r="D9" s="9"/>
      <c r="E9" s="10"/>
      <c r="F9" s="11"/>
      <c r="G9" s="12"/>
      <c r="H9" s="12"/>
      <c r="I9" s="12"/>
      <c r="J9" s="13"/>
      <c r="K9" s="14"/>
    </row>
    <row r="10" spans="1:11">
      <c r="B10" s="6"/>
      <c r="C10" s="17"/>
      <c r="D10" s="18"/>
      <c r="E10" s="10"/>
      <c r="F10" s="11"/>
      <c r="G10" s="12"/>
      <c r="H10" s="12"/>
      <c r="I10" s="12"/>
      <c r="J10" s="13"/>
      <c r="K10" s="14"/>
    </row>
    <row r="11" spans="1:11">
      <c r="B11" s="6"/>
      <c r="C11" s="19"/>
      <c r="D11" s="18"/>
      <c r="E11" s="10"/>
      <c r="F11" s="11"/>
      <c r="G11" s="12"/>
      <c r="H11" s="12"/>
      <c r="I11" s="12"/>
      <c r="J11" s="13"/>
      <c r="K11" s="14"/>
    </row>
    <row r="12" spans="1:11">
      <c r="B12" s="6"/>
      <c r="C12" s="17"/>
      <c r="D12" s="18"/>
      <c r="E12" s="10"/>
      <c r="F12" s="11"/>
      <c r="G12" s="12"/>
      <c r="H12" s="12"/>
      <c r="I12" s="12"/>
      <c r="J12" s="13"/>
      <c r="K12" s="14"/>
    </row>
    <row r="13" spans="1:11">
      <c r="B13" s="6"/>
      <c r="C13" s="17"/>
      <c r="D13" s="18"/>
      <c r="E13" s="10"/>
      <c r="F13" s="11"/>
      <c r="G13" s="12"/>
      <c r="H13" s="12"/>
      <c r="I13" s="12"/>
      <c r="J13" s="13"/>
      <c r="K13" s="14"/>
    </row>
    <row r="14" spans="1:11">
      <c r="B14" s="17"/>
      <c r="C14" s="20"/>
      <c r="D14" s="18"/>
      <c r="E14" s="10"/>
      <c r="F14" s="11"/>
      <c r="G14" s="12"/>
      <c r="H14" s="12"/>
      <c r="I14" s="12"/>
      <c r="J14" s="13"/>
      <c r="K14" s="14"/>
    </row>
    <row r="15" spans="1:11">
      <c r="B15" s="17"/>
      <c r="C15" s="19"/>
      <c r="D15" s="18"/>
      <c r="E15" s="10"/>
      <c r="F15" s="11"/>
      <c r="G15" s="12"/>
      <c r="H15" s="12"/>
      <c r="I15" s="12"/>
      <c r="J15" s="13"/>
      <c r="K15" s="14"/>
    </row>
    <row r="16" spans="1:11">
      <c r="B16" s="17"/>
      <c r="C16" s="17"/>
      <c r="D16" s="21"/>
      <c r="E16" s="10"/>
      <c r="F16" s="11"/>
      <c r="G16" s="12"/>
      <c r="H16" s="12"/>
      <c r="I16" s="12"/>
      <c r="J16" s="13"/>
      <c r="K16" s="14"/>
    </row>
    <row r="17" spans="2:11">
      <c r="B17" s="17"/>
      <c r="C17" s="17"/>
      <c r="D17" s="21"/>
      <c r="E17" s="10"/>
      <c r="F17" s="11"/>
      <c r="G17" s="12"/>
      <c r="H17" s="12"/>
      <c r="I17" s="12"/>
      <c r="J17" s="13"/>
      <c r="K17" s="14"/>
    </row>
    <row r="18" spans="2:11">
      <c r="B18" s="6"/>
      <c r="C18" s="19"/>
      <c r="D18" s="22"/>
      <c r="E18" s="10"/>
      <c r="F18" s="11"/>
      <c r="G18" s="12"/>
      <c r="H18" s="12"/>
      <c r="I18" s="12"/>
      <c r="J18" s="13"/>
      <c r="K18" s="14"/>
    </row>
    <row r="19" spans="2:11">
      <c r="B19" s="6"/>
      <c r="C19" s="17"/>
      <c r="D19" s="18"/>
      <c r="E19" s="10"/>
      <c r="F19" s="11"/>
      <c r="G19" s="12"/>
      <c r="H19" s="12"/>
      <c r="I19" s="12"/>
      <c r="J19" s="13"/>
      <c r="K19" s="14"/>
    </row>
    <row r="20" spans="2:11">
      <c r="B20" s="6"/>
      <c r="C20" s="17"/>
      <c r="D20" s="18"/>
      <c r="E20" s="10"/>
      <c r="F20" s="11"/>
      <c r="G20" s="12"/>
      <c r="H20" s="12"/>
      <c r="I20" s="12"/>
      <c r="J20" s="13"/>
      <c r="K20" s="14"/>
    </row>
    <row r="21" spans="2:11">
      <c r="B21" s="6"/>
      <c r="C21" s="19"/>
      <c r="D21" s="18"/>
      <c r="E21" s="10"/>
      <c r="F21" s="11"/>
      <c r="G21" s="12"/>
      <c r="H21" s="12"/>
      <c r="I21" s="12"/>
      <c r="J21" s="13"/>
      <c r="K21" s="14"/>
    </row>
    <row r="22" spans="2:11">
      <c r="B22" s="6"/>
      <c r="C22" s="19"/>
      <c r="D22" s="18"/>
      <c r="E22" s="10"/>
      <c r="F22" s="11"/>
      <c r="G22" s="12"/>
      <c r="H22" s="12"/>
      <c r="I22" s="12"/>
      <c r="J22" s="13"/>
      <c r="K22" s="14"/>
    </row>
    <row r="23" spans="2:11">
      <c r="B23" s="6"/>
      <c r="C23" s="19"/>
      <c r="D23" s="18"/>
      <c r="E23" s="10"/>
      <c r="F23" s="11"/>
      <c r="G23" s="12"/>
      <c r="H23" s="12"/>
      <c r="I23" s="12"/>
      <c r="J23" s="13"/>
      <c r="K23" s="14"/>
    </row>
    <row r="24" spans="2:11">
      <c r="B24" s="6"/>
      <c r="C24" s="16"/>
      <c r="D24" s="18"/>
      <c r="E24" s="10"/>
      <c r="F24" s="11"/>
      <c r="G24" s="12"/>
      <c r="H24" s="12"/>
      <c r="I24" s="12"/>
      <c r="J24" s="13"/>
      <c r="K24" s="14"/>
    </row>
    <row r="25" spans="2:11">
      <c r="B25" s="6"/>
      <c r="C25" s="17"/>
      <c r="D25" s="18"/>
      <c r="E25" s="10"/>
      <c r="F25" s="11"/>
      <c r="G25" s="12"/>
      <c r="H25" s="12"/>
      <c r="I25" s="12"/>
      <c r="J25" s="13"/>
      <c r="K25" s="14"/>
    </row>
    <row r="26" spans="2:11">
      <c r="B26" s="6"/>
      <c r="C26" s="19"/>
      <c r="D26" s="18"/>
      <c r="E26" s="10"/>
      <c r="F26" s="11"/>
      <c r="G26" s="12"/>
      <c r="H26" s="12"/>
      <c r="I26" s="12"/>
      <c r="J26" s="13"/>
      <c r="K26" s="14"/>
    </row>
    <row r="27" spans="2:11">
      <c r="B27" s="6"/>
      <c r="C27" s="17"/>
      <c r="D27" s="18"/>
      <c r="E27" s="10"/>
      <c r="F27" s="11"/>
      <c r="G27" s="12"/>
      <c r="H27" s="12"/>
      <c r="I27" s="12"/>
      <c r="J27" s="13"/>
      <c r="K27" s="14"/>
    </row>
    <row r="28" spans="2:11">
      <c r="B28" s="6"/>
      <c r="C28" s="17"/>
      <c r="D28" s="18"/>
      <c r="E28" s="10"/>
      <c r="F28" s="11"/>
      <c r="G28" s="12"/>
      <c r="H28" s="12"/>
      <c r="I28" s="12"/>
      <c r="J28" s="13"/>
      <c r="K28" s="14"/>
    </row>
    <row r="29" spans="2:11">
      <c r="B29" s="6"/>
      <c r="C29" s="17"/>
      <c r="D29" s="18"/>
      <c r="E29" s="10"/>
      <c r="F29" s="11"/>
      <c r="G29" s="12"/>
      <c r="H29" s="12"/>
      <c r="I29" s="12"/>
      <c r="J29" s="13"/>
      <c r="K29" s="14"/>
    </row>
    <row r="30" spans="2:11">
      <c r="B30" s="6"/>
      <c r="C30" s="17"/>
      <c r="D30" s="18"/>
      <c r="E30" s="10"/>
      <c r="F30" s="11"/>
      <c r="G30" s="12"/>
      <c r="H30" s="12"/>
      <c r="I30" s="12"/>
      <c r="J30" s="13"/>
      <c r="K30" s="14"/>
    </row>
    <row r="31" spans="2:11">
      <c r="B31" s="6"/>
      <c r="C31" s="19"/>
      <c r="D31" s="21"/>
      <c r="E31" s="10"/>
      <c r="F31" s="11"/>
      <c r="G31" s="12"/>
      <c r="H31" s="12"/>
      <c r="I31" s="12"/>
      <c r="J31" s="13"/>
      <c r="K31" s="14"/>
    </row>
    <row r="32" spans="2:11">
      <c r="B32" s="6"/>
      <c r="C32" s="19"/>
      <c r="D32" s="21"/>
      <c r="E32" s="10"/>
      <c r="F32" s="11"/>
      <c r="G32" s="12"/>
      <c r="H32" s="12"/>
      <c r="I32" s="12"/>
      <c r="J32" s="13"/>
      <c r="K32" s="14"/>
    </row>
    <row r="33" spans="2:11">
      <c r="B33" s="6"/>
      <c r="C33" s="19"/>
      <c r="D33" s="18"/>
      <c r="E33" s="10"/>
      <c r="F33" s="11"/>
      <c r="G33" s="12"/>
      <c r="H33" s="12"/>
      <c r="I33" s="12"/>
      <c r="J33" s="13"/>
      <c r="K33" s="14"/>
    </row>
    <row r="34" spans="2:11">
      <c r="B34" s="6"/>
      <c r="C34" s="19"/>
      <c r="D34" s="18"/>
      <c r="E34" s="10"/>
      <c r="F34" s="11"/>
      <c r="G34" s="12"/>
      <c r="H34" s="12"/>
      <c r="I34" s="12"/>
      <c r="J34" s="13"/>
      <c r="K34" s="14"/>
    </row>
    <row r="35" spans="2:11">
      <c r="B35" s="6"/>
      <c r="C35" s="19"/>
      <c r="D35" s="18"/>
      <c r="E35" s="10"/>
      <c r="F35" s="11"/>
      <c r="G35" s="12"/>
      <c r="H35" s="12"/>
      <c r="I35" s="12"/>
      <c r="J35" s="13"/>
      <c r="K35" s="14"/>
    </row>
    <row r="36" spans="2:11">
      <c r="B36" s="6"/>
      <c r="C36" s="19"/>
      <c r="D36" s="18"/>
      <c r="E36" s="10"/>
      <c r="F36" s="11"/>
      <c r="G36" s="12"/>
      <c r="H36" s="12"/>
      <c r="I36" s="12"/>
      <c r="J36" s="13"/>
      <c r="K36" s="14"/>
    </row>
    <row r="37" spans="2:11">
      <c r="B37" s="6"/>
      <c r="C37" s="19"/>
      <c r="D37" s="18"/>
      <c r="E37" s="10"/>
      <c r="F37" s="11"/>
      <c r="G37" s="12"/>
      <c r="H37" s="12"/>
      <c r="I37" s="12"/>
      <c r="J37" s="13"/>
      <c r="K37" s="14"/>
    </row>
    <row r="38" spans="2:11">
      <c r="B38" s="6"/>
      <c r="C38" s="19"/>
      <c r="D38" s="18"/>
      <c r="E38" s="10"/>
      <c r="F38" s="11"/>
      <c r="G38" s="12"/>
      <c r="H38" s="12"/>
      <c r="I38" s="12"/>
      <c r="J38" s="13"/>
      <c r="K38" s="14"/>
    </row>
    <row r="39" spans="2:11">
      <c r="B39" s="6"/>
      <c r="C39" s="19"/>
      <c r="D39" s="18"/>
      <c r="E39" s="10"/>
      <c r="F39" s="11"/>
      <c r="G39" s="12"/>
      <c r="H39" s="12"/>
      <c r="I39" s="12"/>
      <c r="J39" s="13"/>
      <c r="K39" s="14"/>
    </row>
    <row r="40" spans="2:11">
      <c r="B40" s="6"/>
      <c r="C40" s="19"/>
      <c r="D40" s="18"/>
      <c r="E40" s="10"/>
      <c r="F40" s="11"/>
      <c r="G40" s="12"/>
      <c r="H40" s="12"/>
      <c r="I40" s="12"/>
      <c r="J40" s="13"/>
      <c r="K40" s="14"/>
    </row>
    <row r="41" spans="2:11">
      <c r="B41" s="6"/>
      <c r="C41" s="19"/>
      <c r="D41" s="18"/>
      <c r="E41" s="10"/>
      <c r="F41" s="11"/>
      <c r="G41" s="12"/>
      <c r="H41" s="12"/>
      <c r="I41" s="12"/>
      <c r="J41" s="13"/>
      <c r="K41" s="14"/>
    </row>
    <row r="42" spans="2:11">
      <c r="B42" s="6"/>
      <c r="C42" s="19"/>
      <c r="D42" s="18"/>
      <c r="E42" s="10"/>
      <c r="F42" s="11"/>
      <c r="G42" s="12"/>
      <c r="H42" s="12"/>
      <c r="I42" s="12"/>
      <c r="J42" s="13"/>
      <c r="K42" s="14"/>
    </row>
    <row r="43" spans="2:11">
      <c r="B43" s="6"/>
      <c r="C43" s="19"/>
      <c r="D43" s="18"/>
      <c r="E43" s="10"/>
      <c r="F43" s="11"/>
      <c r="G43" s="12"/>
      <c r="H43" s="12"/>
      <c r="I43" s="12"/>
      <c r="J43" s="13"/>
      <c r="K43" s="14"/>
    </row>
    <row r="44" spans="2:11">
      <c r="B44" s="6"/>
      <c r="C44" s="19"/>
      <c r="D44" s="18"/>
      <c r="E44" s="10"/>
      <c r="F44" s="11"/>
      <c r="G44" s="12"/>
      <c r="H44" s="12"/>
      <c r="I44" s="12"/>
      <c r="J44" s="13"/>
      <c r="K44" s="14"/>
    </row>
    <row r="45" spans="2:11">
      <c r="B45" s="6"/>
      <c r="C45" s="19"/>
      <c r="D45" s="18"/>
      <c r="E45" s="10"/>
      <c r="F45" s="11"/>
      <c r="G45" s="12"/>
      <c r="H45" s="12"/>
      <c r="I45" s="12"/>
      <c r="J45" s="13"/>
      <c r="K45" s="14"/>
    </row>
    <row r="46" spans="2:11">
      <c r="B46" s="6"/>
      <c r="C46" s="19"/>
      <c r="D46" s="18"/>
      <c r="E46" s="10"/>
      <c r="F46" s="11"/>
      <c r="G46" s="12"/>
      <c r="H46" s="12"/>
      <c r="I46" s="12"/>
      <c r="J46" s="13"/>
      <c r="K46" s="14"/>
    </row>
    <row r="47" spans="2:11">
      <c r="B47" s="6"/>
      <c r="C47" s="19"/>
      <c r="D47" s="18"/>
      <c r="E47" s="10"/>
      <c r="F47" s="11"/>
      <c r="G47" s="12"/>
      <c r="H47" s="12"/>
      <c r="I47" s="12"/>
      <c r="J47" s="13"/>
      <c r="K47" s="14"/>
    </row>
    <row r="48" spans="2:11">
      <c r="B48" s="6"/>
      <c r="C48" s="19"/>
      <c r="D48" s="18"/>
      <c r="E48" s="10"/>
      <c r="F48" s="11"/>
      <c r="G48" s="12"/>
      <c r="H48" s="12"/>
      <c r="I48" s="12"/>
      <c r="J48" s="13"/>
      <c r="K48" s="14"/>
    </row>
    <row r="49" spans="2:11">
      <c r="B49" s="6"/>
      <c r="C49" s="19"/>
      <c r="D49" s="18"/>
      <c r="E49" s="10"/>
      <c r="F49" s="11"/>
      <c r="G49" s="12"/>
      <c r="H49" s="12"/>
      <c r="I49" s="12"/>
      <c r="J49" s="13"/>
      <c r="K49" s="14"/>
    </row>
    <row r="50" spans="2:11">
      <c r="B50" s="7"/>
      <c r="C50" s="17"/>
      <c r="D50" s="23"/>
      <c r="E50" s="24"/>
      <c r="F50" s="25"/>
      <c r="G50" s="26"/>
      <c r="H50" s="26"/>
      <c r="I50" s="26"/>
      <c r="J50" s="27"/>
      <c r="K50" s="28"/>
    </row>
    <row r="51" spans="2:11">
      <c r="B51" s="7"/>
      <c r="C51" s="17"/>
      <c r="D51" s="23"/>
      <c r="E51" s="24"/>
      <c r="F51" s="25"/>
      <c r="G51" s="26"/>
      <c r="H51" s="26"/>
      <c r="I51" s="26"/>
      <c r="J51" s="27"/>
      <c r="K51" s="28"/>
    </row>
    <row r="52" spans="2:11">
      <c r="B52" s="7"/>
      <c r="C52" s="17"/>
      <c r="D52" s="23"/>
      <c r="E52" s="24"/>
      <c r="F52" s="25"/>
      <c r="G52" s="26"/>
      <c r="H52" s="26"/>
      <c r="I52" s="26"/>
      <c r="J52" s="27"/>
      <c r="K52" s="28"/>
    </row>
    <row r="53" spans="2:11">
      <c r="B53" s="7"/>
      <c r="C53" s="17"/>
      <c r="D53" s="23"/>
      <c r="E53" s="24"/>
      <c r="F53" s="25"/>
      <c r="G53" s="26"/>
      <c r="H53" s="26"/>
      <c r="I53" s="26"/>
      <c r="J53" s="27"/>
      <c r="K53" s="28"/>
    </row>
    <row r="54" spans="2:11">
      <c r="B54" s="7"/>
      <c r="C54" s="17"/>
      <c r="D54" s="23"/>
      <c r="E54" s="24"/>
      <c r="F54" s="25"/>
      <c r="G54" s="26"/>
      <c r="H54" s="26"/>
      <c r="I54" s="26"/>
      <c r="J54" s="27"/>
      <c r="K54" s="28"/>
    </row>
    <row r="55" spans="2:11">
      <c r="B55" s="7"/>
      <c r="C55" s="17"/>
      <c r="D55" s="29"/>
      <c r="E55" s="24"/>
      <c r="F55" s="25"/>
      <c r="G55" s="26"/>
      <c r="H55" s="26"/>
      <c r="I55" s="26"/>
      <c r="J55" s="27"/>
      <c r="K55" s="28"/>
    </row>
    <row r="56" spans="2:11">
      <c r="B56" s="7"/>
      <c r="C56" s="17"/>
      <c r="D56" s="18"/>
      <c r="E56" s="24"/>
      <c r="F56" s="25"/>
      <c r="G56" s="26"/>
      <c r="H56" s="26"/>
      <c r="I56" s="26"/>
      <c r="J56" s="27"/>
      <c r="K56" s="28"/>
    </row>
    <row r="57" spans="2:11">
      <c r="B57" s="7"/>
      <c r="C57" s="17"/>
      <c r="D57" s="18"/>
      <c r="E57" s="24"/>
      <c r="F57" s="25"/>
      <c r="G57" s="26"/>
      <c r="H57" s="26"/>
      <c r="I57" s="26"/>
      <c r="J57" s="27"/>
      <c r="K57" s="28"/>
    </row>
    <row r="58" spans="2:11">
      <c r="B58" s="7"/>
      <c r="C58" s="17"/>
      <c r="D58" s="18"/>
      <c r="E58" s="24"/>
      <c r="F58" s="25"/>
      <c r="G58" s="26"/>
      <c r="H58" s="26"/>
      <c r="I58" s="26"/>
      <c r="J58" s="27"/>
      <c r="K58" s="28"/>
    </row>
    <row r="59" spans="2:11">
      <c r="B59" s="7"/>
      <c r="C59" s="17"/>
      <c r="D59" s="18"/>
      <c r="E59" s="24"/>
      <c r="F59" s="25"/>
      <c r="G59" s="26"/>
      <c r="H59" s="26"/>
      <c r="I59" s="26"/>
      <c r="J59" s="27"/>
      <c r="K59" s="28"/>
    </row>
    <row r="60" spans="2:11">
      <c r="B60" s="7"/>
      <c r="C60" s="17"/>
      <c r="D60" s="18"/>
      <c r="E60" s="24"/>
      <c r="F60" s="25"/>
      <c r="G60" s="26"/>
      <c r="H60" s="26"/>
      <c r="I60" s="26"/>
      <c r="J60" s="27"/>
      <c r="K60" s="28"/>
    </row>
    <row r="61" spans="2:11">
      <c r="B61" s="7"/>
      <c r="C61" s="17"/>
      <c r="D61" s="18"/>
      <c r="E61" s="24"/>
      <c r="F61" s="25"/>
      <c r="G61" s="26"/>
      <c r="H61" s="26"/>
      <c r="I61" s="26"/>
      <c r="J61" s="27"/>
      <c r="K61" s="28"/>
    </row>
    <row r="62" spans="2:11">
      <c r="B62" s="7"/>
      <c r="C62" s="17"/>
      <c r="D62" s="18"/>
      <c r="E62" s="24"/>
      <c r="F62" s="25"/>
      <c r="G62" s="26"/>
      <c r="H62" s="26"/>
      <c r="I62" s="26"/>
      <c r="J62" s="27"/>
      <c r="K62" s="28"/>
    </row>
    <row r="63" spans="2:11">
      <c r="B63" s="7"/>
      <c r="C63" s="17"/>
      <c r="D63" s="18"/>
      <c r="E63" s="24"/>
      <c r="F63" s="25"/>
      <c r="G63" s="26"/>
      <c r="H63" s="26"/>
      <c r="I63" s="26"/>
      <c r="J63" s="27"/>
      <c r="K63" s="28"/>
    </row>
    <row r="64" spans="2:11">
      <c r="B64" s="7"/>
      <c r="C64" s="17"/>
      <c r="D64" s="18"/>
      <c r="E64" s="24"/>
      <c r="F64" s="25"/>
      <c r="G64" s="26"/>
      <c r="H64" s="26"/>
      <c r="I64" s="26"/>
      <c r="J64" s="27"/>
      <c r="K64" s="28"/>
    </row>
    <row r="65" spans="2:11" ht="14.25" thickBot="1">
      <c r="B65" s="30"/>
      <c r="C65" s="31"/>
      <c r="D65" s="32"/>
      <c r="E65" s="33"/>
      <c r="F65" s="34"/>
      <c r="G65" s="35"/>
      <c r="H65" s="35"/>
      <c r="I65" s="35"/>
      <c r="J65" s="36"/>
      <c r="K65" s="37"/>
    </row>
  </sheetData>
  <mergeCells count="7">
    <mergeCell ref="B5:B7"/>
    <mergeCell ref="C5:C7"/>
    <mergeCell ref="D5:D7"/>
    <mergeCell ref="E5:J5"/>
    <mergeCell ref="K5:K7"/>
    <mergeCell ref="E6:G6"/>
    <mergeCell ref="H6:J6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E1750"/>
  <sheetViews>
    <sheetView zoomScale="85" zoomScaleNormal="85" workbookViewId="0">
      <pane ySplit="12" topLeftCell="A25" activePane="bottomLeft" state="frozen"/>
      <selection pane="bottomLeft" activeCell="H21" sqref="H21"/>
    </sheetView>
  </sheetViews>
  <sheetFormatPr defaultColWidth="9" defaultRowHeight="13.5"/>
  <cols>
    <col min="1" max="1" width="3.125" style="1" customWidth="1"/>
    <col min="2" max="2" width="15.625" style="1" customWidth="1"/>
    <col min="3" max="3" width="72.625" style="1" customWidth="1"/>
    <col min="4" max="4" width="4.625" style="1" customWidth="1"/>
    <col min="5" max="7" width="10.625" style="1" customWidth="1"/>
    <col min="8" max="9" width="8.625" style="1" customWidth="1"/>
    <col min="10" max="10" width="9.625" style="1" customWidth="1"/>
    <col min="11" max="14" width="7.125" style="1" customWidth="1"/>
    <col min="15" max="24" width="7.625" style="1" customWidth="1"/>
    <col min="25" max="16384" width="9" style="1"/>
  </cols>
  <sheetData>
    <row r="1" spans="1:3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 spans="1:31" ht="14.25" thickBo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 spans="1:31" ht="14.25" thickBot="1">
      <c r="A3" s="86"/>
      <c r="B3" s="86"/>
      <c r="C3" s="86"/>
      <c r="D3" s="86"/>
      <c r="E3" s="93" t="s">
        <v>51</v>
      </c>
      <c r="F3" s="94" t="s">
        <v>52</v>
      </c>
      <c r="G3" s="95"/>
      <c r="H3" s="95"/>
      <c r="I3" s="95"/>
      <c r="J3" s="333" t="s">
        <v>53</v>
      </c>
      <c r="K3" s="334"/>
      <c r="L3" s="124"/>
      <c r="M3" s="124"/>
      <c r="N3" s="124"/>
      <c r="O3" s="125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</row>
    <row r="4" spans="1:31" ht="14.25" thickBot="1">
      <c r="A4" s="86"/>
      <c r="B4" s="86"/>
      <c r="C4" s="86"/>
      <c r="D4" s="86"/>
      <c r="E4" s="96">
        <v>1</v>
      </c>
      <c r="F4" s="97" t="s">
        <v>54</v>
      </c>
      <c r="G4" s="98"/>
      <c r="H4" s="98"/>
      <c r="I4" s="98"/>
      <c r="J4" s="99" t="s">
        <v>55</v>
      </c>
      <c r="K4" s="100" t="s">
        <v>56</v>
      </c>
      <c r="L4" s="124"/>
      <c r="M4" s="124"/>
      <c r="N4" s="124"/>
      <c r="O4" s="125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</row>
    <row r="5" spans="1:31">
      <c r="A5" s="86"/>
      <c r="B5" s="86"/>
      <c r="C5" s="86"/>
      <c r="D5" s="86"/>
      <c r="E5" s="101">
        <v>2</v>
      </c>
      <c r="F5" s="102" t="s">
        <v>58</v>
      </c>
      <c r="G5" s="103"/>
      <c r="H5" s="103"/>
      <c r="I5" s="103"/>
      <c r="J5" s="335">
        <f>AB6</f>
        <v>0</v>
      </c>
      <c r="K5" s="338">
        <f>AC6</f>
        <v>0</v>
      </c>
      <c r="L5" s="124"/>
      <c r="M5" s="124"/>
      <c r="N5" s="124"/>
      <c r="O5" s="125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</row>
    <row r="6" spans="1:31">
      <c r="A6" s="86"/>
      <c r="B6" s="86"/>
      <c r="C6" s="86"/>
      <c r="D6" s="86"/>
      <c r="E6" s="104">
        <v>3</v>
      </c>
      <c r="F6" s="105" t="s">
        <v>59</v>
      </c>
      <c r="G6" s="106"/>
      <c r="H6" s="106"/>
      <c r="I6" s="106"/>
      <c r="J6" s="336"/>
      <c r="K6" s="339"/>
      <c r="L6" s="124"/>
      <c r="M6" s="124"/>
      <c r="N6" s="124"/>
      <c r="O6" s="12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</row>
    <row r="7" spans="1:31" ht="14.25" thickBot="1">
      <c r="A7" s="86"/>
      <c r="B7" s="86"/>
      <c r="C7" s="86"/>
      <c r="D7" s="86"/>
      <c r="E7" s="107">
        <v>6</v>
      </c>
      <c r="F7" s="108" t="s">
        <v>57</v>
      </c>
      <c r="G7" s="109"/>
      <c r="H7" s="109"/>
      <c r="I7" s="109"/>
      <c r="J7" s="337"/>
      <c r="K7" s="340"/>
      <c r="L7" s="124"/>
      <c r="M7" s="124"/>
      <c r="N7" s="124"/>
      <c r="O7" s="12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</row>
    <row r="8" spans="1:31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</row>
    <row r="9" spans="1:31" ht="14.25" thickBot="1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</row>
    <row r="10" spans="1:31" ht="18" customHeight="1">
      <c r="B10" s="295" t="s">
        <v>1</v>
      </c>
      <c r="C10" s="301" t="s">
        <v>3</v>
      </c>
      <c r="D10" s="371" t="s">
        <v>83</v>
      </c>
      <c r="E10" s="301" t="s">
        <v>35</v>
      </c>
      <c r="F10" s="301" t="s">
        <v>38</v>
      </c>
      <c r="G10" s="301" t="s">
        <v>39</v>
      </c>
      <c r="H10" s="301" t="s">
        <v>36</v>
      </c>
      <c r="I10" s="301" t="s">
        <v>37</v>
      </c>
      <c r="J10" s="301" t="s">
        <v>71</v>
      </c>
      <c r="K10" s="341" t="s">
        <v>4</v>
      </c>
      <c r="L10" s="342"/>
      <c r="M10" s="342"/>
      <c r="N10" s="343"/>
      <c r="O10" s="374" t="s">
        <v>40</v>
      </c>
      <c r="P10" s="347"/>
      <c r="Q10" s="347" t="s">
        <v>41</v>
      </c>
      <c r="R10" s="347"/>
      <c r="S10" s="367" t="s">
        <v>42</v>
      </c>
      <c r="T10" s="367"/>
      <c r="U10" s="347" t="s">
        <v>45</v>
      </c>
      <c r="V10" s="347"/>
      <c r="W10" s="349" t="s">
        <v>43</v>
      </c>
      <c r="X10" s="349"/>
      <c r="Y10" s="351" t="s">
        <v>44</v>
      </c>
      <c r="Z10" s="352"/>
      <c r="AA10" s="355" t="s">
        <v>50</v>
      </c>
      <c r="AB10" s="356"/>
      <c r="AC10" s="356"/>
      <c r="AD10" s="356"/>
      <c r="AE10" s="357"/>
    </row>
    <row r="11" spans="1:31">
      <c r="B11" s="296"/>
      <c r="C11" s="296"/>
      <c r="D11" s="372"/>
      <c r="E11" s="369"/>
      <c r="F11" s="369"/>
      <c r="G11" s="369"/>
      <c r="H11" s="369"/>
      <c r="I11" s="369"/>
      <c r="J11" s="369"/>
      <c r="K11" s="344"/>
      <c r="L11" s="345"/>
      <c r="M11" s="345"/>
      <c r="N11" s="346"/>
      <c r="O11" s="375"/>
      <c r="P11" s="348"/>
      <c r="Q11" s="348"/>
      <c r="R11" s="348"/>
      <c r="S11" s="368"/>
      <c r="T11" s="368"/>
      <c r="U11" s="348"/>
      <c r="V11" s="348"/>
      <c r="W11" s="350"/>
      <c r="X11" s="350"/>
      <c r="Y11" s="353"/>
      <c r="Z11" s="354"/>
      <c r="AA11" s="358"/>
      <c r="AB11" s="359"/>
      <c r="AC11" s="359"/>
      <c r="AD11" s="359"/>
      <c r="AE11" s="360"/>
    </row>
    <row r="12" spans="1:31" ht="21.75" thickBot="1">
      <c r="B12" s="297"/>
      <c r="C12" s="297"/>
      <c r="D12" s="373"/>
      <c r="E12" s="370"/>
      <c r="F12" s="370"/>
      <c r="G12" s="370"/>
      <c r="H12" s="370"/>
      <c r="I12" s="370"/>
      <c r="J12" s="370"/>
      <c r="K12" s="118" t="s">
        <v>20</v>
      </c>
      <c r="L12" s="119" t="s">
        <v>24</v>
      </c>
      <c r="M12" s="119" t="s">
        <v>27</v>
      </c>
      <c r="N12" s="134" t="s">
        <v>28</v>
      </c>
      <c r="O12" s="130" t="s">
        <v>46</v>
      </c>
      <c r="P12" s="88" t="s">
        <v>47</v>
      </c>
      <c r="Q12" s="87" t="s">
        <v>46</v>
      </c>
      <c r="R12" s="88" t="s">
        <v>47</v>
      </c>
      <c r="S12" s="87" t="s">
        <v>46</v>
      </c>
      <c r="T12" s="88" t="s">
        <v>47</v>
      </c>
      <c r="U12" s="89" t="s">
        <v>48</v>
      </c>
      <c r="V12" s="90" t="s">
        <v>49</v>
      </c>
      <c r="W12" s="91" t="s">
        <v>46</v>
      </c>
      <c r="X12" s="92" t="s">
        <v>47</v>
      </c>
      <c r="Y12" s="87" t="s">
        <v>46</v>
      </c>
      <c r="Z12" s="88" t="s">
        <v>47</v>
      </c>
      <c r="AA12" s="361"/>
      <c r="AB12" s="362"/>
      <c r="AC12" s="362"/>
      <c r="AD12" s="362"/>
      <c r="AE12" s="363"/>
    </row>
    <row r="13" spans="1:31" ht="18" customHeight="1">
      <c r="A13" s="16"/>
      <c r="B13" s="74" t="s">
        <v>70</v>
      </c>
      <c r="C13" s="110" t="s">
        <v>60</v>
      </c>
      <c r="D13" s="145"/>
      <c r="E13" s="115"/>
      <c r="F13" s="115"/>
      <c r="G13" s="115"/>
      <c r="H13" s="112">
        <v>6</v>
      </c>
      <c r="I13" s="113">
        <v>1</v>
      </c>
      <c r="J13" s="115"/>
      <c r="K13" s="126"/>
      <c r="L13" s="127"/>
      <c r="M13" s="127"/>
      <c r="N13" s="135"/>
      <c r="O13" s="131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364"/>
      <c r="AB13" s="365"/>
      <c r="AC13" s="365"/>
      <c r="AD13" s="365"/>
      <c r="AE13" s="366"/>
    </row>
    <row r="14" spans="1:31" ht="18" customHeight="1">
      <c r="B14" s="17" t="s">
        <v>70</v>
      </c>
      <c r="C14" s="110" t="s">
        <v>61</v>
      </c>
      <c r="D14" s="145"/>
      <c r="E14" s="115"/>
      <c r="F14" s="115"/>
      <c r="G14" s="115"/>
      <c r="H14" s="112">
        <v>6</v>
      </c>
      <c r="I14" s="113">
        <v>1</v>
      </c>
      <c r="J14" s="115"/>
      <c r="K14" s="126"/>
      <c r="L14" s="127"/>
      <c r="M14" s="127"/>
      <c r="N14" s="135"/>
      <c r="O14" s="132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330"/>
      <c r="AB14" s="331"/>
      <c r="AC14" s="331"/>
      <c r="AD14" s="331"/>
      <c r="AE14" s="332"/>
    </row>
    <row r="15" spans="1:31" ht="18" customHeight="1">
      <c r="B15" s="17" t="s">
        <v>70</v>
      </c>
      <c r="C15" s="110" t="s">
        <v>62</v>
      </c>
      <c r="D15" s="145"/>
      <c r="E15" s="115"/>
      <c r="F15" s="115"/>
      <c r="G15" s="115"/>
      <c r="H15" s="112">
        <v>6</v>
      </c>
      <c r="I15" s="113">
        <v>1</v>
      </c>
      <c r="J15" s="115"/>
      <c r="K15" s="126"/>
      <c r="L15" s="127"/>
      <c r="M15" s="127"/>
      <c r="N15" s="135"/>
      <c r="O15" s="132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330"/>
      <c r="AB15" s="331"/>
      <c r="AC15" s="331"/>
      <c r="AD15" s="331"/>
      <c r="AE15" s="332"/>
    </row>
    <row r="16" spans="1:31" ht="18" customHeight="1">
      <c r="B16" s="17" t="s">
        <v>70</v>
      </c>
      <c r="C16" s="110" t="s">
        <v>63</v>
      </c>
      <c r="D16" s="145"/>
      <c r="E16" s="115"/>
      <c r="F16" s="115"/>
      <c r="G16" s="115"/>
      <c r="H16" s="112">
        <v>2</v>
      </c>
      <c r="I16" s="113">
        <v>1</v>
      </c>
      <c r="J16" s="115"/>
      <c r="K16" s="126"/>
      <c r="L16" s="127"/>
      <c r="M16" s="127"/>
      <c r="N16" s="135"/>
      <c r="O16" s="132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330"/>
      <c r="AB16" s="331"/>
      <c r="AC16" s="331"/>
      <c r="AD16" s="331"/>
      <c r="AE16" s="332"/>
    </row>
    <row r="17" spans="2:31" ht="18" customHeight="1">
      <c r="B17" s="17" t="s">
        <v>70</v>
      </c>
      <c r="C17" s="110" t="s">
        <v>64</v>
      </c>
      <c r="D17" s="145"/>
      <c r="E17" s="115"/>
      <c r="F17" s="115"/>
      <c r="G17" s="115"/>
      <c r="H17" s="112">
        <v>1</v>
      </c>
      <c r="I17" s="113">
        <v>1</v>
      </c>
      <c r="J17" s="115"/>
      <c r="K17" s="138"/>
      <c r="L17" s="139"/>
      <c r="M17" s="139"/>
      <c r="N17" s="140"/>
      <c r="O17" s="132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330"/>
      <c r="AB17" s="331"/>
      <c r="AC17" s="331"/>
      <c r="AD17" s="331"/>
      <c r="AE17" s="332"/>
    </row>
    <row r="18" spans="2:31" ht="18" customHeight="1">
      <c r="B18" s="17" t="s">
        <v>72</v>
      </c>
      <c r="C18" s="110" t="s">
        <v>65</v>
      </c>
      <c r="D18" s="145"/>
      <c r="E18" s="115"/>
      <c r="F18" s="115"/>
      <c r="G18" s="115"/>
      <c r="H18" s="112">
        <v>1</v>
      </c>
      <c r="I18" s="113">
        <v>1</v>
      </c>
      <c r="J18" s="115"/>
      <c r="K18" s="143"/>
      <c r="L18" s="139"/>
      <c r="M18" s="144"/>
      <c r="N18" s="141"/>
      <c r="O18" s="132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330"/>
      <c r="AB18" s="331"/>
      <c r="AC18" s="331"/>
      <c r="AD18" s="331"/>
      <c r="AE18" s="332"/>
    </row>
    <row r="19" spans="2:31" ht="18" customHeight="1">
      <c r="B19" s="17" t="s">
        <v>72</v>
      </c>
      <c r="C19" s="110" t="s">
        <v>66</v>
      </c>
      <c r="D19" s="145"/>
      <c r="E19" s="115"/>
      <c r="F19" s="115"/>
      <c r="G19" s="115"/>
      <c r="H19" s="114">
        <v>3</v>
      </c>
      <c r="I19" s="113">
        <v>1</v>
      </c>
      <c r="J19" s="115"/>
      <c r="K19" s="143"/>
      <c r="L19" s="142"/>
      <c r="M19" s="144"/>
      <c r="N19" s="141"/>
      <c r="O19" s="132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330"/>
      <c r="AB19" s="331"/>
      <c r="AC19" s="331"/>
      <c r="AD19" s="331"/>
      <c r="AE19" s="332"/>
    </row>
    <row r="20" spans="2:31" ht="18" customHeight="1">
      <c r="B20" s="17" t="s">
        <v>72</v>
      </c>
      <c r="C20" s="111" t="s">
        <v>67</v>
      </c>
      <c r="D20" s="146"/>
      <c r="E20" s="115"/>
      <c r="F20" s="115"/>
      <c r="G20" s="115"/>
      <c r="H20" s="114">
        <v>1</v>
      </c>
      <c r="I20" s="113">
        <v>1</v>
      </c>
      <c r="J20" s="115"/>
      <c r="K20" s="143"/>
      <c r="L20" s="142"/>
      <c r="M20" s="144"/>
      <c r="N20" s="141"/>
      <c r="O20" s="132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330"/>
      <c r="AB20" s="331"/>
      <c r="AC20" s="331"/>
      <c r="AD20" s="331"/>
      <c r="AE20" s="332"/>
    </row>
    <row r="21" spans="2:31" ht="18" customHeight="1">
      <c r="B21" s="17" t="s">
        <v>72</v>
      </c>
      <c r="C21" s="111" t="s">
        <v>68</v>
      </c>
      <c r="D21" s="146"/>
      <c r="E21" s="115"/>
      <c r="F21" s="115"/>
      <c r="G21" s="115"/>
      <c r="H21" s="114">
        <v>1</v>
      </c>
      <c r="I21" s="113">
        <v>1</v>
      </c>
      <c r="J21" s="115"/>
      <c r="K21" s="143"/>
      <c r="L21" s="142"/>
      <c r="M21" s="144"/>
      <c r="N21" s="141"/>
      <c r="O21" s="132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330"/>
      <c r="AB21" s="331"/>
      <c r="AC21" s="331"/>
      <c r="AD21" s="331"/>
      <c r="AE21" s="332"/>
    </row>
    <row r="22" spans="2:31" ht="18" customHeight="1">
      <c r="B22" s="17" t="s">
        <v>72</v>
      </c>
      <c r="C22" s="111" t="s">
        <v>69</v>
      </c>
      <c r="D22" s="146"/>
      <c r="E22" s="115"/>
      <c r="F22" s="115"/>
      <c r="G22" s="115"/>
      <c r="H22" s="114">
        <v>1</v>
      </c>
      <c r="I22" s="113">
        <v>1</v>
      </c>
      <c r="J22" s="115"/>
      <c r="K22" s="143"/>
      <c r="L22" s="142"/>
      <c r="M22" s="144"/>
      <c r="N22" s="141"/>
      <c r="O22" s="132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330"/>
      <c r="AB22" s="331"/>
      <c r="AC22" s="331"/>
      <c r="AD22" s="331"/>
      <c r="AE22" s="332"/>
    </row>
    <row r="23" spans="2:31" ht="18" customHeight="1">
      <c r="B23" s="17" t="s">
        <v>73</v>
      </c>
      <c r="C23" s="18" t="s">
        <v>74</v>
      </c>
      <c r="D23" s="115">
        <v>1</v>
      </c>
      <c r="E23" s="115"/>
      <c r="F23" s="129">
        <v>0.41666666666666669</v>
      </c>
      <c r="G23" s="129">
        <v>0.45833333333333331</v>
      </c>
      <c r="H23" s="114">
        <v>1</v>
      </c>
      <c r="I23" s="113">
        <v>1</v>
      </c>
      <c r="J23" s="115"/>
      <c r="K23" s="143"/>
      <c r="L23" s="142"/>
      <c r="M23" s="144"/>
      <c r="N23" s="141"/>
      <c r="O23" s="132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330"/>
      <c r="AB23" s="331"/>
      <c r="AC23" s="331"/>
      <c r="AD23" s="331"/>
      <c r="AE23" s="332"/>
    </row>
    <row r="24" spans="2:31" ht="18" customHeight="1">
      <c r="B24" s="17" t="s">
        <v>73</v>
      </c>
      <c r="C24" s="18" t="s">
        <v>75</v>
      </c>
      <c r="D24" s="115">
        <v>1</v>
      </c>
      <c r="E24" s="115"/>
      <c r="F24" s="129">
        <v>0.46180555555555558</v>
      </c>
      <c r="G24" s="129">
        <v>0.50694444444444442</v>
      </c>
      <c r="H24" s="114">
        <v>1</v>
      </c>
      <c r="I24" s="113">
        <v>1</v>
      </c>
      <c r="J24" s="115"/>
      <c r="K24" s="143"/>
      <c r="L24" s="142"/>
      <c r="M24" s="144"/>
      <c r="N24" s="141"/>
      <c r="O24" s="132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330"/>
      <c r="AB24" s="331"/>
      <c r="AC24" s="331"/>
      <c r="AD24" s="331"/>
      <c r="AE24" s="332"/>
    </row>
    <row r="25" spans="2:31" ht="18" customHeight="1">
      <c r="B25" s="17" t="s">
        <v>73</v>
      </c>
      <c r="C25" s="18" t="s">
        <v>76</v>
      </c>
      <c r="D25" s="115">
        <v>2</v>
      </c>
      <c r="E25" s="115"/>
      <c r="F25" s="129">
        <v>0.59375</v>
      </c>
      <c r="G25" s="129">
        <v>0.68055555555555547</v>
      </c>
      <c r="H25" s="115">
        <v>3</v>
      </c>
      <c r="I25" s="115">
        <v>1</v>
      </c>
      <c r="J25" s="115"/>
      <c r="K25" s="143"/>
      <c r="L25" s="142"/>
      <c r="M25" s="144"/>
      <c r="N25" s="141"/>
      <c r="O25" s="132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330"/>
      <c r="AB25" s="331"/>
      <c r="AC25" s="331"/>
      <c r="AD25" s="331"/>
      <c r="AE25" s="332"/>
    </row>
    <row r="26" spans="2:31" ht="18" customHeight="1">
      <c r="B26" s="17" t="s">
        <v>73</v>
      </c>
      <c r="C26" s="18" t="s">
        <v>77</v>
      </c>
      <c r="D26" s="115">
        <v>2</v>
      </c>
      <c r="E26" s="115"/>
      <c r="F26" s="129">
        <v>0.68402777777777779</v>
      </c>
      <c r="G26" s="129">
        <v>0.77083333333333337</v>
      </c>
      <c r="H26" s="115">
        <v>3</v>
      </c>
      <c r="I26" s="115">
        <v>1</v>
      </c>
      <c r="J26" s="115"/>
      <c r="K26" s="143"/>
      <c r="L26" s="142"/>
      <c r="M26" s="144"/>
      <c r="N26" s="141"/>
      <c r="O26" s="132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330"/>
      <c r="AB26" s="331"/>
      <c r="AC26" s="331"/>
      <c r="AD26" s="331"/>
      <c r="AE26" s="332"/>
    </row>
    <row r="27" spans="2:31" ht="18" customHeight="1">
      <c r="B27" s="17" t="s">
        <v>82</v>
      </c>
      <c r="C27" s="18" t="s">
        <v>78</v>
      </c>
      <c r="D27" s="115">
        <v>3</v>
      </c>
      <c r="E27" s="115"/>
      <c r="F27" s="129">
        <v>0.91666666666666663</v>
      </c>
      <c r="G27" s="115"/>
      <c r="H27" s="114">
        <v>1</v>
      </c>
      <c r="I27" s="113">
        <v>1</v>
      </c>
      <c r="J27" s="115"/>
      <c r="K27" s="143"/>
      <c r="L27" s="142"/>
      <c r="M27" s="144"/>
      <c r="N27" s="141"/>
      <c r="O27" s="132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330"/>
      <c r="AB27" s="331"/>
      <c r="AC27" s="331"/>
      <c r="AD27" s="331"/>
      <c r="AE27" s="332"/>
    </row>
    <row r="28" spans="2:31" ht="18" customHeight="1">
      <c r="B28" s="17" t="s">
        <v>82</v>
      </c>
      <c r="C28" s="18" t="s">
        <v>79</v>
      </c>
      <c r="D28" s="115">
        <v>3</v>
      </c>
      <c r="E28" s="115"/>
      <c r="F28" s="115"/>
      <c r="G28" s="115"/>
      <c r="H28" s="114">
        <v>1</v>
      </c>
      <c r="I28" s="113">
        <v>1</v>
      </c>
      <c r="J28" s="115"/>
      <c r="K28" s="143"/>
      <c r="L28" s="142"/>
      <c r="M28" s="144"/>
      <c r="N28" s="141"/>
      <c r="O28" s="132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330"/>
      <c r="AB28" s="331"/>
      <c r="AC28" s="331"/>
      <c r="AD28" s="331"/>
      <c r="AE28" s="332"/>
    </row>
    <row r="29" spans="2:31" ht="18" customHeight="1">
      <c r="B29" s="17" t="s">
        <v>82</v>
      </c>
      <c r="C29" s="18" t="s">
        <v>80</v>
      </c>
      <c r="D29" s="115">
        <v>4</v>
      </c>
      <c r="E29" s="115"/>
      <c r="F29" s="115"/>
      <c r="G29" s="115"/>
      <c r="H29" s="115">
        <v>2</v>
      </c>
      <c r="I29" s="115">
        <v>1</v>
      </c>
      <c r="J29" s="115"/>
      <c r="K29" s="137"/>
      <c r="L29" s="142"/>
      <c r="M29" s="142"/>
      <c r="N29" s="141"/>
      <c r="O29" s="132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330"/>
      <c r="AB29" s="331"/>
      <c r="AC29" s="331"/>
      <c r="AD29" s="331"/>
      <c r="AE29" s="332"/>
    </row>
    <row r="30" spans="2:31" ht="18" customHeight="1">
      <c r="B30" s="17" t="s">
        <v>82</v>
      </c>
      <c r="C30" s="18" t="s">
        <v>81</v>
      </c>
      <c r="D30" s="115">
        <v>4</v>
      </c>
      <c r="E30" s="115"/>
      <c r="F30" s="115"/>
      <c r="G30" s="115"/>
      <c r="H30" s="115">
        <v>2</v>
      </c>
      <c r="I30" s="115">
        <v>1</v>
      </c>
      <c r="J30" s="115"/>
      <c r="K30" s="138"/>
      <c r="L30" s="139"/>
      <c r="M30" s="139"/>
      <c r="N30" s="140"/>
      <c r="O30" s="132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330"/>
      <c r="AB30" s="331"/>
      <c r="AC30" s="331"/>
      <c r="AD30" s="331"/>
      <c r="AE30" s="332"/>
    </row>
    <row r="31" spans="2:31" ht="18" customHeight="1">
      <c r="B31" s="6"/>
      <c r="C31" s="18"/>
      <c r="D31" s="115"/>
      <c r="E31" s="115"/>
      <c r="F31" s="115"/>
      <c r="G31" s="115"/>
      <c r="H31" s="115"/>
      <c r="I31" s="115"/>
      <c r="J31" s="115"/>
      <c r="K31" s="126"/>
      <c r="L31" s="127"/>
      <c r="M31" s="127"/>
      <c r="N31" s="135"/>
      <c r="O31" s="132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330"/>
      <c r="AB31" s="331"/>
      <c r="AC31" s="331"/>
      <c r="AD31" s="331"/>
      <c r="AE31" s="332"/>
    </row>
    <row r="32" spans="2:31" ht="18" customHeight="1">
      <c r="B32" s="6"/>
      <c r="C32" s="18"/>
      <c r="D32" s="115"/>
      <c r="E32" s="115"/>
      <c r="F32" s="115"/>
      <c r="G32" s="115"/>
      <c r="H32" s="115"/>
      <c r="I32" s="115"/>
      <c r="J32" s="115"/>
      <c r="K32" s="126"/>
      <c r="L32" s="127"/>
      <c r="M32" s="127"/>
      <c r="N32" s="135"/>
      <c r="O32" s="132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330"/>
      <c r="AB32" s="331"/>
      <c r="AC32" s="331"/>
      <c r="AD32" s="331"/>
      <c r="AE32" s="332"/>
    </row>
    <row r="33" spans="2:31" ht="18" customHeight="1">
      <c r="B33" s="6"/>
      <c r="C33" s="18"/>
      <c r="D33" s="115"/>
      <c r="E33" s="115"/>
      <c r="F33" s="115"/>
      <c r="G33" s="115"/>
      <c r="H33" s="115"/>
      <c r="I33" s="115"/>
      <c r="J33" s="115"/>
      <c r="K33" s="126"/>
      <c r="L33" s="127"/>
      <c r="M33" s="127"/>
      <c r="N33" s="135"/>
      <c r="O33" s="132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330"/>
      <c r="AB33" s="331"/>
      <c r="AC33" s="331"/>
      <c r="AD33" s="331"/>
      <c r="AE33" s="332"/>
    </row>
    <row r="34" spans="2:31" ht="18" customHeight="1">
      <c r="B34" s="6"/>
      <c r="C34" s="18"/>
      <c r="D34" s="115"/>
      <c r="E34" s="115"/>
      <c r="F34" s="115"/>
      <c r="G34" s="115"/>
      <c r="H34" s="115"/>
      <c r="I34" s="115"/>
      <c r="J34" s="115"/>
      <c r="K34" s="126"/>
      <c r="L34" s="127"/>
      <c r="M34" s="127"/>
      <c r="N34" s="135"/>
      <c r="O34" s="132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330"/>
      <c r="AB34" s="331"/>
      <c r="AC34" s="331"/>
      <c r="AD34" s="331"/>
      <c r="AE34" s="332"/>
    </row>
    <row r="35" spans="2:31" ht="18" customHeight="1">
      <c r="B35" s="6"/>
      <c r="C35" s="18"/>
      <c r="D35" s="115"/>
      <c r="E35" s="115"/>
      <c r="F35" s="115"/>
      <c r="G35" s="115"/>
      <c r="H35" s="115"/>
      <c r="I35" s="115"/>
      <c r="J35" s="115"/>
      <c r="K35" s="126"/>
      <c r="L35" s="127"/>
      <c r="M35" s="127"/>
      <c r="N35" s="135"/>
      <c r="O35" s="132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330"/>
      <c r="AB35" s="331"/>
      <c r="AC35" s="331"/>
      <c r="AD35" s="331"/>
      <c r="AE35" s="332"/>
    </row>
    <row r="36" spans="2:31" ht="18" customHeight="1">
      <c r="B36" s="6"/>
      <c r="C36" s="21"/>
      <c r="D36" s="117"/>
      <c r="E36" s="117"/>
      <c r="F36" s="117"/>
      <c r="G36" s="117"/>
      <c r="H36" s="117"/>
      <c r="I36" s="117"/>
      <c r="J36" s="117"/>
      <c r="K36" s="126"/>
      <c r="L36" s="127"/>
      <c r="M36" s="127"/>
      <c r="N36" s="135"/>
      <c r="O36" s="132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330"/>
      <c r="AB36" s="331"/>
      <c r="AC36" s="331"/>
      <c r="AD36" s="331"/>
      <c r="AE36" s="332"/>
    </row>
    <row r="37" spans="2:31" ht="18" customHeight="1">
      <c r="B37" s="6"/>
      <c r="C37" s="18"/>
      <c r="D37" s="115"/>
      <c r="E37" s="115"/>
      <c r="F37" s="115"/>
      <c r="G37" s="115"/>
      <c r="H37" s="115"/>
      <c r="I37" s="115"/>
      <c r="J37" s="115"/>
      <c r="K37" s="126"/>
      <c r="L37" s="127"/>
      <c r="M37" s="127"/>
      <c r="N37" s="135"/>
      <c r="O37" s="132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330"/>
      <c r="AB37" s="331"/>
      <c r="AC37" s="331"/>
      <c r="AD37" s="331"/>
      <c r="AE37" s="332"/>
    </row>
    <row r="38" spans="2:31" ht="18" customHeight="1">
      <c r="B38" s="6"/>
      <c r="C38" s="18"/>
      <c r="D38" s="115"/>
      <c r="E38" s="115"/>
      <c r="F38" s="115"/>
      <c r="G38" s="115"/>
      <c r="H38" s="115"/>
      <c r="I38" s="115"/>
      <c r="J38" s="115"/>
      <c r="K38" s="126"/>
      <c r="L38" s="127"/>
      <c r="M38" s="127"/>
      <c r="N38" s="135"/>
      <c r="O38" s="132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330"/>
      <c r="AB38" s="331"/>
      <c r="AC38" s="331"/>
      <c r="AD38" s="331"/>
      <c r="AE38" s="332"/>
    </row>
    <row r="39" spans="2:31" ht="18" customHeight="1">
      <c r="B39" s="6"/>
      <c r="C39" s="18"/>
      <c r="D39" s="115"/>
      <c r="E39" s="81"/>
      <c r="F39" s="81"/>
      <c r="G39" s="81"/>
      <c r="H39" s="81"/>
      <c r="I39" s="81"/>
      <c r="J39" s="81"/>
      <c r="K39" s="126"/>
      <c r="L39" s="128"/>
      <c r="M39" s="128"/>
      <c r="N39" s="136"/>
      <c r="O39" s="133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330"/>
      <c r="AB39" s="331"/>
      <c r="AC39" s="331"/>
      <c r="AD39" s="331"/>
      <c r="AE39" s="332"/>
    </row>
    <row r="40" spans="2:31" ht="18" customHeight="1">
      <c r="B40" s="6"/>
      <c r="C40" s="18"/>
      <c r="D40" s="81"/>
      <c r="E40" s="81"/>
      <c r="F40" s="81"/>
      <c r="G40" s="81"/>
      <c r="H40" s="81"/>
      <c r="I40" s="81"/>
      <c r="J40" s="81"/>
      <c r="K40" s="126"/>
      <c r="L40" s="128"/>
      <c r="M40" s="128"/>
      <c r="N40" s="136"/>
      <c r="O40" s="133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330"/>
      <c r="AB40" s="331"/>
      <c r="AC40" s="331"/>
      <c r="AD40" s="331"/>
      <c r="AE40" s="332"/>
    </row>
    <row r="41" spans="2:31" ht="18" customHeight="1">
      <c r="B41" s="6"/>
      <c r="C41" s="18"/>
      <c r="D41" s="81"/>
      <c r="E41" s="81"/>
      <c r="F41" s="81"/>
      <c r="G41" s="81"/>
      <c r="H41" s="81"/>
      <c r="I41" s="81"/>
      <c r="J41" s="81"/>
      <c r="K41" s="126"/>
      <c r="L41" s="128"/>
      <c r="M41" s="128"/>
      <c r="N41" s="136"/>
      <c r="O41" s="133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330"/>
      <c r="AB41" s="331"/>
      <c r="AC41" s="331"/>
      <c r="AD41" s="331"/>
      <c r="AE41" s="332"/>
    </row>
    <row r="42" spans="2:31" ht="18" customHeight="1">
      <c r="B42" s="6"/>
      <c r="C42" s="18"/>
      <c r="D42" s="81"/>
      <c r="E42" s="81"/>
      <c r="F42" s="81"/>
      <c r="G42" s="81"/>
      <c r="H42" s="81"/>
      <c r="I42" s="81"/>
      <c r="J42" s="81"/>
      <c r="K42" s="126"/>
      <c r="L42" s="128"/>
      <c r="M42" s="128"/>
      <c r="N42" s="128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330"/>
      <c r="AB42" s="331"/>
      <c r="AC42" s="331"/>
      <c r="AD42" s="331"/>
      <c r="AE42" s="332"/>
    </row>
    <row r="43" spans="2:31" ht="18" customHeight="1">
      <c r="B43" s="6"/>
      <c r="C43" s="18"/>
      <c r="D43" s="81"/>
      <c r="E43" s="81"/>
      <c r="F43" s="81"/>
      <c r="G43" s="81"/>
      <c r="H43" s="81"/>
      <c r="I43" s="81"/>
      <c r="J43" s="81"/>
      <c r="K43" s="120"/>
      <c r="L43" s="121"/>
      <c r="M43" s="121"/>
      <c r="N43" s="12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330"/>
      <c r="AB43" s="331"/>
      <c r="AC43" s="331"/>
      <c r="AD43" s="331"/>
      <c r="AE43" s="332"/>
    </row>
    <row r="44" spans="2:31" ht="18" customHeight="1">
      <c r="B44" s="6"/>
      <c r="C44" s="18"/>
      <c r="D44" s="81"/>
      <c r="E44" s="81"/>
      <c r="F44" s="81"/>
      <c r="G44" s="81"/>
      <c r="H44" s="81"/>
      <c r="I44" s="81"/>
      <c r="J44" s="81"/>
      <c r="K44" s="120"/>
      <c r="L44" s="121"/>
      <c r="M44" s="121"/>
      <c r="N44" s="121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330"/>
      <c r="AB44" s="331"/>
      <c r="AC44" s="331"/>
      <c r="AD44" s="331"/>
      <c r="AE44" s="332"/>
    </row>
    <row r="45" spans="2:31" ht="18" customHeight="1">
      <c r="B45" s="6"/>
      <c r="C45" s="18"/>
      <c r="D45" s="81"/>
      <c r="E45" s="81"/>
      <c r="F45" s="81"/>
      <c r="G45" s="81"/>
      <c r="H45" s="81"/>
      <c r="I45" s="81"/>
      <c r="J45" s="81"/>
      <c r="K45" s="120"/>
      <c r="L45" s="121"/>
      <c r="M45" s="121"/>
      <c r="N45" s="12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330"/>
      <c r="AB45" s="331"/>
      <c r="AC45" s="331"/>
      <c r="AD45" s="331"/>
      <c r="AE45" s="332"/>
    </row>
    <row r="46" spans="2:31" ht="18" customHeight="1">
      <c r="B46" s="6"/>
      <c r="C46" s="18"/>
      <c r="D46" s="81"/>
      <c r="E46" s="81"/>
      <c r="F46" s="81"/>
      <c r="G46" s="81"/>
      <c r="H46" s="81"/>
      <c r="I46" s="81"/>
      <c r="J46" s="81"/>
      <c r="K46" s="120"/>
      <c r="L46" s="121"/>
      <c r="M46" s="121"/>
      <c r="N46" s="12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330"/>
      <c r="AB46" s="331"/>
      <c r="AC46" s="331"/>
      <c r="AD46" s="331"/>
      <c r="AE46" s="332"/>
    </row>
    <row r="47" spans="2:31" ht="18" customHeight="1">
      <c r="B47" s="6"/>
      <c r="C47" s="18"/>
      <c r="D47" s="81"/>
      <c r="E47" s="81"/>
      <c r="F47" s="81"/>
      <c r="G47" s="81"/>
      <c r="H47" s="81"/>
      <c r="I47" s="81"/>
      <c r="J47" s="81"/>
      <c r="K47" s="120"/>
      <c r="L47" s="121"/>
      <c r="M47" s="121"/>
      <c r="N47" s="12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330"/>
      <c r="AB47" s="331"/>
      <c r="AC47" s="331"/>
      <c r="AD47" s="331"/>
      <c r="AE47" s="332"/>
    </row>
    <row r="48" spans="2:31" ht="18" customHeight="1">
      <c r="B48" s="6"/>
      <c r="C48" s="18"/>
      <c r="D48" s="81"/>
      <c r="E48" s="81"/>
      <c r="F48" s="81"/>
      <c r="G48" s="81"/>
      <c r="H48" s="81"/>
      <c r="I48" s="81"/>
      <c r="J48" s="81"/>
      <c r="K48" s="120"/>
      <c r="L48" s="121"/>
      <c r="M48" s="121"/>
      <c r="N48" s="121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330"/>
      <c r="AB48" s="331"/>
      <c r="AC48" s="331"/>
      <c r="AD48" s="331"/>
      <c r="AE48" s="332"/>
    </row>
    <row r="49" spans="2:31" ht="18" customHeight="1">
      <c r="B49" s="6"/>
      <c r="C49" s="18"/>
      <c r="D49" s="81"/>
      <c r="E49" s="81"/>
      <c r="F49" s="81"/>
      <c r="G49" s="81"/>
      <c r="H49" s="81"/>
      <c r="I49" s="81"/>
      <c r="J49" s="81"/>
      <c r="K49" s="120"/>
      <c r="L49" s="121"/>
      <c r="M49" s="121"/>
      <c r="N49" s="12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30"/>
      <c r="AB49" s="331"/>
      <c r="AC49" s="331"/>
      <c r="AD49" s="331"/>
      <c r="AE49" s="332"/>
    </row>
    <row r="50" spans="2:31" ht="18" customHeight="1">
      <c r="B50" s="6"/>
      <c r="C50" s="18"/>
      <c r="D50" s="81"/>
      <c r="E50" s="81"/>
      <c r="F50" s="81"/>
      <c r="G50" s="81"/>
      <c r="H50" s="81"/>
      <c r="I50" s="81"/>
      <c r="J50" s="81"/>
      <c r="K50" s="120"/>
      <c r="L50" s="121"/>
      <c r="M50" s="121"/>
      <c r="N50" s="12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330"/>
      <c r="AB50" s="331"/>
      <c r="AC50" s="331"/>
      <c r="AD50" s="331"/>
      <c r="AE50" s="332"/>
    </row>
    <row r="51" spans="2:31">
      <c r="B51" s="6"/>
      <c r="C51" s="18"/>
      <c r="D51" s="81"/>
      <c r="E51" s="81"/>
      <c r="F51" s="81"/>
      <c r="G51" s="81"/>
      <c r="H51" s="81"/>
      <c r="I51" s="81"/>
      <c r="J51" s="81"/>
      <c r="K51" s="120"/>
      <c r="L51" s="121"/>
      <c r="M51" s="121"/>
      <c r="N51" s="12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330"/>
      <c r="AB51" s="331"/>
      <c r="AC51" s="331"/>
      <c r="AD51" s="331"/>
      <c r="AE51" s="332"/>
    </row>
    <row r="52" spans="2:31">
      <c r="B52" s="6"/>
      <c r="C52" s="18"/>
      <c r="D52" s="81"/>
      <c r="E52" s="81"/>
      <c r="F52" s="81"/>
      <c r="G52" s="81"/>
      <c r="H52" s="81"/>
      <c r="I52" s="81"/>
      <c r="J52" s="81"/>
      <c r="K52" s="120"/>
      <c r="L52" s="121"/>
      <c r="M52" s="121"/>
      <c r="N52" s="121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330"/>
      <c r="AB52" s="331"/>
      <c r="AC52" s="331"/>
      <c r="AD52" s="331"/>
      <c r="AE52" s="332"/>
    </row>
    <row r="53" spans="2:31">
      <c r="B53" s="6"/>
      <c r="C53" s="18"/>
      <c r="D53" s="81"/>
      <c r="E53" s="81"/>
      <c r="F53" s="81"/>
      <c r="G53" s="81"/>
      <c r="H53" s="81"/>
      <c r="I53" s="81"/>
      <c r="J53" s="81"/>
      <c r="K53" s="120"/>
      <c r="L53" s="121"/>
      <c r="M53" s="121"/>
      <c r="N53" s="12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330"/>
      <c r="AB53" s="331"/>
      <c r="AC53" s="331"/>
      <c r="AD53" s="331"/>
      <c r="AE53" s="332"/>
    </row>
    <row r="54" spans="2:31">
      <c r="B54" s="6"/>
      <c r="C54" s="18"/>
      <c r="D54" s="81"/>
      <c r="E54" s="81"/>
      <c r="F54" s="81"/>
      <c r="G54" s="81"/>
      <c r="H54" s="81"/>
      <c r="I54" s="81"/>
      <c r="J54" s="81"/>
      <c r="K54" s="120"/>
      <c r="L54" s="121"/>
      <c r="M54" s="121"/>
      <c r="N54" s="121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330"/>
      <c r="AB54" s="331"/>
      <c r="AC54" s="331"/>
      <c r="AD54" s="331"/>
      <c r="AE54" s="332"/>
    </row>
    <row r="55" spans="2:31">
      <c r="B55" s="6"/>
      <c r="C55" s="18"/>
      <c r="D55" s="82"/>
      <c r="E55" s="82"/>
      <c r="F55" s="82"/>
      <c r="G55" s="82"/>
      <c r="H55" s="82"/>
      <c r="I55" s="82"/>
      <c r="J55" s="82"/>
      <c r="K55" s="122"/>
      <c r="L55" s="123"/>
      <c r="M55" s="123"/>
      <c r="N55" s="12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330"/>
      <c r="AB55" s="331"/>
      <c r="AC55" s="331"/>
      <c r="AD55" s="331"/>
      <c r="AE55" s="332"/>
    </row>
    <row r="56" spans="2:31">
      <c r="B56" s="62"/>
      <c r="C56" s="23"/>
      <c r="D56" s="83"/>
      <c r="E56" s="83"/>
      <c r="F56" s="83"/>
      <c r="G56" s="83"/>
      <c r="H56" s="83"/>
      <c r="I56" s="83"/>
      <c r="J56" s="83"/>
      <c r="K56" s="122"/>
      <c r="L56" s="123"/>
      <c r="M56" s="123"/>
      <c r="N56" s="12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330"/>
      <c r="AB56" s="331"/>
      <c r="AC56" s="331"/>
      <c r="AD56" s="331"/>
      <c r="AE56" s="332"/>
    </row>
    <row r="57" spans="2:31">
      <c r="B57" s="19"/>
      <c r="C57" s="23"/>
      <c r="D57" s="83"/>
      <c r="E57" s="83"/>
      <c r="F57" s="83"/>
      <c r="G57" s="83"/>
      <c r="H57" s="83"/>
      <c r="I57" s="83"/>
      <c r="J57" s="83"/>
      <c r="K57" s="122"/>
      <c r="L57" s="123"/>
      <c r="M57" s="123"/>
      <c r="N57" s="12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330"/>
      <c r="AB57" s="331"/>
      <c r="AC57" s="331"/>
      <c r="AD57" s="331"/>
      <c r="AE57" s="332"/>
    </row>
    <row r="58" spans="2:31">
      <c r="B58" s="19"/>
      <c r="C58" s="23"/>
      <c r="D58" s="83"/>
      <c r="E58" s="83"/>
      <c r="F58" s="83"/>
      <c r="G58" s="83"/>
      <c r="H58" s="83"/>
      <c r="I58" s="83"/>
      <c r="J58" s="83"/>
      <c r="K58" s="122"/>
      <c r="L58" s="123"/>
      <c r="M58" s="123"/>
      <c r="N58" s="123"/>
    </row>
    <row r="59" spans="2:31">
      <c r="B59" s="19"/>
      <c r="C59" s="23"/>
      <c r="D59" s="83"/>
      <c r="E59" s="83"/>
      <c r="F59" s="83"/>
      <c r="G59" s="83"/>
      <c r="H59" s="83"/>
      <c r="I59" s="83"/>
      <c r="J59" s="83"/>
      <c r="K59" s="122"/>
      <c r="L59" s="123"/>
      <c r="M59" s="123"/>
      <c r="N59" s="123"/>
    </row>
    <row r="60" spans="2:31">
      <c r="B60" s="7"/>
      <c r="C60" s="29"/>
      <c r="D60" s="84"/>
      <c r="E60" s="84"/>
      <c r="F60" s="84"/>
      <c r="G60" s="84"/>
      <c r="H60" s="84"/>
      <c r="I60" s="84"/>
      <c r="J60" s="84"/>
      <c r="K60" s="122"/>
      <c r="L60" s="123"/>
      <c r="M60" s="123"/>
      <c r="N60" s="123"/>
    </row>
    <row r="61" spans="2:31">
      <c r="B61" s="7"/>
      <c r="C61" s="18"/>
      <c r="D61" s="82"/>
      <c r="E61" s="82"/>
      <c r="F61" s="82"/>
      <c r="G61" s="82"/>
      <c r="H61" s="82"/>
      <c r="I61" s="82"/>
      <c r="J61" s="82"/>
      <c r="K61" s="122"/>
      <c r="L61" s="123"/>
      <c r="M61" s="123"/>
      <c r="N61" s="123"/>
    </row>
    <row r="62" spans="2:31">
      <c r="B62" s="7"/>
      <c r="C62" s="18"/>
      <c r="D62" s="82"/>
      <c r="E62" s="82"/>
      <c r="F62" s="82"/>
      <c r="G62" s="82"/>
      <c r="H62" s="82"/>
      <c r="I62" s="82"/>
      <c r="J62" s="82"/>
      <c r="K62" s="122"/>
      <c r="L62" s="123"/>
      <c r="M62" s="123"/>
      <c r="N62" s="123"/>
    </row>
    <row r="63" spans="2:31">
      <c r="B63" s="7"/>
      <c r="C63" s="18"/>
      <c r="D63" s="82"/>
      <c r="E63" s="82"/>
      <c r="F63" s="82"/>
      <c r="G63" s="82"/>
      <c r="H63" s="82"/>
      <c r="I63" s="82"/>
      <c r="J63" s="82"/>
      <c r="K63" s="122"/>
      <c r="L63" s="123"/>
      <c r="M63" s="123"/>
      <c r="N63" s="123"/>
    </row>
    <row r="64" spans="2:31">
      <c r="B64" s="7"/>
      <c r="C64" s="18"/>
      <c r="D64" s="82"/>
      <c r="E64" s="82"/>
      <c r="F64" s="82"/>
      <c r="G64" s="82"/>
      <c r="H64" s="82"/>
      <c r="I64" s="82"/>
      <c r="J64" s="82"/>
      <c r="K64" s="58"/>
      <c r="L64" s="60"/>
      <c r="M64" s="60"/>
      <c r="N64" s="60"/>
    </row>
    <row r="65" spans="2:14">
      <c r="B65" s="7"/>
      <c r="C65" s="18"/>
      <c r="D65" s="82"/>
      <c r="E65" s="82"/>
      <c r="F65" s="82"/>
      <c r="G65" s="82"/>
      <c r="H65" s="82"/>
      <c r="I65" s="82"/>
      <c r="J65" s="82"/>
      <c r="K65" s="58"/>
      <c r="L65" s="60"/>
      <c r="M65" s="60"/>
      <c r="N65" s="60"/>
    </row>
    <row r="66" spans="2:14">
      <c r="B66" s="7"/>
      <c r="C66" s="18"/>
      <c r="D66" s="82"/>
      <c r="E66" s="82"/>
      <c r="F66" s="82"/>
      <c r="G66" s="82"/>
      <c r="H66" s="82"/>
      <c r="I66" s="82"/>
      <c r="J66" s="82"/>
      <c r="K66" s="58"/>
      <c r="L66" s="60"/>
      <c r="M66" s="60"/>
      <c r="N66" s="60"/>
    </row>
    <row r="67" spans="2:14" s="71" customFormat="1" ht="13.5" customHeight="1">
      <c r="B67" s="63"/>
      <c r="C67" s="72" ph="1"/>
      <c r="D67" s="85" ph="1"/>
      <c r="E67" s="85" ph="1"/>
      <c r="F67" s="85" ph="1"/>
      <c r="G67" s="85" ph="1"/>
      <c r="H67" s="85" ph="1"/>
      <c r="I67" s="85" ph="1"/>
      <c r="J67" s="85" ph="1"/>
      <c r="K67" s="65"/>
      <c r="L67" s="66"/>
      <c r="M67" s="66"/>
      <c r="N67" s="66"/>
    </row>
    <row r="68" spans="2:14">
      <c r="B68" s="7"/>
      <c r="C68" s="18"/>
      <c r="D68" s="82"/>
      <c r="E68" s="82"/>
      <c r="F68" s="82"/>
      <c r="G68" s="82"/>
      <c r="H68" s="82"/>
      <c r="I68" s="82"/>
      <c r="J68" s="82"/>
      <c r="K68" s="58"/>
      <c r="L68" s="60"/>
      <c r="M68" s="60"/>
      <c r="N68" s="60"/>
    </row>
    <row r="69" spans="2:14">
      <c r="B69" s="7"/>
      <c r="C69" s="18"/>
      <c r="D69" s="82"/>
      <c r="E69" s="82"/>
      <c r="F69" s="82"/>
      <c r="G69" s="82"/>
      <c r="H69" s="82"/>
      <c r="I69" s="82"/>
      <c r="J69" s="82"/>
      <c r="K69" s="58"/>
      <c r="L69" s="60"/>
      <c r="M69" s="60"/>
      <c r="N69" s="60"/>
    </row>
    <row r="70" spans="2:14">
      <c r="B70" s="7"/>
      <c r="C70" s="18"/>
      <c r="D70" s="82"/>
      <c r="E70" s="82"/>
      <c r="F70" s="82"/>
      <c r="G70" s="82"/>
      <c r="H70" s="82"/>
      <c r="I70" s="82"/>
      <c r="J70" s="82"/>
      <c r="K70" s="58"/>
      <c r="L70" s="60"/>
      <c r="M70" s="60"/>
      <c r="N70" s="60"/>
    </row>
    <row r="71" spans="2:14">
      <c r="B71" s="7"/>
      <c r="C71" s="18"/>
      <c r="D71" s="82"/>
      <c r="E71" s="82"/>
      <c r="F71" s="82"/>
      <c r="G71" s="82"/>
      <c r="H71" s="82"/>
      <c r="I71" s="82"/>
      <c r="J71" s="82"/>
      <c r="K71" s="58"/>
      <c r="L71" s="60"/>
      <c r="M71" s="60"/>
      <c r="N71" s="60"/>
    </row>
    <row r="72" spans="2:14">
      <c r="B72" s="7"/>
      <c r="C72" s="18"/>
      <c r="D72" s="82"/>
      <c r="E72" s="82"/>
      <c r="F72" s="82"/>
      <c r="G72" s="82"/>
      <c r="H72" s="82"/>
      <c r="I72" s="82"/>
      <c r="J72" s="82"/>
      <c r="K72" s="58"/>
      <c r="L72" s="60"/>
      <c r="M72" s="60"/>
      <c r="N72" s="60"/>
    </row>
    <row r="73" spans="2:14">
      <c r="B73" s="7"/>
      <c r="C73" s="18"/>
      <c r="D73" s="82"/>
      <c r="E73" s="82"/>
      <c r="F73" s="82"/>
      <c r="G73" s="82"/>
      <c r="H73" s="82"/>
      <c r="I73" s="82"/>
      <c r="J73" s="82"/>
      <c r="K73" s="58"/>
      <c r="L73" s="60"/>
      <c r="M73" s="60"/>
      <c r="N73" s="60"/>
    </row>
    <row r="74" spans="2:14">
      <c r="B74" s="7"/>
      <c r="C74" s="18"/>
      <c r="D74" s="82"/>
      <c r="E74" s="82"/>
      <c r="F74" s="82"/>
      <c r="G74" s="82"/>
      <c r="H74" s="82"/>
      <c r="I74" s="82"/>
      <c r="J74" s="82"/>
      <c r="K74" s="58"/>
      <c r="L74" s="60"/>
      <c r="M74" s="60"/>
      <c r="N74" s="60"/>
    </row>
    <row r="75" spans="2:14">
      <c r="B75" s="7"/>
      <c r="C75" s="18"/>
      <c r="D75" s="82"/>
      <c r="E75" s="82"/>
      <c r="F75" s="82"/>
      <c r="G75" s="82"/>
      <c r="H75" s="82"/>
      <c r="I75" s="82"/>
      <c r="J75" s="82"/>
      <c r="K75" s="58"/>
      <c r="L75" s="60"/>
      <c r="M75" s="60"/>
      <c r="N75" s="60"/>
    </row>
    <row r="76" spans="2:14">
      <c r="B76" s="7"/>
      <c r="C76" s="18"/>
      <c r="D76" s="82"/>
      <c r="E76" s="82"/>
      <c r="F76" s="82"/>
      <c r="G76" s="82"/>
      <c r="H76" s="82"/>
      <c r="I76" s="82"/>
      <c r="J76" s="82"/>
      <c r="K76" s="58"/>
      <c r="L76" s="60"/>
      <c r="M76" s="60"/>
      <c r="N76" s="60"/>
    </row>
    <row r="77" spans="2:14">
      <c r="B77" s="7"/>
      <c r="C77" s="18"/>
      <c r="D77" s="82"/>
      <c r="E77" s="82"/>
      <c r="F77" s="82"/>
      <c r="G77" s="82"/>
      <c r="H77" s="82"/>
      <c r="I77" s="82"/>
      <c r="J77" s="82"/>
      <c r="K77" s="58"/>
      <c r="L77" s="60"/>
      <c r="M77" s="60"/>
      <c r="N77" s="60"/>
    </row>
    <row r="78" spans="2:14">
      <c r="B78" s="7"/>
      <c r="C78" s="18"/>
      <c r="D78" s="82"/>
      <c r="E78" s="82"/>
      <c r="F78" s="82"/>
      <c r="G78" s="82"/>
      <c r="H78" s="82"/>
      <c r="I78" s="82"/>
      <c r="J78" s="82"/>
      <c r="K78" s="58"/>
      <c r="L78" s="60"/>
      <c r="M78" s="60"/>
      <c r="N78" s="60"/>
    </row>
    <row r="79" spans="2:14">
      <c r="B79" s="7"/>
      <c r="C79" s="18"/>
      <c r="D79" s="82"/>
      <c r="E79" s="82"/>
      <c r="F79" s="82"/>
      <c r="G79" s="82"/>
      <c r="H79" s="82"/>
      <c r="I79" s="82"/>
      <c r="J79" s="82"/>
      <c r="K79" s="58"/>
      <c r="L79" s="60"/>
      <c r="M79" s="60"/>
      <c r="N79" s="60"/>
    </row>
    <row r="80" spans="2:14">
      <c r="B80" s="7"/>
      <c r="C80" s="18"/>
      <c r="D80" s="82"/>
      <c r="E80" s="82"/>
      <c r="F80" s="82"/>
      <c r="G80" s="82"/>
      <c r="H80" s="82"/>
      <c r="I80" s="82"/>
      <c r="J80" s="82"/>
      <c r="K80" s="58"/>
      <c r="L80" s="60"/>
      <c r="M80" s="60"/>
      <c r="N80" s="60"/>
    </row>
    <row r="81" spans="2:14">
      <c r="B81" s="7"/>
      <c r="C81" s="18"/>
      <c r="D81" s="82"/>
      <c r="E81" s="82"/>
      <c r="F81" s="82"/>
      <c r="G81" s="82"/>
      <c r="H81" s="82"/>
      <c r="I81" s="82"/>
      <c r="J81" s="82"/>
      <c r="K81" s="58"/>
      <c r="L81" s="60"/>
      <c r="M81" s="60"/>
      <c r="N81" s="60"/>
    </row>
    <row r="82" spans="2:14">
      <c r="B82" s="7"/>
      <c r="C82" s="18"/>
      <c r="D82" s="82"/>
      <c r="E82" s="82"/>
      <c r="F82" s="82"/>
      <c r="G82" s="82"/>
      <c r="H82" s="82"/>
      <c r="I82" s="82"/>
      <c r="J82" s="82"/>
      <c r="K82" s="58"/>
      <c r="L82" s="60"/>
      <c r="M82" s="60"/>
      <c r="N82" s="60"/>
    </row>
    <row r="83" spans="2:14">
      <c r="B83" s="7"/>
      <c r="C83" s="18"/>
      <c r="D83" s="82"/>
      <c r="E83" s="82"/>
      <c r="F83" s="82"/>
      <c r="G83" s="82"/>
      <c r="H83" s="82"/>
      <c r="I83" s="82"/>
      <c r="J83" s="82"/>
      <c r="K83" s="58"/>
      <c r="L83" s="60"/>
      <c r="M83" s="60"/>
      <c r="N83" s="60"/>
    </row>
    <row r="84" spans="2:14">
      <c r="B84" s="7"/>
      <c r="C84" s="18"/>
      <c r="D84" s="82"/>
      <c r="E84" s="82"/>
      <c r="F84" s="82"/>
      <c r="G84" s="82"/>
      <c r="H84" s="82"/>
      <c r="I84" s="82"/>
      <c r="J84" s="82"/>
      <c r="K84" s="58"/>
      <c r="L84" s="60"/>
      <c r="M84" s="60"/>
      <c r="N84" s="60"/>
    </row>
    <row r="85" spans="2:14">
      <c r="B85" s="7"/>
      <c r="K85" s="58"/>
      <c r="L85" s="60"/>
      <c r="M85" s="60"/>
      <c r="N85" s="60"/>
    </row>
    <row r="86" spans="2:14">
      <c r="B86" s="7"/>
      <c r="C86" s="18"/>
      <c r="D86" s="82"/>
      <c r="E86" s="82"/>
      <c r="F86" s="82"/>
      <c r="G86" s="82"/>
      <c r="H86" s="82"/>
      <c r="I86" s="82"/>
      <c r="J86" s="82"/>
      <c r="K86" s="58"/>
      <c r="L86" s="60"/>
      <c r="M86" s="60"/>
      <c r="N86" s="60"/>
    </row>
    <row r="87" spans="2:14">
      <c r="B87" s="7"/>
      <c r="C87" s="18"/>
      <c r="D87" s="82"/>
      <c r="E87" s="82"/>
      <c r="F87" s="82"/>
      <c r="G87" s="82"/>
      <c r="H87" s="82"/>
      <c r="I87" s="82"/>
      <c r="J87" s="82"/>
      <c r="K87" s="58"/>
      <c r="L87" s="60"/>
      <c r="M87" s="60"/>
      <c r="N87" s="60"/>
    </row>
    <row r="88" spans="2:14">
      <c r="B88" s="7"/>
      <c r="C88" s="18"/>
      <c r="D88" s="82"/>
      <c r="E88" s="82"/>
      <c r="F88" s="82"/>
      <c r="G88" s="82"/>
      <c r="H88" s="82"/>
      <c r="I88" s="82"/>
      <c r="J88" s="82"/>
      <c r="K88" s="58"/>
      <c r="L88" s="60"/>
      <c r="M88" s="60"/>
      <c r="N88" s="60"/>
    </row>
    <row r="89" spans="2:14">
      <c r="B89" s="7"/>
      <c r="C89" s="18"/>
      <c r="D89" s="82"/>
      <c r="E89" s="82"/>
      <c r="F89" s="82"/>
      <c r="G89" s="82"/>
      <c r="H89" s="82"/>
      <c r="I89" s="82"/>
      <c r="J89" s="82"/>
      <c r="K89" s="58"/>
      <c r="L89" s="60"/>
      <c r="M89" s="60"/>
      <c r="N89" s="60"/>
    </row>
    <row r="90" spans="2:14">
      <c r="B90" s="7"/>
      <c r="C90" s="18"/>
      <c r="D90" s="82"/>
      <c r="E90" s="82"/>
      <c r="F90" s="82"/>
      <c r="G90" s="82"/>
      <c r="H90" s="82"/>
      <c r="I90" s="82"/>
      <c r="J90" s="82"/>
      <c r="K90" s="58"/>
      <c r="L90" s="60"/>
      <c r="M90" s="60"/>
      <c r="N90" s="60"/>
    </row>
    <row r="91" spans="2:14">
      <c r="B91" s="7"/>
      <c r="C91" s="18"/>
      <c r="D91" s="82"/>
      <c r="E91" s="82"/>
      <c r="F91" s="82"/>
      <c r="G91" s="82"/>
      <c r="H91" s="82"/>
      <c r="I91" s="82"/>
      <c r="J91" s="82"/>
      <c r="K91" s="58"/>
      <c r="L91" s="60"/>
      <c r="M91" s="60"/>
      <c r="N91" s="60"/>
    </row>
    <row r="92" spans="2:14">
      <c r="B92" s="7"/>
      <c r="C92" s="18"/>
      <c r="D92" s="82"/>
      <c r="E92" s="82"/>
      <c r="F92" s="82"/>
      <c r="G92" s="82"/>
      <c r="H92" s="82"/>
      <c r="I92" s="82"/>
      <c r="J92" s="82"/>
      <c r="K92" s="58"/>
      <c r="L92" s="60"/>
      <c r="M92" s="60"/>
      <c r="N92" s="60"/>
    </row>
    <row r="93" spans="2:14">
      <c r="B93" s="7"/>
      <c r="C93" s="18"/>
      <c r="D93" s="82"/>
      <c r="E93" s="82"/>
      <c r="F93" s="82"/>
      <c r="G93" s="82"/>
      <c r="H93" s="82"/>
      <c r="I93" s="82"/>
      <c r="J93" s="82"/>
      <c r="K93" s="58"/>
      <c r="L93" s="60"/>
      <c r="M93" s="60"/>
      <c r="N93" s="60"/>
    </row>
    <row r="94" spans="2:14">
      <c r="B94" s="7"/>
      <c r="C94" s="18"/>
      <c r="D94" s="82"/>
      <c r="E94" s="82"/>
      <c r="F94" s="82"/>
      <c r="G94" s="82"/>
      <c r="H94" s="82"/>
      <c r="I94" s="82"/>
      <c r="J94" s="82"/>
      <c r="K94" s="58"/>
      <c r="L94" s="60"/>
      <c r="M94" s="60"/>
      <c r="N94" s="60"/>
    </row>
    <row r="95" spans="2:14">
      <c r="B95" s="7"/>
      <c r="C95" s="18"/>
      <c r="D95" s="82"/>
      <c r="E95" s="82"/>
      <c r="F95" s="82"/>
      <c r="G95" s="82"/>
      <c r="H95" s="82"/>
      <c r="I95" s="82"/>
      <c r="J95" s="82"/>
      <c r="K95" s="58"/>
      <c r="L95" s="60"/>
      <c r="M95" s="60"/>
      <c r="N95" s="60"/>
    </row>
    <row r="96" spans="2:14">
      <c r="B96" s="7"/>
      <c r="C96" s="18"/>
      <c r="D96" s="82"/>
      <c r="E96" s="82"/>
      <c r="F96" s="82"/>
      <c r="G96" s="82"/>
      <c r="H96" s="82"/>
      <c r="I96" s="82"/>
      <c r="J96" s="82"/>
      <c r="K96" s="58"/>
      <c r="L96" s="60"/>
      <c r="M96" s="60"/>
      <c r="N96" s="60"/>
    </row>
    <row r="97" spans="2:14">
      <c r="B97" s="7"/>
      <c r="C97" s="18"/>
      <c r="D97" s="82"/>
      <c r="E97" s="82"/>
      <c r="F97" s="82"/>
      <c r="G97" s="82"/>
      <c r="H97" s="82"/>
      <c r="I97" s="82"/>
      <c r="J97" s="82"/>
      <c r="K97" s="58"/>
      <c r="L97" s="60"/>
      <c r="M97" s="60"/>
      <c r="N97" s="60"/>
    </row>
    <row r="98" spans="2:14">
      <c r="B98" s="7"/>
      <c r="C98" s="18"/>
      <c r="D98" s="82"/>
      <c r="E98" s="82"/>
      <c r="F98" s="82"/>
      <c r="G98" s="82"/>
      <c r="H98" s="82"/>
      <c r="I98" s="82"/>
      <c r="J98" s="82"/>
      <c r="K98" s="58"/>
      <c r="L98" s="60"/>
      <c r="M98" s="60"/>
      <c r="N98" s="60"/>
    </row>
    <row r="99" spans="2:14">
      <c r="B99" s="7"/>
      <c r="C99" s="18"/>
      <c r="D99" s="82"/>
      <c r="E99" s="82"/>
      <c r="F99" s="82"/>
      <c r="G99" s="82"/>
      <c r="H99" s="82"/>
      <c r="I99" s="82"/>
      <c r="J99" s="82"/>
      <c r="K99" s="58"/>
      <c r="L99" s="60"/>
      <c r="M99" s="60"/>
      <c r="N99" s="60"/>
    </row>
    <row r="100" spans="2:14">
      <c r="B100" s="7"/>
      <c r="C100" s="18"/>
      <c r="D100" s="82"/>
      <c r="E100" s="82"/>
      <c r="F100" s="82"/>
      <c r="G100" s="82"/>
      <c r="H100" s="82"/>
      <c r="I100" s="82"/>
      <c r="J100" s="82"/>
      <c r="K100" s="58"/>
      <c r="L100" s="60"/>
      <c r="M100" s="60"/>
      <c r="N100" s="60"/>
    </row>
    <row r="101" spans="2:14">
      <c r="B101" s="7"/>
      <c r="C101" s="18"/>
      <c r="D101" s="82"/>
      <c r="E101" s="82"/>
      <c r="F101" s="82"/>
      <c r="G101" s="82"/>
      <c r="H101" s="82"/>
      <c r="I101" s="82"/>
      <c r="J101" s="82"/>
      <c r="K101" s="58"/>
      <c r="L101" s="60"/>
      <c r="M101" s="60"/>
      <c r="N101" s="60"/>
    </row>
    <row r="102" spans="2:14">
      <c r="B102" s="7"/>
      <c r="C102" s="18"/>
      <c r="D102" s="82"/>
      <c r="E102" s="82"/>
      <c r="F102" s="82"/>
      <c r="G102" s="82"/>
      <c r="H102" s="82"/>
      <c r="I102" s="82"/>
      <c r="J102" s="82"/>
      <c r="K102" s="58"/>
      <c r="L102" s="60"/>
      <c r="M102" s="60"/>
      <c r="N102" s="60"/>
    </row>
    <row r="103" spans="2:14">
      <c r="B103" s="7"/>
      <c r="C103" s="18"/>
      <c r="D103" s="82"/>
      <c r="E103" s="82"/>
      <c r="F103" s="82"/>
      <c r="G103" s="82"/>
      <c r="H103" s="82"/>
      <c r="I103" s="82"/>
      <c r="J103" s="82"/>
      <c r="K103" s="58"/>
      <c r="L103" s="60"/>
      <c r="M103" s="60"/>
      <c r="N103" s="60"/>
    </row>
    <row r="104" spans="2:14">
      <c r="B104" s="7"/>
      <c r="C104" s="18"/>
      <c r="D104" s="82"/>
      <c r="E104" s="82"/>
      <c r="F104" s="82"/>
      <c r="G104" s="82"/>
      <c r="H104" s="82"/>
      <c r="I104" s="82"/>
      <c r="J104" s="82"/>
      <c r="K104" s="58"/>
      <c r="L104" s="60"/>
      <c r="M104" s="60"/>
      <c r="N104" s="60"/>
    </row>
    <row r="105" spans="2:14">
      <c r="B105" s="7"/>
      <c r="C105" s="18"/>
      <c r="D105" s="82"/>
      <c r="E105" s="82"/>
      <c r="F105" s="82"/>
      <c r="G105" s="82"/>
      <c r="H105" s="82"/>
      <c r="I105" s="82"/>
      <c r="J105" s="82"/>
      <c r="K105" s="58"/>
      <c r="L105" s="60"/>
      <c r="M105" s="60"/>
      <c r="N105" s="60"/>
    </row>
    <row r="106" spans="2:14">
      <c r="B106" s="7"/>
      <c r="C106" s="18"/>
      <c r="D106" s="82"/>
      <c r="E106" s="82"/>
      <c r="F106" s="82"/>
      <c r="G106" s="82"/>
      <c r="H106" s="82"/>
      <c r="I106" s="82"/>
      <c r="J106" s="82"/>
      <c r="K106" s="58"/>
      <c r="L106" s="60"/>
      <c r="M106" s="60"/>
      <c r="N106" s="60"/>
    </row>
    <row r="107" spans="2:14">
      <c r="B107" s="7"/>
      <c r="C107" s="18"/>
      <c r="D107" s="82"/>
      <c r="E107" s="82"/>
      <c r="F107" s="82"/>
      <c r="G107" s="82"/>
      <c r="H107" s="82"/>
      <c r="I107" s="82"/>
      <c r="J107" s="82"/>
      <c r="K107" s="58"/>
      <c r="L107" s="60"/>
      <c r="M107" s="60"/>
      <c r="N107" s="60"/>
    </row>
    <row r="108" spans="2:14">
      <c r="B108" s="7"/>
      <c r="C108" s="18"/>
      <c r="D108" s="82"/>
      <c r="E108" s="82"/>
      <c r="F108" s="82"/>
      <c r="G108" s="82"/>
      <c r="H108" s="82"/>
      <c r="I108" s="82"/>
      <c r="J108" s="82"/>
      <c r="K108" s="58"/>
      <c r="L108" s="60"/>
      <c r="M108" s="60"/>
      <c r="N108" s="60"/>
    </row>
    <row r="109" spans="2:14">
      <c r="B109" s="7"/>
      <c r="C109" s="18"/>
      <c r="D109" s="82"/>
      <c r="E109" s="82"/>
      <c r="F109" s="82"/>
      <c r="G109" s="82"/>
      <c r="H109" s="82"/>
      <c r="I109" s="82"/>
      <c r="J109" s="82"/>
      <c r="K109" s="58"/>
      <c r="L109" s="60"/>
      <c r="M109" s="60"/>
      <c r="N109" s="60"/>
    </row>
    <row r="110" spans="2:14">
      <c r="B110" s="7"/>
      <c r="C110" s="18"/>
      <c r="D110" s="82"/>
      <c r="E110" s="82"/>
      <c r="F110" s="82"/>
      <c r="G110" s="82"/>
      <c r="H110" s="82"/>
      <c r="I110" s="82"/>
      <c r="J110" s="82"/>
      <c r="K110" s="58"/>
      <c r="L110" s="60"/>
      <c r="M110" s="60"/>
      <c r="N110" s="60"/>
    </row>
    <row r="111" spans="2:14">
      <c r="B111" s="7"/>
      <c r="C111" s="18"/>
      <c r="D111" s="82"/>
      <c r="E111" s="82"/>
      <c r="F111" s="82"/>
      <c r="G111" s="82"/>
      <c r="H111" s="82"/>
      <c r="I111" s="82"/>
      <c r="J111" s="82"/>
      <c r="K111" s="58"/>
      <c r="L111" s="60"/>
      <c r="M111" s="60"/>
      <c r="N111" s="60"/>
    </row>
    <row r="112" spans="2:14">
      <c r="B112" s="7"/>
      <c r="C112" s="18"/>
      <c r="D112" s="82"/>
      <c r="E112" s="82"/>
      <c r="F112" s="82"/>
      <c r="G112" s="82"/>
      <c r="H112" s="82"/>
      <c r="I112" s="82"/>
      <c r="J112" s="82"/>
      <c r="K112" s="58"/>
      <c r="L112" s="60"/>
      <c r="M112" s="60"/>
      <c r="N112" s="60"/>
    </row>
    <row r="113" spans="2:14">
      <c r="B113" s="7"/>
      <c r="C113" s="18"/>
      <c r="D113" s="82"/>
      <c r="E113" s="82"/>
      <c r="F113" s="82"/>
      <c r="G113" s="82"/>
      <c r="H113" s="82"/>
      <c r="I113" s="82"/>
      <c r="J113" s="82"/>
      <c r="K113" s="58"/>
      <c r="L113" s="60"/>
      <c r="M113" s="60"/>
      <c r="N113" s="60"/>
    </row>
    <row r="114" spans="2:14">
      <c r="B114" s="7"/>
      <c r="C114" s="18"/>
      <c r="D114" s="82"/>
      <c r="E114" s="82"/>
      <c r="F114" s="82"/>
      <c r="G114" s="82"/>
      <c r="H114" s="82"/>
      <c r="I114" s="82"/>
      <c r="J114" s="82"/>
      <c r="K114" s="58"/>
      <c r="L114" s="60"/>
      <c r="M114" s="60"/>
      <c r="N114" s="60"/>
    </row>
    <row r="115" spans="2:14">
      <c r="B115" s="7"/>
      <c r="C115" s="18"/>
      <c r="D115" s="82"/>
      <c r="E115" s="82"/>
      <c r="F115" s="82"/>
      <c r="G115" s="82"/>
      <c r="H115" s="82"/>
      <c r="I115" s="82"/>
      <c r="J115" s="82"/>
      <c r="K115" s="58"/>
      <c r="L115" s="60"/>
      <c r="M115" s="60"/>
      <c r="N115" s="60"/>
    </row>
    <row r="116" spans="2:14">
      <c r="B116" s="7"/>
      <c r="C116" s="18"/>
      <c r="D116" s="82"/>
      <c r="E116" s="82"/>
      <c r="F116" s="82"/>
      <c r="G116" s="82"/>
      <c r="H116" s="82"/>
      <c r="I116" s="82"/>
      <c r="J116" s="82"/>
      <c r="K116" s="58"/>
      <c r="L116" s="60"/>
      <c r="M116" s="60"/>
      <c r="N116" s="60"/>
    </row>
    <row r="117" spans="2:14">
      <c r="B117" s="7"/>
      <c r="C117" s="18"/>
      <c r="D117" s="82"/>
      <c r="E117" s="82"/>
      <c r="F117" s="82"/>
      <c r="G117" s="82"/>
      <c r="H117" s="82"/>
      <c r="I117" s="82"/>
      <c r="J117" s="82"/>
      <c r="K117" s="58"/>
      <c r="L117" s="60"/>
      <c r="M117" s="60"/>
      <c r="N117" s="60"/>
    </row>
    <row r="118" spans="2:14">
      <c r="B118" s="7"/>
      <c r="C118" s="18"/>
      <c r="D118" s="82"/>
      <c r="E118" s="82"/>
      <c r="F118" s="82"/>
      <c r="G118" s="82"/>
      <c r="H118" s="82"/>
      <c r="I118" s="82"/>
      <c r="J118" s="82"/>
      <c r="K118" s="58"/>
      <c r="L118" s="60"/>
      <c r="M118" s="60"/>
      <c r="N118" s="60"/>
    </row>
    <row r="119" spans="2:14">
      <c r="B119" s="7"/>
      <c r="C119" s="18"/>
      <c r="D119" s="82"/>
      <c r="E119" s="82"/>
      <c r="F119" s="82"/>
      <c r="G119" s="82"/>
      <c r="H119" s="82"/>
      <c r="I119" s="82"/>
      <c r="J119" s="82"/>
      <c r="K119" s="58"/>
      <c r="L119" s="60"/>
      <c r="M119" s="60"/>
      <c r="N119" s="60"/>
    </row>
    <row r="120" spans="2:14">
      <c r="B120" s="7"/>
      <c r="C120" s="18"/>
      <c r="D120" s="82"/>
      <c r="E120" s="82"/>
      <c r="F120" s="82"/>
      <c r="G120" s="82"/>
      <c r="H120" s="82"/>
      <c r="I120" s="82"/>
      <c r="J120" s="82"/>
      <c r="K120" s="58"/>
      <c r="L120" s="60"/>
      <c r="M120" s="60"/>
      <c r="N120" s="60"/>
    </row>
    <row r="121" spans="2:14">
      <c r="B121" s="7"/>
      <c r="C121" s="18"/>
      <c r="D121" s="82"/>
      <c r="E121" s="82"/>
      <c r="F121" s="82"/>
      <c r="G121" s="82"/>
      <c r="H121" s="82"/>
      <c r="I121" s="82"/>
      <c r="J121" s="82"/>
      <c r="K121" s="58"/>
      <c r="L121" s="60"/>
      <c r="M121" s="60"/>
      <c r="N121" s="60"/>
    </row>
    <row r="122" spans="2:14">
      <c r="B122" s="7"/>
      <c r="C122" s="18"/>
      <c r="D122" s="82"/>
      <c r="E122" s="82"/>
      <c r="F122" s="82"/>
      <c r="G122" s="82"/>
      <c r="H122" s="82"/>
      <c r="I122" s="82"/>
      <c r="J122" s="82"/>
      <c r="K122" s="58"/>
      <c r="L122" s="60"/>
      <c r="M122" s="60"/>
      <c r="N122" s="60"/>
    </row>
    <row r="123" spans="2:14">
      <c r="B123" s="7"/>
      <c r="C123" s="18"/>
      <c r="D123" s="82"/>
      <c r="E123" s="82"/>
      <c r="F123" s="82"/>
      <c r="G123" s="82"/>
      <c r="H123" s="82"/>
      <c r="I123" s="82"/>
      <c r="J123" s="82"/>
      <c r="K123" s="58"/>
      <c r="L123" s="60"/>
      <c r="M123" s="60"/>
      <c r="N123" s="60"/>
    </row>
    <row r="124" spans="2:14">
      <c r="B124" s="7"/>
      <c r="C124" s="18"/>
      <c r="D124" s="82"/>
      <c r="E124" s="82"/>
      <c r="F124" s="82"/>
      <c r="G124" s="82"/>
      <c r="H124" s="82"/>
      <c r="I124" s="82"/>
      <c r="J124" s="82"/>
      <c r="K124" s="58"/>
      <c r="L124" s="60"/>
      <c r="M124" s="60"/>
      <c r="N124" s="60"/>
    </row>
    <row r="125" spans="2:14">
      <c r="B125" s="7"/>
      <c r="C125" s="18"/>
      <c r="D125" s="82"/>
      <c r="E125" s="82"/>
      <c r="F125" s="82"/>
      <c r="G125" s="82"/>
      <c r="H125" s="82"/>
      <c r="I125" s="82"/>
      <c r="J125" s="82"/>
      <c r="K125" s="58"/>
      <c r="L125" s="60"/>
      <c r="M125" s="60"/>
      <c r="N125" s="60"/>
    </row>
    <row r="126" spans="2:14">
      <c r="B126" s="7"/>
      <c r="C126" s="18"/>
      <c r="D126" s="82"/>
      <c r="E126" s="82"/>
      <c r="F126" s="82"/>
      <c r="G126" s="82"/>
      <c r="H126" s="82"/>
      <c r="I126" s="82"/>
      <c r="J126" s="82"/>
      <c r="K126" s="58"/>
      <c r="L126" s="60"/>
      <c r="M126" s="60"/>
      <c r="N126" s="60"/>
    </row>
    <row r="127" spans="2:14">
      <c r="B127" s="7"/>
      <c r="C127" s="18"/>
      <c r="D127" s="82"/>
      <c r="E127" s="82"/>
      <c r="F127" s="82"/>
      <c r="G127" s="82"/>
      <c r="H127" s="82"/>
      <c r="I127" s="82"/>
      <c r="J127" s="82"/>
      <c r="K127" s="58"/>
      <c r="L127" s="60"/>
      <c r="M127" s="60"/>
      <c r="N127" s="60"/>
    </row>
    <row r="128" spans="2:14">
      <c r="B128" s="7"/>
      <c r="C128" s="18"/>
      <c r="D128" s="82"/>
      <c r="E128" s="82"/>
      <c r="F128" s="82"/>
      <c r="G128" s="82"/>
      <c r="H128" s="82"/>
      <c r="I128" s="82"/>
      <c r="J128" s="82"/>
      <c r="K128" s="58"/>
      <c r="L128" s="60"/>
      <c r="M128" s="60"/>
      <c r="N128" s="60"/>
    </row>
    <row r="129" spans="2:14">
      <c r="B129" s="7"/>
      <c r="C129" s="18"/>
      <c r="D129" s="82"/>
      <c r="E129" s="82"/>
      <c r="F129" s="82"/>
      <c r="G129" s="82"/>
      <c r="H129" s="82"/>
      <c r="I129" s="82"/>
      <c r="J129" s="82"/>
      <c r="K129" s="58"/>
      <c r="L129" s="60"/>
      <c r="M129" s="60"/>
      <c r="N129" s="60"/>
    </row>
    <row r="130" spans="2:14">
      <c r="B130" s="7"/>
      <c r="C130" s="18"/>
      <c r="D130" s="82"/>
      <c r="E130" s="82"/>
      <c r="F130" s="82"/>
      <c r="G130" s="82"/>
      <c r="H130" s="82"/>
      <c r="I130" s="82"/>
      <c r="J130" s="82"/>
      <c r="K130" s="58"/>
      <c r="L130" s="60"/>
      <c r="M130" s="60"/>
      <c r="N130" s="60"/>
    </row>
    <row r="131" spans="2:14">
      <c r="B131" s="7"/>
      <c r="C131" s="18"/>
      <c r="D131" s="82"/>
      <c r="E131" s="82"/>
      <c r="F131" s="82"/>
      <c r="G131" s="82"/>
      <c r="H131" s="82"/>
      <c r="I131" s="82"/>
      <c r="J131" s="82"/>
      <c r="K131" s="58"/>
      <c r="L131" s="60"/>
      <c r="M131" s="60"/>
      <c r="N131" s="60"/>
    </row>
    <row r="132" spans="2:14">
      <c r="B132" s="7"/>
      <c r="C132" s="18"/>
      <c r="D132" s="82"/>
      <c r="E132" s="82"/>
      <c r="F132" s="82"/>
      <c r="G132" s="82"/>
      <c r="H132" s="82"/>
      <c r="I132" s="82"/>
      <c r="J132" s="82"/>
      <c r="K132" s="58"/>
      <c r="L132" s="60"/>
      <c r="M132" s="60"/>
      <c r="N132" s="60"/>
    </row>
    <row r="133" spans="2:14">
      <c r="B133" s="7"/>
      <c r="C133" s="18"/>
      <c r="D133" s="82"/>
      <c r="E133" s="82"/>
      <c r="F133" s="82"/>
      <c r="G133" s="82"/>
      <c r="H133" s="82"/>
      <c r="I133" s="82"/>
      <c r="J133" s="82"/>
      <c r="K133" s="58"/>
      <c r="L133" s="60"/>
      <c r="M133" s="60"/>
      <c r="N133" s="60"/>
    </row>
    <row r="134" spans="2:14">
      <c r="B134" s="7"/>
      <c r="C134" s="18"/>
      <c r="D134" s="82"/>
      <c r="E134" s="82"/>
      <c r="F134" s="82"/>
      <c r="G134" s="82"/>
      <c r="H134" s="82"/>
      <c r="I134" s="82"/>
      <c r="J134" s="82"/>
      <c r="K134" s="58"/>
      <c r="L134" s="60"/>
      <c r="M134" s="60"/>
      <c r="N134" s="60"/>
    </row>
    <row r="135" spans="2:14">
      <c r="B135" s="7"/>
      <c r="C135" s="18"/>
      <c r="D135" s="82"/>
      <c r="E135" s="82"/>
      <c r="F135" s="82"/>
      <c r="G135" s="82"/>
      <c r="H135" s="82"/>
      <c r="I135" s="82"/>
      <c r="J135" s="82"/>
      <c r="K135" s="58"/>
      <c r="L135" s="60"/>
      <c r="M135" s="60"/>
      <c r="N135" s="60"/>
    </row>
    <row r="136" spans="2:14">
      <c r="B136" s="7"/>
      <c r="C136" s="18"/>
      <c r="D136" s="82"/>
      <c r="E136" s="82"/>
      <c r="F136" s="82"/>
      <c r="G136" s="82"/>
      <c r="H136" s="82"/>
      <c r="I136" s="82"/>
      <c r="J136" s="82"/>
      <c r="K136" s="58"/>
      <c r="L136" s="60"/>
      <c r="M136" s="60"/>
      <c r="N136" s="60"/>
    </row>
    <row r="137" spans="2:14">
      <c r="B137" s="7"/>
      <c r="C137" s="18"/>
      <c r="D137" s="82"/>
      <c r="E137" s="82"/>
      <c r="F137" s="82"/>
      <c r="G137" s="82"/>
      <c r="H137" s="82"/>
      <c r="I137" s="82"/>
      <c r="J137" s="82"/>
      <c r="K137" s="58"/>
      <c r="L137" s="60"/>
      <c r="M137" s="60"/>
      <c r="N137" s="60"/>
    </row>
    <row r="138" spans="2:14">
      <c r="B138" s="7"/>
      <c r="C138" s="18"/>
      <c r="D138" s="82"/>
      <c r="E138" s="82"/>
      <c r="F138" s="82"/>
      <c r="G138" s="82"/>
      <c r="H138" s="82"/>
      <c r="I138" s="82"/>
      <c r="J138" s="82"/>
      <c r="K138" s="58"/>
      <c r="L138" s="60"/>
      <c r="M138" s="60"/>
      <c r="N138" s="60"/>
    </row>
    <row r="139" spans="2:14">
      <c r="B139" s="7"/>
      <c r="C139" s="18"/>
      <c r="D139" s="82"/>
      <c r="E139" s="82"/>
      <c r="F139" s="82"/>
      <c r="G139" s="82"/>
      <c r="H139" s="82"/>
      <c r="I139" s="82"/>
      <c r="J139" s="82"/>
      <c r="K139" s="58"/>
      <c r="L139" s="60"/>
      <c r="M139" s="60"/>
      <c r="N139" s="60"/>
    </row>
    <row r="140" spans="2:14">
      <c r="B140" s="7"/>
      <c r="C140" s="18"/>
      <c r="D140" s="82"/>
      <c r="E140" s="82"/>
      <c r="F140" s="82"/>
      <c r="G140" s="82"/>
      <c r="H140" s="82"/>
      <c r="I140" s="82"/>
      <c r="J140" s="82"/>
      <c r="K140" s="58"/>
      <c r="L140" s="60"/>
      <c r="M140" s="60"/>
      <c r="N140" s="60"/>
    </row>
    <row r="141" spans="2:14">
      <c r="B141" s="7"/>
      <c r="C141" s="18"/>
      <c r="D141" s="82"/>
      <c r="E141" s="82"/>
      <c r="F141" s="82"/>
      <c r="G141" s="82"/>
      <c r="H141" s="82"/>
      <c r="I141" s="82"/>
      <c r="J141" s="82"/>
      <c r="K141" s="58"/>
      <c r="L141" s="60"/>
      <c r="M141" s="60"/>
      <c r="N141" s="60"/>
    </row>
    <row r="142" spans="2:14">
      <c r="B142" s="7"/>
      <c r="C142" s="18"/>
      <c r="D142" s="82"/>
      <c r="E142" s="82"/>
      <c r="F142" s="82"/>
      <c r="G142" s="82"/>
      <c r="H142" s="82"/>
      <c r="I142" s="82"/>
      <c r="J142" s="82"/>
      <c r="K142" s="58"/>
      <c r="L142" s="60"/>
      <c r="M142" s="60"/>
      <c r="N142" s="60"/>
    </row>
    <row r="143" spans="2:14">
      <c r="B143" s="7"/>
      <c r="C143" s="18"/>
      <c r="D143" s="82"/>
      <c r="E143" s="82"/>
      <c r="F143" s="82"/>
      <c r="G143" s="82"/>
      <c r="H143" s="82"/>
      <c r="I143" s="82"/>
      <c r="J143" s="82"/>
      <c r="K143" s="58"/>
      <c r="L143" s="60"/>
      <c r="M143" s="60"/>
      <c r="N143" s="60"/>
    </row>
    <row r="144" spans="2:14">
      <c r="B144" s="7"/>
      <c r="C144" s="18"/>
      <c r="D144" s="82"/>
      <c r="E144" s="82"/>
      <c r="F144" s="82"/>
      <c r="G144" s="82"/>
      <c r="H144" s="82"/>
      <c r="I144" s="82"/>
      <c r="J144" s="82"/>
      <c r="K144" s="58"/>
      <c r="L144" s="60"/>
      <c r="M144" s="60"/>
      <c r="N144" s="60"/>
    </row>
    <row r="145" spans="2:14">
      <c r="B145" s="7"/>
      <c r="C145" s="18"/>
      <c r="D145" s="82"/>
      <c r="E145" s="82"/>
      <c r="F145" s="82"/>
      <c r="G145" s="82"/>
      <c r="H145" s="82"/>
      <c r="I145" s="82"/>
      <c r="J145" s="82"/>
      <c r="K145" s="58"/>
      <c r="L145" s="60"/>
      <c r="M145" s="60"/>
      <c r="N145" s="60"/>
    </row>
    <row r="146" spans="2:14">
      <c r="B146" s="7"/>
      <c r="C146" s="18"/>
      <c r="D146" s="82"/>
      <c r="E146" s="82"/>
      <c r="F146" s="82"/>
      <c r="G146" s="82"/>
      <c r="H146" s="82"/>
      <c r="I146" s="82"/>
      <c r="J146" s="82"/>
      <c r="K146" s="58"/>
      <c r="L146" s="60"/>
      <c r="M146" s="60"/>
      <c r="N146" s="60"/>
    </row>
    <row r="147" spans="2:14">
      <c r="B147" s="7"/>
      <c r="C147" s="18"/>
      <c r="D147" s="82"/>
      <c r="E147" s="82"/>
      <c r="F147" s="82"/>
      <c r="G147" s="82"/>
      <c r="H147" s="82"/>
      <c r="I147" s="82"/>
      <c r="J147" s="82"/>
      <c r="K147" s="58"/>
      <c r="L147" s="60"/>
      <c r="M147" s="60"/>
      <c r="N147" s="60"/>
    </row>
    <row r="148" spans="2:14">
      <c r="B148" s="7"/>
      <c r="C148" s="18"/>
      <c r="D148" s="82"/>
      <c r="E148" s="82"/>
      <c r="F148" s="82"/>
      <c r="G148" s="82"/>
      <c r="H148" s="82"/>
      <c r="I148" s="82"/>
      <c r="J148" s="82"/>
      <c r="K148" s="58"/>
      <c r="L148" s="60"/>
      <c r="M148" s="60"/>
      <c r="N148" s="60"/>
    </row>
    <row r="149" spans="2:14">
      <c r="B149" s="7"/>
      <c r="C149" s="18"/>
      <c r="D149" s="82"/>
      <c r="E149" s="82"/>
      <c r="F149" s="82"/>
      <c r="G149" s="82"/>
      <c r="H149" s="82"/>
      <c r="I149" s="82"/>
      <c r="J149" s="82"/>
      <c r="K149" s="58"/>
      <c r="L149" s="60"/>
      <c r="M149" s="60"/>
      <c r="N149" s="60"/>
    </row>
    <row r="150" spans="2:14">
      <c r="B150" s="7"/>
      <c r="C150" s="18"/>
      <c r="D150" s="82"/>
      <c r="E150" s="82"/>
      <c r="F150" s="82"/>
      <c r="G150" s="82"/>
      <c r="H150" s="82"/>
      <c r="I150" s="82"/>
      <c r="J150" s="82"/>
      <c r="K150" s="58"/>
      <c r="L150" s="60"/>
      <c r="M150" s="60"/>
      <c r="N150" s="60"/>
    </row>
    <row r="151" spans="2:14">
      <c r="B151" s="7"/>
      <c r="C151" s="18"/>
      <c r="D151" s="82"/>
      <c r="E151" s="82"/>
      <c r="F151" s="82"/>
      <c r="G151" s="82"/>
      <c r="H151" s="82"/>
      <c r="I151" s="82"/>
      <c r="J151" s="82"/>
      <c r="K151" s="58"/>
      <c r="L151" s="60"/>
      <c r="M151" s="60"/>
      <c r="N151" s="60"/>
    </row>
    <row r="152" spans="2:14">
      <c r="B152" s="7"/>
      <c r="C152" s="18"/>
      <c r="D152" s="82"/>
      <c r="E152" s="82"/>
      <c r="F152" s="82"/>
      <c r="G152" s="82"/>
      <c r="H152" s="82"/>
      <c r="I152" s="82"/>
      <c r="J152" s="82"/>
      <c r="K152" s="58"/>
      <c r="L152" s="60"/>
      <c r="M152" s="60"/>
      <c r="N152" s="60"/>
    </row>
    <row r="153" spans="2:14">
      <c r="B153" s="7"/>
      <c r="C153" s="18"/>
      <c r="D153" s="82"/>
      <c r="E153" s="82"/>
      <c r="F153" s="82"/>
      <c r="G153" s="82"/>
      <c r="H153" s="82"/>
      <c r="I153" s="82"/>
      <c r="J153" s="82"/>
      <c r="K153" s="58"/>
      <c r="L153" s="60"/>
      <c r="M153" s="60"/>
      <c r="N153" s="60"/>
    </row>
    <row r="154" spans="2:14">
      <c r="B154" s="7"/>
      <c r="C154" s="18"/>
      <c r="D154" s="82"/>
      <c r="E154" s="82"/>
      <c r="F154" s="82"/>
      <c r="G154" s="82"/>
      <c r="H154" s="82"/>
      <c r="I154" s="82"/>
      <c r="J154" s="82"/>
      <c r="K154" s="58"/>
      <c r="L154" s="60"/>
      <c r="M154" s="60"/>
      <c r="N154" s="60"/>
    </row>
    <row r="155" spans="2:14">
      <c r="B155" s="7"/>
      <c r="C155" s="18"/>
      <c r="D155" s="82"/>
      <c r="E155" s="82"/>
      <c r="F155" s="82"/>
      <c r="G155" s="82"/>
      <c r="H155" s="82"/>
      <c r="I155" s="82"/>
      <c r="J155" s="82"/>
      <c r="K155" s="58"/>
      <c r="L155" s="60"/>
      <c r="M155" s="60"/>
      <c r="N155" s="60"/>
    </row>
    <row r="156" spans="2:14">
      <c r="B156" s="7"/>
      <c r="C156" s="18"/>
      <c r="D156" s="82"/>
      <c r="E156" s="82"/>
      <c r="F156" s="82"/>
      <c r="G156" s="82"/>
      <c r="H156" s="82"/>
      <c r="I156" s="82"/>
      <c r="J156" s="82"/>
      <c r="K156" s="58"/>
      <c r="L156" s="60"/>
      <c r="M156" s="60"/>
      <c r="N156" s="60"/>
    </row>
    <row r="157" spans="2:14">
      <c r="B157" s="7"/>
      <c r="C157" s="18"/>
      <c r="D157" s="82"/>
      <c r="E157" s="82"/>
      <c r="F157" s="82"/>
      <c r="G157" s="82"/>
      <c r="H157" s="82"/>
      <c r="I157" s="82"/>
      <c r="J157" s="82"/>
      <c r="K157" s="58"/>
      <c r="L157" s="60"/>
      <c r="M157" s="60"/>
      <c r="N157" s="60"/>
    </row>
    <row r="158" spans="2:14">
      <c r="B158" s="7"/>
      <c r="C158" s="18"/>
      <c r="D158" s="82"/>
      <c r="E158" s="82"/>
      <c r="F158" s="82"/>
      <c r="G158" s="82"/>
      <c r="H158" s="82"/>
      <c r="I158" s="82"/>
      <c r="J158" s="82"/>
      <c r="K158" s="58"/>
      <c r="L158" s="60"/>
      <c r="M158" s="60"/>
      <c r="N158" s="60"/>
    </row>
    <row r="159" spans="2:14">
      <c r="B159" s="7"/>
      <c r="C159" s="18"/>
      <c r="D159" s="82"/>
      <c r="E159" s="82"/>
      <c r="F159" s="82"/>
      <c r="G159" s="82"/>
      <c r="H159" s="82"/>
      <c r="I159" s="82"/>
      <c r="J159" s="82"/>
      <c r="K159" s="58"/>
      <c r="L159" s="60"/>
      <c r="M159" s="60"/>
      <c r="N159" s="60"/>
    </row>
    <row r="160" spans="2:14">
      <c r="B160" s="7"/>
      <c r="C160" s="18"/>
      <c r="D160" s="82"/>
      <c r="E160" s="82"/>
      <c r="F160" s="82"/>
      <c r="G160" s="82"/>
      <c r="H160" s="82"/>
      <c r="I160" s="82"/>
      <c r="J160" s="82"/>
      <c r="K160" s="58"/>
      <c r="L160" s="60"/>
      <c r="M160" s="60"/>
      <c r="N160" s="60"/>
    </row>
    <row r="161" spans="2:14">
      <c r="B161" s="7"/>
      <c r="C161" s="18"/>
      <c r="D161" s="82"/>
      <c r="E161" s="82"/>
      <c r="F161" s="82"/>
      <c r="G161" s="82"/>
      <c r="H161" s="82"/>
      <c r="I161" s="82"/>
      <c r="J161" s="82"/>
      <c r="K161" s="58"/>
      <c r="L161" s="60"/>
      <c r="M161" s="60"/>
      <c r="N161" s="60"/>
    </row>
    <row r="162" spans="2:14">
      <c r="B162" s="7"/>
      <c r="C162" s="18"/>
      <c r="D162" s="82"/>
      <c r="E162" s="82"/>
      <c r="F162" s="82"/>
      <c r="G162" s="82"/>
      <c r="H162" s="82"/>
      <c r="I162" s="82"/>
      <c r="J162" s="82"/>
      <c r="K162" s="58"/>
      <c r="L162" s="60"/>
      <c r="M162" s="60"/>
      <c r="N162" s="60"/>
    </row>
    <row r="163" spans="2:14">
      <c r="B163" s="7"/>
      <c r="C163" s="18"/>
      <c r="D163" s="82"/>
      <c r="E163" s="82"/>
      <c r="F163" s="82"/>
      <c r="G163" s="82"/>
      <c r="H163" s="82"/>
      <c r="I163" s="82"/>
      <c r="J163" s="82"/>
      <c r="K163" s="58"/>
      <c r="L163" s="60"/>
      <c r="M163" s="60"/>
      <c r="N163" s="60"/>
    </row>
    <row r="164" spans="2:14">
      <c r="B164" s="7"/>
      <c r="C164" s="18"/>
      <c r="D164" s="82"/>
      <c r="E164" s="82"/>
      <c r="F164" s="82"/>
      <c r="G164" s="82"/>
      <c r="H164" s="82"/>
      <c r="I164" s="82"/>
      <c r="J164" s="82"/>
      <c r="K164" s="58"/>
      <c r="L164" s="60"/>
      <c r="M164" s="60"/>
      <c r="N164" s="60"/>
    </row>
    <row r="165" spans="2:14">
      <c r="B165" s="7"/>
      <c r="C165" s="18"/>
      <c r="D165" s="82"/>
      <c r="E165" s="82"/>
      <c r="F165" s="82"/>
      <c r="G165" s="82"/>
      <c r="H165" s="82"/>
      <c r="I165" s="82"/>
      <c r="J165" s="82"/>
      <c r="K165" s="58"/>
      <c r="L165" s="60"/>
      <c r="M165" s="60"/>
      <c r="N165" s="60"/>
    </row>
    <row r="166" spans="2:14">
      <c r="B166" s="7"/>
      <c r="C166" s="18"/>
      <c r="D166" s="82"/>
      <c r="E166" s="82"/>
      <c r="F166" s="82"/>
      <c r="G166" s="82"/>
      <c r="H166" s="82"/>
      <c r="I166" s="82"/>
      <c r="J166" s="82"/>
      <c r="K166" s="58"/>
      <c r="L166" s="60"/>
      <c r="M166" s="60"/>
      <c r="N166" s="60"/>
    </row>
    <row r="167" spans="2:14">
      <c r="B167" s="7"/>
      <c r="C167" s="18"/>
      <c r="D167" s="82"/>
      <c r="E167" s="82"/>
      <c r="F167" s="82"/>
      <c r="G167" s="82"/>
      <c r="H167" s="82"/>
      <c r="I167" s="82"/>
      <c r="J167" s="82"/>
      <c r="K167" s="58"/>
      <c r="L167" s="60"/>
      <c r="M167" s="60"/>
      <c r="N167" s="60"/>
    </row>
    <row r="168" spans="2:14">
      <c r="B168" s="7" t="s">
        <v>33</v>
      </c>
      <c r="C168" s="18" t="s">
        <v>34</v>
      </c>
      <c r="D168" s="82"/>
      <c r="E168" s="82"/>
      <c r="F168" s="82"/>
      <c r="G168" s="82"/>
      <c r="H168" s="82"/>
      <c r="I168" s="82"/>
      <c r="J168" s="82"/>
      <c r="K168" s="58"/>
      <c r="L168" s="60"/>
      <c r="M168" s="60"/>
      <c r="N168" s="60"/>
    </row>
    <row r="169" spans="2:14">
      <c r="B169" s="7"/>
      <c r="C169" s="18"/>
      <c r="D169" s="82"/>
      <c r="E169" s="82"/>
      <c r="F169" s="82"/>
      <c r="G169" s="82"/>
      <c r="H169" s="82"/>
      <c r="I169" s="82"/>
      <c r="J169" s="82"/>
      <c r="K169" s="58"/>
      <c r="L169" s="60"/>
      <c r="M169" s="60"/>
      <c r="N169" s="60"/>
    </row>
    <row r="170" spans="2:14">
      <c r="B170" s="7"/>
      <c r="C170" s="18"/>
      <c r="D170" s="82"/>
      <c r="E170" s="82"/>
      <c r="F170" s="82"/>
      <c r="G170" s="82"/>
      <c r="H170" s="82"/>
      <c r="I170" s="82"/>
      <c r="J170" s="82"/>
      <c r="K170" s="58"/>
      <c r="L170" s="60"/>
      <c r="M170" s="60"/>
      <c r="N170" s="60"/>
    </row>
    <row r="171" spans="2:14">
      <c r="B171" s="7"/>
      <c r="C171" s="18"/>
      <c r="D171" s="82"/>
      <c r="E171" s="82"/>
      <c r="F171" s="82"/>
      <c r="G171" s="82"/>
      <c r="H171" s="82"/>
      <c r="I171" s="82"/>
      <c r="J171" s="82"/>
      <c r="K171" s="58"/>
      <c r="L171" s="60"/>
      <c r="M171" s="60"/>
      <c r="N171" s="60"/>
    </row>
    <row r="172" spans="2:14">
      <c r="B172" s="7"/>
      <c r="C172" s="18"/>
      <c r="D172" s="82"/>
      <c r="E172" s="82"/>
      <c r="F172" s="82"/>
      <c r="G172" s="82"/>
      <c r="H172" s="82"/>
      <c r="I172" s="82"/>
      <c r="J172" s="82"/>
      <c r="K172" s="58"/>
      <c r="L172" s="60"/>
      <c r="M172" s="60"/>
      <c r="N172" s="60"/>
    </row>
    <row r="173" spans="2:14">
      <c r="B173" s="7"/>
      <c r="C173" s="18"/>
      <c r="D173" s="82"/>
      <c r="E173" s="82"/>
      <c r="F173" s="82"/>
      <c r="G173" s="82"/>
      <c r="H173" s="82"/>
      <c r="I173" s="82"/>
      <c r="J173" s="82"/>
      <c r="K173" s="58"/>
      <c r="L173" s="60"/>
      <c r="M173" s="60"/>
      <c r="N173" s="60"/>
    </row>
    <row r="174" spans="2:14">
      <c r="B174" s="7"/>
      <c r="C174" s="18"/>
      <c r="D174" s="82"/>
      <c r="E174" s="82"/>
      <c r="F174" s="82"/>
      <c r="G174" s="82"/>
      <c r="H174" s="82"/>
      <c r="I174" s="82"/>
      <c r="J174" s="82"/>
      <c r="K174" s="58"/>
      <c r="L174" s="60"/>
      <c r="M174" s="60"/>
      <c r="N174" s="60"/>
    </row>
    <row r="175" spans="2:14">
      <c r="B175" s="7"/>
      <c r="C175" s="18"/>
      <c r="D175" s="82"/>
      <c r="E175" s="82"/>
      <c r="F175" s="82"/>
      <c r="G175" s="82"/>
      <c r="H175" s="82"/>
      <c r="I175" s="82"/>
      <c r="J175" s="82"/>
      <c r="K175" s="58"/>
      <c r="L175" s="60"/>
      <c r="M175" s="60"/>
      <c r="N175" s="60"/>
    </row>
    <row r="176" spans="2:14">
      <c r="B176" s="7"/>
      <c r="C176" s="18"/>
      <c r="D176" s="82"/>
      <c r="E176" s="82"/>
      <c r="F176" s="82"/>
      <c r="G176" s="82"/>
      <c r="H176" s="82"/>
      <c r="I176" s="82"/>
      <c r="J176" s="82"/>
      <c r="K176" s="58"/>
      <c r="L176" s="60"/>
      <c r="M176" s="60"/>
      <c r="N176" s="60"/>
    </row>
    <row r="177" spans="2:14">
      <c r="B177" s="7"/>
      <c r="C177" s="18"/>
      <c r="D177" s="82"/>
      <c r="E177" s="82"/>
      <c r="F177" s="82"/>
      <c r="G177" s="82"/>
      <c r="H177" s="82"/>
      <c r="I177" s="82"/>
      <c r="J177" s="82"/>
      <c r="K177" s="58"/>
      <c r="L177" s="60"/>
      <c r="M177" s="60"/>
      <c r="N177" s="60"/>
    </row>
    <row r="178" spans="2:14">
      <c r="B178" s="7"/>
      <c r="C178" s="18"/>
      <c r="D178" s="82"/>
      <c r="E178" s="82"/>
      <c r="F178" s="82"/>
      <c r="G178" s="82"/>
      <c r="H178" s="82"/>
      <c r="I178" s="82"/>
      <c r="J178" s="82"/>
      <c r="K178" s="58"/>
      <c r="L178" s="60"/>
      <c r="M178" s="60"/>
      <c r="N178" s="60"/>
    </row>
    <row r="179" spans="2:14">
      <c r="B179" s="7"/>
      <c r="C179" s="18"/>
      <c r="D179" s="82"/>
      <c r="E179" s="82"/>
      <c r="F179" s="82"/>
      <c r="G179" s="82"/>
      <c r="H179" s="82"/>
      <c r="I179" s="82"/>
      <c r="J179" s="82"/>
      <c r="K179" s="58"/>
      <c r="L179" s="60"/>
      <c r="M179" s="60"/>
      <c r="N179" s="60"/>
    </row>
    <row r="180" spans="2:14">
      <c r="B180" s="7"/>
      <c r="C180" s="18"/>
      <c r="D180" s="82"/>
      <c r="E180" s="82"/>
      <c r="F180" s="82"/>
      <c r="G180" s="82"/>
      <c r="H180" s="82"/>
      <c r="I180" s="82"/>
      <c r="J180" s="82"/>
      <c r="K180" s="58"/>
      <c r="L180" s="60"/>
      <c r="M180" s="60"/>
      <c r="N180" s="60"/>
    </row>
    <row r="181" spans="2:14">
      <c r="B181" s="7"/>
      <c r="C181" s="18"/>
      <c r="D181" s="82"/>
      <c r="E181" s="82"/>
      <c r="F181" s="82"/>
      <c r="G181" s="82"/>
      <c r="H181" s="82"/>
      <c r="I181" s="82"/>
      <c r="J181" s="82"/>
      <c r="K181" s="58"/>
      <c r="L181" s="60"/>
      <c r="M181" s="60"/>
      <c r="N181" s="60"/>
    </row>
    <row r="182" spans="2:14">
      <c r="B182" s="7"/>
      <c r="C182" s="18"/>
      <c r="D182" s="82"/>
      <c r="E182" s="82"/>
      <c r="F182" s="82"/>
      <c r="G182" s="82"/>
      <c r="H182" s="82"/>
      <c r="I182" s="82"/>
      <c r="J182" s="82"/>
      <c r="K182" s="58"/>
      <c r="L182" s="60"/>
      <c r="M182" s="60"/>
      <c r="N182" s="60"/>
    </row>
    <row r="183" spans="2:14">
      <c r="B183" s="7"/>
      <c r="C183" s="18"/>
      <c r="D183" s="82"/>
      <c r="E183" s="82"/>
      <c r="F183" s="82"/>
      <c r="G183" s="82"/>
      <c r="H183" s="82"/>
      <c r="I183" s="82"/>
      <c r="J183" s="82"/>
      <c r="K183" s="58"/>
      <c r="L183" s="60"/>
      <c r="M183" s="60"/>
      <c r="N183" s="60"/>
    </row>
    <row r="184" spans="2:14">
      <c r="B184" s="7"/>
      <c r="C184" s="18"/>
      <c r="D184" s="82"/>
      <c r="E184" s="82"/>
      <c r="F184" s="82"/>
      <c r="G184" s="82"/>
      <c r="H184" s="82"/>
      <c r="I184" s="82"/>
      <c r="J184" s="82"/>
      <c r="K184" s="58"/>
      <c r="L184" s="60"/>
      <c r="M184" s="60"/>
      <c r="N184" s="60"/>
    </row>
    <row r="185" spans="2:14">
      <c r="B185" s="7"/>
      <c r="C185" s="18"/>
      <c r="D185" s="82"/>
      <c r="E185" s="82"/>
      <c r="F185" s="82"/>
      <c r="G185" s="82"/>
      <c r="H185" s="82"/>
      <c r="I185" s="82"/>
      <c r="J185" s="82"/>
      <c r="K185" s="58"/>
      <c r="L185" s="60"/>
      <c r="M185" s="60"/>
      <c r="N185" s="60"/>
    </row>
    <row r="186" spans="2:14">
      <c r="B186" s="7"/>
      <c r="C186" s="18"/>
      <c r="D186" s="82"/>
      <c r="E186" s="82"/>
      <c r="F186" s="82"/>
      <c r="G186" s="82"/>
      <c r="H186" s="82"/>
      <c r="I186" s="82"/>
      <c r="J186" s="82"/>
      <c r="K186" s="58"/>
      <c r="L186" s="60"/>
      <c r="M186" s="60"/>
      <c r="N186" s="60"/>
    </row>
    <row r="187" spans="2:14">
      <c r="B187" s="7"/>
      <c r="C187" s="18"/>
      <c r="D187" s="82"/>
      <c r="E187" s="82"/>
      <c r="F187" s="82"/>
      <c r="G187" s="82"/>
      <c r="H187" s="82"/>
      <c r="I187" s="82"/>
      <c r="J187" s="82"/>
      <c r="K187" s="58"/>
      <c r="L187" s="60"/>
      <c r="M187" s="60"/>
      <c r="N187" s="60"/>
    </row>
    <row r="188" spans="2:14">
      <c r="B188" s="7"/>
      <c r="C188" s="18"/>
      <c r="D188" s="82"/>
      <c r="E188" s="82"/>
      <c r="F188" s="82"/>
      <c r="G188" s="82"/>
      <c r="H188" s="82"/>
      <c r="I188" s="82"/>
      <c r="J188" s="82"/>
      <c r="K188" s="58"/>
      <c r="L188" s="60"/>
      <c r="M188" s="60"/>
      <c r="N188" s="60"/>
    </row>
    <row r="189" spans="2:14">
      <c r="B189" s="7"/>
      <c r="C189" s="18"/>
      <c r="D189" s="82"/>
      <c r="E189" s="82"/>
      <c r="F189" s="82"/>
      <c r="G189" s="82"/>
      <c r="H189" s="82"/>
      <c r="I189" s="82"/>
      <c r="J189" s="82"/>
      <c r="K189" s="58"/>
      <c r="L189" s="60"/>
      <c r="M189" s="60"/>
      <c r="N189" s="60"/>
    </row>
    <row r="190" spans="2:14">
      <c r="B190" s="7"/>
      <c r="C190" s="18"/>
      <c r="D190" s="82"/>
      <c r="E190" s="82"/>
      <c r="F190" s="82"/>
      <c r="G190" s="82"/>
      <c r="H190" s="82"/>
      <c r="I190" s="82"/>
      <c r="J190" s="82"/>
      <c r="K190" s="58"/>
      <c r="L190" s="60"/>
      <c r="M190" s="60"/>
      <c r="N190" s="60"/>
    </row>
    <row r="191" spans="2:14">
      <c r="B191" s="7"/>
      <c r="C191" s="18"/>
      <c r="D191" s="82"/>
      <c r="E191" s="82"/>
      <c r="F191" s="82"/>
      <c r="G191" s="82"/>
      <c r="H191" s="82"/>
      <c r="I191" s="82"/>
      <c r="J191" s="82"/>
      <c r="K191" s="58"/>
      <c r="L191" s="60"/>
      <c r="M191" s="60"/>
      <c r="N191" s="60"/>
    </row>
    <row r="192" spans="2:14">
      <c r="B192" s="7"/>
      <c r="C192" s="18"/>
      <c r="D192" s="82"/>
      <c r="E192" s="82"/>
      <c r="F192" s="82"/>
      <c r="G192" s="82"/>
      <c r="H192" s="82"/>
      <c r="I192" s="82"/>
      <c r="J192" s="82"/>
      <c r="K192" s="58"/>
      <c r="L192" s="60"/>
      <c r="M192" s="60"/>
      <c r="N192" s="60"/>
    </row>
    <row r="193" spans="2:14">
      <c r="B193" s="7"/>
      <c r="C193" s="18"/>
      <c r="D193" s="82"/>
      <c r="E193" s="82"/>
      <c r="F193" s="82"/>
      <c r="G193" s="82"/>
      <c r="H193" s="82"/>
      <c r="I193" s="82"/>
      <c r="J193" s="82"/>
      <c r="K193" s="58"/>
      <c r="L193" s="60"/>
      <c r="M193" s="60"/>
      <c r="N193" s="60"/>
    </row>
    <row r="194" spans="2:14">
      <c r="B194" s="7"/>
      <c r="C194" s="18"/>
      <c r="D194" s="82"/>
      <c r="E194" s="82"/>
      <c r="F194" s="82"/>
      <c r="G194" s="82"/>
      <c r="H194" s="82"/>
      <c r="I194" s="82"/>
      <c r="J194" s="82"/>
      <c r="K194" s="58"/>
      <c r="L194" s="60"/>
      <c r="M194" s="60"/>
      <c r="N194" s="60"/>
    </row>
    <row r="195" spans="2:14">
      <c r="B195" s="7"/>
      <c r="C195" s="18"/>
      <c r="D195" s="82"/>
      <c r="E195" s="82"/>
      <c r="F195" s="82"/>
      <c r="G195" s="82"/>
      <c r="H195" s="82"/>
      <c r="I195" s="82"/>
      <c r="J195" s="82"/>
      <c r="K195" s="58"/>
      <c r="L195" s="60"/>
      <c r="M195" s="60"/>
      <c r="N195" s="60"/>
    </row>
    <row r="196" spans="2:14">
      <c r="B196" s="7"/>
      <c r="C196" s="18"/>
      <c r="D196" s="82"/>
      <c r="E196" s="82"/>
      <c r="F196" s="82"/>
      <c r="G196" s="82"/>
      <c r="H196" s="82"/>
      <c r="I196" s="82"/>
      <c r="J196" s="82"/>
      <c r="K196" s="58"/>
      <c r="L196" s="60"/>
      <c r="M196" s="60"/>
      <c r="N196" s="60"/>
    </row>
    <row r="197" spans="2:14">
      <c r="B197" s="7"/>
      <c r="C197" s="18"/>
      <c r="D197" s="82"/>
      <c r="E197" s="82"/>
      <c r="F197" s="82"/>
      <c r="G197" s="82"/>
      <c r="H197" s="82"/>
      <c r="I197" s="82"/>
      <c r="J197" s="82"/>
      <c r="K197" s="58"/>
      <c r="L197" s="60"/>
      <c r="M197" s="60"/>
      <c r="N197" s="60"/>
    </row>
    <row r="198" spans="2:14">
      <c r="B198" s="7"/>
      <c r="C198" s="18"/>
      <c r="D198" s="82"/>
      <c r="E198" s="82"/>
      <c r="F198" s="82"/>
      <c r="G198" s="82"/>
      <c r="H198" s="82"/>
      <c r="I198" s="82"/>
      <c r="J198" s="82"/>
      <c r="K198" s="58"/>
      <c r="L198" s="60"/>
      <c r="M198" s="60"/>
      <c r="N198" s="60"/>
    </row>
    <row r="199" spans="2:14">
      <c r="B199" s="7"/>
      <c r="C199" s="18"/>
      <c r="D199" s="82"/>
      <c r="E199" s="82"/>
      <c r="F199" s="82"/>
      <c r="G199" s="82"/>
      <c r="H199" s="82"/>
      <c r="I199" s="82"/>
      <c r="J199" s="82"/>
      <c r="K199" s="58"/>
      <c r="L199" s="60"/>
      <c r="M199" s="60"/>
      <c r="N199" s="60"/>
    </row>
    <row r="200" spans="2:14">
      <c r="B200" s="7"/>
      <c r="C200" s="18"/>
      <c r="D200" s="82"/>
      <c r="E200" s="82"/>
      <c r="F200" s="82"/>
      <c r="G200" s="82"/>
      <c r="H200" s="82"/>
      <c r="I200" s="82"/>
      <c r="J200" s="82"/>
      <c r="K200" s="58"/>
      <c r="L200" s="60"/>
      <c r="M200" s="60"/>
      <c r="N200" s="60"/>
    </row>
    <row r="201" spans="2:14">
      <c r="B201" s="7"/>
      <c r="C201" s="18"/>
      <c r="D201" s="82"/>
      <c r="E201" s="82"/>
      <c r="F201" s="82"/>
      <c r="G201" s="82"/>
      <c r="H201" s="82"/>
      <c r="I201" s="82"/>
      <c r="J201" s="82"/>
      <c r="K201" s="58"/>
      <c r="L201" s="60"/>
      <c r="M201" s="60"/>
      <c r="N201" s="60"/>
    </row>
    <row r="202" spans="2:14">
      <c r="B202" s="7"/>
      <c r="C202" s="18"/>
      <c r="D202" s="82"/>
      <c r="E202" s="82"/>
      <c r="F202" s="82"/>
      <c r="G202" s="82"/>
      <c r="H202" s="82"/>
      <c r="I202" s="82"/>
      <c r="J202" s="82"/>
      <c r="K202" s="58"/>
      <c r="L202" s="60"/>
      <c r="M202" s="60"/>
      <c r="N202" s="60"/>
    </row>
    <row r="203" spans="2:14">
      <c r="B203" s="7"/>
      <c r="C203" s="18"/>
      <c r="D203" s="82"/>
      <c r="E203" s="82"/>
      <c r="F203" s="82"/>
      <c r="G203" s="82"/>
      <c r="H203" s="82"/>
      <c r="I203" s="82"/>
      <c r="J203" s="82"/>
      <c r="K203" s="58"/>
      <c r="L203" s="60"/>
      <c r="M203" s="60"/>
      <c r="N203" s="60"/>
    </row>
    <row r="204" spans="2:14">
      <c r="B204" s="7"/>
      <c r="C204" s="18"/>
      <c r="D204" s="82"/>
      <c r="E204" s="82"/>
      <c r="F204" s="82"/>
      <c r="G204" s="82"/>
      <c r="H204" s="82"/>
      <c r="I204" s="82"/>
      <c r="J204" s="82"/>
      <c r="K204" s="58"/>
      <c r="L204" s="60"/>
      <c r="M204" s="60"/>
      <c r="N204" s="60"/>
    </row>
    <row r="205" spans="2:14">
      <c r="B205" s="7"/>
      <c r="C205" s="18"/>
      <c r="D205" s="82"/>
      <c r="E205" s="82"/>
      <c r="F205" s="82"/>
      <c r="G205" s="82"/>
      <c r="H205" s="82"/>
      <c r="I205" s="82"/>
      <c r="J205" s="82"/>
      <c r="K205" s="58"/>
      <c r="L205" s="60"/>
      <c r="M205" s="60"/>
      <c r="N205" s="60"/>
    </row>
    <row r="206" spans="2:14">
      <c r="B206" s="7"/>
      <c r="C206" s="18"/>
      <c r="D206" s="82"/>
      <c r="E206" s="82"/>
      <c r="F206" s="82"/>
      <c r="G206" s="82"/>
      <c r="H206" s="82"/>
      <c r="I206" s="82"/>
      <c r="J206" s="82"/>
      <c r="K206" s="58"/>
      <c r="L206" s="60"/>
      <c r="M206" s="60"/>
      <c r="N206" s="60"/>
    </row>
    <row r="207" spans="2:14">
      <c r="B207" s="7"/>
      <c r="C207" s="18"/>
      <c r="D207" s="82"/>
      <c r="E207" s="82"/>
      <c r="F207" s="82"/>
      <c r="G207" s="82"/>
      <c r="H207" s="82"/>
      <c r="I207" s="82"/>
      <c r="J207" s="82"/>
      <c r="K207" s="58"/>
      <c r="L207" s="60"/>
      <c r="M207" s="60"/>
      <c r="N207" s="60"/>
    </row>
    <row r="208" spans="2:14">
      <c r="B208" s="7"/>
      <c r="C208" s="18"/>
      <c r="D208" s="82"/>
      <c r="E208" s="82"/>
      <c r="F208" s="82"/>
      <c r="G208" s="82"/>
      <c r="H208" s="82"/>
      <c r="I208" s="82"/>
      <c r="J208" s="82"/>
      <c r="K208" s="58"/>
      <c r="L208" s="60"/>
      <c r="M208" s="60"/>
      <c r="N208" s="60"/>
    </row>
    <row r="209" spans="2:14">
      <c r="B209" s="7"/>
      <c r="C209" s="18"/>
      <c r="D209" s="82"/>
      <c r="E209" s="82"/>
      <c r="F209" s="82"/>
      <c r="G209" s="82"/>
      <c r="H209" s="82"/>
      <c r="I209" s="82"/>
      <c r="J209" s="82"/>
      <c r="K209" s="58"/>
      <c r="L209" s="60"/>
      <c r="M209" s="60"/>
      <c r="N209" s="60"/>
    </row>
    <row r="210" spans="2:14">
      <c r="B210" s="7"/>
      <c r="C210" s="18"/>
      <c r="D210" s="82"/>
      <c r="E210" s="82"/>
      <c r="F210" s="82"/>
      <c r="G210" s="82"/>
      <c r="H210" s="82"/>
      <c r="I210" s="82"/>
      <c r="J210" s="82"/>
      <c r="K210" s="58"/>
      <c r="L210" s="60"/>
      <c r="M210" s="60"/>
      <c r="N210" s="60"/>
    </row>
    <row r="211" spans="2:14">
      <c r="B211" s="7"/>
      <c r="C211" s="18"/>
      <c r="D211" s="82"/>
      <c r="E211" s="82"/>
      <c r="F211" s="82"/>
      <c r="G211" s="82"/>
      <c r="H211" s="82"/>
      <c r="I211" s="82"/>
      <c r="J211" s="82"/>
      <c r="K211" s="58"/>
      <c r="L211" s="60"/>
      <c r="M211" s="60"/>
      <c r="N211" s="60"/>
    </row>
    <row r="212" spans="2:14">
      <c r="B212" s="7"/>
      <c r="C212" s="18"/>
      <c r="D212" s="82"/>
      <c r="E212" s="82"/>
      <c r="F212" s="82"/>
      <c r="G212" s="82"/>
      <c r="H212" s="82"/>
      <c r="I212" s="82"/>
      <c r="J212" s="82"/>
      <c r="K212" s="58"/>
      <c r="L212" s="60"/>
      <c r="M212" s="60"/>
      <c r="N212" s="60"/>
    </row>
    <row r="213" spans="2:14">
      <c r="B213" s="7"/>
      <c r="C213" s="18"/>
      <c r="D213" s="82"/>
      <c r="E213" s="82"/>
      <c r="F213" s="82"/>
      <c r="G213" s="82"/>
      <c r="H213" s="82"/>
      <c r="I213" s="82"/>
      <c r="J213" s="82"/>
      <c r="K213" s="58"/>
      <c r="L213" s="60"/>
      <c r="M213" s="60"/>
      <c r="N213" s="60"/>
    </row>
    <row r="214" spans="2:14">
      <c r="B214" s="7"/>
      <c r="C214" s="18"/>
      <c r="D214" s="82"/>
      <c r="E214" s="82"/>
      <c r="F214" s="82"/>
      <c r="G214" s="82"/>
      <c r="H214" s="82"/>
      <c r="I214" s="82"/>
      <c r="J214" s="82"/>
      <c r="K214" s="58"/>
      <c r="L214" s="60"/>
      <c r="M214" s="60"/>
      <c r="N214" s="60"/>
    </row>
    <row r="215" spans="2:14">
      <c r="B215" s="7"/>
      <c r="C215" s="18"/>
      <c r="D215" s="82"/>
      <c r="E215" s="82"/>
      <c r="F215" s="82"/>
      <c r="G215" s="82"/>
      <c r="H215" s="82"/>
      <c r="I215" s="82"/>
      <c r="J215" s="82"/>
      <c r="K215" s="58"/>
      <c r="L215" s="60"/>
      <c r="M215" s="60"/>
      <c r="N215" s="60"/>
    </row>
    <row r="216" spans="2:14">
      <c r="B216" s="7"/>
      <c r="C216" s="18"/>
      <c r="D216" s="82"/>
      <c r="E216" s="82"/>
      <c r="F216" s="82"/>
      <c r="G216" s="82"/>
      <c r="H216" s="82"/>
      <c r="I216" s="82"/>
      <c r="J216" s="82"/>
      <c r="K216" s="58"/>
      <c r="L216" s="60"/>
      <c r="M216" s="60"/>
      <c r="N216" s="60"/>
    </row>
    <row r="217" spans="2:14">
      <c r="B217" s="7"/>
      <c r="C217" s="18"/>
      <c r="D217" s="82"/>
      <c r="E217" s="82"/>
      <c r="F217" s="82"/>
      <c r="G217" s="82"/>
      <c r="H217" s="82"/>
      <c r="I217" s="82"/>
      <c r="J217" s="82"/>
      <c r="K217" s="58"/>
      <c r="L217" s="60"/>
      <c r="M217" s="60"/>
      <c r="N217" s="60"/>
    </row>
    <row r="218" spans="2:14">
      <c r="B218" s="7"/>
      <c r="C218" s="18"/>
      <c r="D218" s="82"/>
      <c r="E218" s="82"/>
      <c r="F218" s="82"/>
      <c r="G218" s="82"/>
      <c r="H218" s="82"/>
      <c r="I218" s="82"/>
      <c r="J218" s="82"/>
      <c r="K218" s="58"/>
      <c r="L218" s="60"/>
      <c r="M218" s="60"/>
      <c r="N218" s="60"/>
    </row>
    <row r="219" spans="2:14">
      <c r="B219" s="7"/>
      <c r="C219" s="18"/>
      <c r="D219" s="82"/>
      <c r="E219" s="82"/>
      <c r="F219" s="82"/>
      <c r="G219" s="82"/>
      <c r="H219" s="82"/>
      <c r="I219" s="82"/>
      <c r="J219" s="82"/>
      <c r="K219" s="58"/>
      <c r="L219" s="60"/>
      <c r="M219" s="60"/>
      <c r="N219" s="60"/>
    </row>
    <row r="220" spans="2:14">
      <c r="B220" s="7"/>
      <c r="C220" s="18"/>
      <c r="D220" s="82"/>
      <c r="E220" s="82"/>
      <c r="F220" s="82"/>
      <c r="G220" s="82"/>
      <c r="H220" s="82"/>
      <c r="I220" s="82"/>
      <c r="J220" s="82"/>
      <c r="K220" s="58"/>
      <c r="L220" s="60"/>
      <c r="M220" s="60"/>
      <c r="N220" s="60"/>
    </row>
    <row r="221" spans="2:14">
      <c r="B221" s="7"/>
      <c r="C221" s="18"/>
      <c r="D221" s="82"/>
      <c r="E221" s="82"/>
      <c r="F221" s="82"/>
      <c r="G221" s="82"/>
      <c r="H221" s="82"/>
      <c r="I221" s="82"/>
      <c r="J221" s="82"/>
      <c r="K221" s="58"/>
      <c r="L221" s="60"/>
      <c r="M221" s="60"/>
      <c r="N221" s="60"/>
    </row>
    <row r="222" spans="2:14">
      <c r="B222" s="7"/>
      <c r="C222" s="18"/>
      <c r="D222" s="82"/>
      <c r="E222" s="82"/>
      <c r="F222" s="82"/>
      <c r="G222" s="82"/>
      <c r="H222" s="82"/>
      <c r="I222" s="82"/>
      <c r="J222" s="82"/>
      <c r="K222" s="58"/>
      <c r="L222" s="60"/>
      <c r="M222" s="60"/>
      <c r="N222" s="60"/>
    </row>
    <row r="223" spans="2:14">
      <c r="B223" s="7"/>
      <c r="C223" s="18"/>
      <c r="D223" s="82"/>
      <c r="E223" s="82"/>
      <c r="F223" s="82"/>
      <c r="G223" s="82"/>
      <c r="H223" s="82"/>
      <c r="I223" s="82"/>
      <c r="J223" s="82"/>
      <c r="K223" s="58"/>
      <c r="L223" s="60"/>
      <c r="M223" s="60"/>
      <c r="N223" s="60"/>
    </row>
    <row r="224" spans="2:14">
      <c r="B224" s="7"/>
      <c r="C224" s="18"/>
      <c r="D224" s="82"/>
      <c r="E224" s="82"/>
      <c r="F224" s="82"/>
      <c r="G224" s="82"/>
      <c r="H224" s="82"/>
      <c r="I224" s="82"/>
      <c r="J224" s="82"/>
      <c r="K224" s="58"/>
      <c r="L224" s="60"/>
      <c r="M224" s="60"/>
      <c r="N224" s="60"/>
    </row>
    <row r="225" spans="2:14">
      <c r="B225" s="7"/>
      <c r="C225" s="18"/>
      <c r="D225" s="82"/>
      <c r="E225" s="82"/>
      <c r="F225" s="82"/>
      <c r="G225" s="82"/>
      <c r="H225" s="82"/>
      <c r="I225" s="82"/>
      <c r="J225" s="82"/>
      <c r="K225" s="58"/>
      <c r="L225" s="60"/>
      <c r="M225" s="60"/>
      <c r="N225" s="60"/>
    </row>
    <row r="226" spans="2:14">
      <c r="B226" s="7"/>
      <c r="C226" s="18"/>
      <c r="D226" s="82"/>
      <c r="E226" s="82"/>
      <c r="F226" s="82"/>
      <c r="G226" s="82"/>
      <c r="H226" s="82"/>
      <c r="I226" s="82"/>
      <c r="J226" s="82"/>
      <c r="K226" s="58"/>
      <c r="L226" s="60"/>
      <c r="M226" s="60"/>
      <c r="N226" s="60"/>
    </row>
    <row r="227" spans="2:14">
      <c r="B227" s="7"/>
      <c r="C227" s="18"/>
      <c r="D227" s="82"/>
      <c r="E227" s="82"/>
      <c r="F227" s="82"/>
      <c r="G227" s="82"/>
      <c r="H227" s="82"/>
      <c r="I227" s="82"/>
      <c r="J227" s="82"/>
      <c r="K227" s="58"/>
      <c r="L227" s="60"/>
      <c r="M227" s="60"/>
      <c r="N227" s="60"/>
    </row>
    <row r="228" spans="2:14">
      <c r="B228" s="7"/>
      <c r="C228" s="18"/>
      <c r="D228" s="82"/>
      <c r="E228" s="82"/>
      <c r="F228" s="82"/>
      <c r="G228" s="82"/>
      <c r="H228" s="82"/>
      <c r="I228" s="82"/>
      <c r="J228" s="82"/>
      <c r="K228" s="58"/>
      <c r="L228" s="60"/>
      <c r="M228" s="60"/>
      <c r="N228" s="60"/>
    </row>
    <row r="229" spans="2:14">
      <c r="B229" s="7"/>
      <c r="C229" s="18"/>
      <c r="D229" s="82"/>
      <c r="E229" s="82"/>
      <c r="F229" s="82"/>
      <c r="G229" s="82"/>
      <c r="H229" s="82"/>
      <c r="I229" s="82"/>
      <c r="J229" s="82"/>
      <c r="K229" s="58"/>
      <c r="L229" s="60"/>
      <c r="M229" s="60"/>
      <c r="N229" s="60"/>
    </row>
    <row r="230" spans="2:14">
      <c r="B230" s="7"/>
      <c r="C230" s="18"/>
      <c r="D230" s="82"/>
      <c r="E230" s="82"/>
      <c r="F230" s="82"/>
      <c r="G230" s="82"/>
      <c r="H230" s="82"/>
      <c r="I230" s="82"/>
      <c r="J230" s="82"/>
      <c r="K230" s="58"/>
      <c r="L230" s="60"/>
      <c r="M230" s="60"/>
      <c r="N230" s="60"/>
    </row>
    <row r="231" spans="2:14">
      <c r="B231" s="7"/>
      <c r="C231" s="18"/>
      <c r="D231" s="82"/>
      <c r="E231" s="82"/>
      <c r="F231" s="82"/>
      <c r="G231" s="82"/>
      <c r="H231" s="82"/>
      <c r="I231" s="82"/>
      <c r="J231" s="82"/>
      <c r="K231" s="58"/>
      <c r="L231" s="60"/>
      <c r="M231" s="60"/>
      <c r="N231" s="60"/>
    </row>
    <row r="232" spans="2:14">
      <c r="B232" s="7"/>
      <c r="C232" s="18"/>
      <c r="D232" s="82"/>
      <c r="E232" s="82"/>
      <c r="F232" s="82"/>
      <c r="G232" s="82"/>
      <c r="H232" s="82"/>
      <c r="I232" s="82"/>
      <c r="J232" s="82"/>
      <c r="K232" s="58"/>
      <c r="L232" s="60"/>
      <c r="M232" s="60"/>
      <c r="N232" s="60"/>
    </row>
    <row r="233" spans="2:14">
      <c r="B233" s="7"/>
      <c r="C233" s="18"/>
      <c r="D233" s="82"/>
      <c r="E233" s="82"/>
      <c r="F233" s="82"/>
      <c r="G233" s="82"/>
      <c r="H233" s="82"/>
      <c r="I233" s="82"/>
      <c r="J233" s="82"/>
      <c r="K233" s="58"/>
      <c r="L233" s="60"/>
      <c r="M233" s="60"/>
      <c r="N233" s="60"/>
    </row>
    <row r="234" spans="2:14">
      <c r="B234" s="7"/>
      <c r="C234" s="18"/>
      <c r="D234" s="82"/>
      <c r="E234" s="82"/>
      <c r="F234" s="82"/>
      <c r="G234" s="82"/>
      <c r="H234" s="82"/>
      <c r="I234" s="82"/>
      <c r="J234" s="82"/>
      <c r="K234" s="58"/>
      <c r="L234" s="60"/>
      <c r="M234" s="60"/>
      <c r="N234" s="60"/>
    </row>
    <row r="235" spans="2:14">
      <c r="B235" s="7"/>
      <c r="C235" s="18"/>
      <c r="D235" s="82"/>
      <c r="E235" s="82"/>
      <c r="F235" s="82"/>
      <c r="G235" s="82"/>
      <c r="H235" s="82"/>
      <c r="I235" s="82"/>
      <c r="J235" s="82"/>
      <c r="K235" s="58"/>
      <c r="L235" s="60"/>
      <c r="M235" s="60"/>
      <c r="N235" s="60"/>
    </row>
    <row r="236" spans="2:14">
      <c r="B236" s="7"/>
      <c r="C236" s="18"/>
      <c r="D236" s="82"/>
      <c r="E236" s="82"/>
      <c r="F236" s="82"/>
      <c r="G236" s="82"/>
      <c r="H236" s="82"/>
      <c r="I236" s="82"/>
      <c r="J236" s="82"/>
      <c r="K236" s="58"/>
      <c r="L236" s="60"/>
      <c r="M236" s="60"/>
      <c r="N236" s="60"/>
    </row>
    <row r="237" spans="2:14">
      <c r="B237" s="7"/>
      <c r="C237" s="18"/>
      <c r="D237" s="82"/>
      <c r="E237" s="82"/>
      <c r="F237" s="82"/>
      <c r="G237" s="82"/>
      <c r="H237" s="82"/>
      <c r="I237" s="82"/>
      <c r="J237" s="82"/>
      <c r="K237" s="58"/>
      <c r="L237" s="60"/>
      <c r="M237" s="60"/>
      <c r="N237" s="60"/>
    </row>
    <row r="238" spans="2:14">
      <c r="B238" s="7"/>
      <c r="C238" s="18"/>
      <c r="D238" s="82"/>
      <c r="E238" s="82"/>
      <c r="F238" s="82"/>
      <c r="G238" s="82"/>
      <c r="H238" s="82"/>
      <c r="I238" s="82"/>
      <c r="J238" s="82"/>
      <c r="K238" s="58"/>
      <c r="L238" s="60"/>
      <c r="M238" s="60"/>
      <c r="N238" s="60"/>
    </row>
    <row r="239" spans="2:14">
      <c r="B239" s="7"/>
      <c r="C239" s="18"/>
      <c r="D239" s="82"/>
      <c r="E239" s="82"/>
      <c r="F239" s="82"/>
      <c r="G239" s="82"/>
      <c r="H239" s="82"/>
      <c r="I239" s="82"/>
      <c r="J239" s="82"/>
      <c r="K239" s="58"/>
      <c r="L239" s="60"/>
      <c r="M239" s="60"/>
      <c r="N239" s="60"/>
    </row>
    <row r="240" spans="2:14">
      <c r="B240" s="7"/>
      <c r="C240" s="18"/>
      <c r="D240" s="82"/>
      <c r="E240" s="82"/>
      <c r="F240" s="82"/>
      <c r="G240" s="82"/>
      <c r="H240" s="82"/>
      <c r="I240" s="82"/>
      <c r="J240" s="82"/>
      <c r="K240" s="58"/>
      <c r="L240" s="60"/>
      <c r="M240" s="60"/>
      <c r="N240" s="60"/>
    </row>
    <row r="241" spans="2:14">
      <c r="B241" s="7"/>
      <c r="C241" s="18"/>
      <c r="D241" s="82"/>
      <c r="E241" s="82"/>
      <c r="F241" s="82"/>
      <c r="G241" s="82"/>
      <c r="H241" s="82"/>
      <c r="I241" s="82"/>
      <c r="J241" s="82"/>
      <c r="K241" s="58"/>
      <c r="L241" s="60"/>
      <c r="M241" s="60"/>
      <c r="N241" s="60"/>
    </row>
    <row r="242" spans="2:14">
      <c r="B242" s="7"/>
      <c r="C242" s="18"/>
      <c r="D242" s="82"/>
      <c r="E242" s="82"/>
      <c r="F242" s="82"/>
      <c r="G242" s="82"/>
      <c r="H242" s="82"/>
      <c r="I242" s="82"/>
      <c r="J242" s="82"/>
      <c r="K242" s="58"/>
      <c r="L242" s="60"/>
      <c r="M242" s="60"/>
      <c r="N242" s="60"/>
    </row>
    <row r="243" spans="2:14">
      <c r="B243" s="7"/>
      <c r="C243" s="18"/>
      <c r="D243" s="82"/>
      <c r="E243" s="82"/>
      <c r="F243" s="82"/>
      <c r="G243" s="82"/>
      <c r="H243" s="82"/>
      <c r="I243" s="82"/>
      <c r="J243" s="82"/>
      <c r="K243" s="58"/>
      <c r="L243" s="60"/>
      <c r="M243" s="60"/>
      <c r="N243" s="60"/>
    </row>
    <row r="244" spans="2:14">
      <c r="B244" s="7"/>
      <c r="C244" s="18"/>
      <c r="D244" s="82"/>
      <c r="E244" s="82"/>
      <c r="F244" s="82"/>
      <c r="G244" s="82"/>
      <c r="H244" s="82"/>
      <c r="I244" s="82"/>
      <c r="J244" s="82"/>
      <c r="K244" s="58"/>
      <c r="L244" s="60"/>
      <c r="M244" s="60"/>
      <c r="N244" s="60"/>
    </row>
    <row r="245" spans="2:14">
      <c r="B245" s="7"/>
      <c r="C245" s="18"/>
      <c r="D245" s="82"/>
      <c r="E245" s="82"/>
      <c r="F245" s="82"/>
      <c r="G245" s="82"/>
      <c r="H245" s="82"/>
      <c r="I245" s="82"/>
      <c r="J245" s="82"/>
      <c r="K245" s="58"/>
      <c r="L245" s="60"/>
      <c r="M245" s="60"/>
      <c r="N245" s="60"/>
    </row>
    <row r="246" spans="2:14">
      <c r="B246" s="7"/>
      <c r="C246" s="18"/>
      <c r="D246" s="82"/>
      <c r="E246" s="82"/>
      <c r="F246" s="82"/>
      <c r="G246" s="82"/>
      <c r="H246" s="82"/>
      <c r="I246" s="82"/>
      <c r="J246" s="82"/>
      <c r="K246" s="58"/>
      <c r="L246" s="60"/>
      <c r="M246" s="60"/>
      <c r="N246" s="60"/>
    </row>
    <row r="247" spans="2:14">
      <c r="B247" s="7"/>
      <c r="C247" s="18"/>
      <c r="D247" s="82"/>
      <c r="E247" s="82"/>
      <c r="F247" s="82"/>
      <c r="G247" s="82"/>
      <c r="H247" s="82"/>
      <c r="I247" s="82"/>
      <c r="J247" s="82"/>
      <c r="K247" s="58"/>
      <c r="L247" s="60"/>
      <c r="M247" s="60"/>
      <c r="N247" s="60"/>
    </row>
    <row r="248" spans="2:14">
      <c r="B248" s="7"/>
      <c r="C248" s="18"/>
      <c r="D248" s="82"/>
      <c r="E248" s="82"/>
      <c r="F248" s="82"/>
      <c r="G248" s="82"/>
      <c r="H248" s="82"/>
      <c r="I248" s="82"/>
      <c r="J248" s="82"/>
      <c r="K248" s="58"/>
      <c r="L248" s="60"/>
      <c r="M248" s="60"/>
      <c r="N248" s="60"/>
    </row>
    <row r="249" spans="2:14">
      <c r="B249" s="7"/>
      <c r="C249" s="18"/>
      <c r="D249" s="82"/>
      <c r="E249" s="82"/>
      <c r="F249" s="82"/>
      <c r="G249" s="82"/>
      <c r="H249" s="82"/>
      <c r="I249" s="82"/>
      <c r="J249" s="82"/>
      <c r="K249" s="58"/>
      <c r="L249" s="60"/>
      <c r="M249" s="60"/>
      <c r="N249" s="60"/>
    </row>
    <row r="250" spans="2:14">
      <c r="B250" s="7"/>
      <c r="C250" s="18"/>
      <c r="D250" s="82"/>
      <c r="E250" s="82"/>
      <c r="F250" s="82"/>
      <c r="G250" s="82"/>
      <c r="H250" s="82"/>
      <c r="I250" s="82"/>
      <c r="J250" s="82"/>
      <c r="K250" s="58"/>
      <c r="L250" s="60"/>
      <c r="M250" s="60"/>
      <c r="N250" s="60"/>
    </row>
    <row r="251" spans="2:14">
      <c r="B251" s="7"/>
      <c r="C251" s="18"/>
      <c r="D251" s="82"/>
      <c r="E251" s="82"/>
      <c r="F251" s="82"/>
      <c r="G251" s="82"/>
      <c r="H251" s="82"/>
      <c r="I251" s="82"/>
      <c r="J251" s="82"/>
      <c r="K251" s="58"/>
      <c r="L251" s="60"/>
      <c r="M251" s="60"/>
      <c r="N251" s="60"/>
    </row>
    <row r="252" spans="2:14">
      <c r="B252" s="7"/>
      <c r="C252" s="18"/>
      <c r="D252" s="82"/>
      <c r="E252" s="82"/>
      <c r="F252" s="82"/>
      <c r="G252" s="82"/>
      <c r="H252" s="82"/>
      <c r="I252" s="82"/>
      <c r="J252" s="82"/>
      <c r="K252" s="58"/>
      <c r="L252" s="60"/>
      <c r="M252" s="60"/>
      <c r="N252" s="60"/>
    </row>
    <row r="253" spans="2:14">
      <c r="B253" s="7"/>
      <c r="C253" s="18"/>
      <c r="D253" s="82"/>
      <c r="E253" s="82"/>
      <c r="F253" s="82"/>
      <c r="G253" s="82"/>
      <c r="H253" s="82"/>
      <c r="I253" s="82"/>
      <c r="J253" s="82"/>
      <c r="K253" s="58"/>
      <c r="L253" s="60"/>
      <c r="M253" s="60"/>
      <c r="N253" s="60"/>
    </row>
    <row r="254" spans="2:14">
      <c r="B254" s="7"/>
      <c r="C254" s="18"/>
      <c r="D254" s="82"/>
      <c r="E254" s="82"/>
      <c r="F254" s="82"/>
      <c r="G254" s="82"/>
      <c r="H254" s="82"/>
      <c r="I254" s="82"/>
      <c r="J254" s="82"/>
      <c r="K254" s="58"/>
      <c r="L254" s="60"/>
      <c r="M254" s="60"/>
      <c r="N254" s="60"/>
    </row>
    <row r="255" spans="2:14">
      <c r="B255" s="7"/>
      <c r="C255" s="18"/>
      <c r="D255" s="82"/>
      <c r="E255" s="82"/>
      <c r="F255" s="82"/>
      <c r="G255" s="82"/>
      <c r="H255" s="82"/>
      <c r="I255" s="82"/>
      <c r="J255" s="82"/>
      <c r="K255" s="58"/>
      <c r="L255" s="60"/>
      <c r="M255" s="60"/>
      <c r="N255" s="60"/>
    </row>
    <row r="256" spans="2:14">
      <c r="B256" s="7"/>
      <c r="C256" s="18"/>
      <c r="D256" s="82"/>
      <c r="E256" s="82"/>
      <c r="F256" s="82"/>
      <c r="G256" s="82"/>
      <c r="H256" s="82"/>
      <c r="I256" s="82"/>
      <c r="J256" s="82"/>
      <c r="K256" s="58"/>
      <c r="L256" s="60"/>
      <c r="M256" s="60"/>
      <c r="N256" s="60"/>
    </row>
    <row r="257" spans="2:14">
      <c r="B257" s="7"/>
      <c r="C257" s="18"/>
      <c r="D257" s="82"/>
      <c r="E257" s="82"/>
      <c r="F257" s="82"/>
      <c r="G257" s="82"/>
      <c r="H257" s="82"/>
      <c r="I257" s="82"/>
      <c r="J257" s="82"/>
      <c r="K257" s="58"/>
      <c r="L257" s="60"/>
      <c r="M257" s="60"/>
      <c r="N257" s="60"/>
    </row>
    <row r="258" spans="2:14">
      <c r="B258" s="7"/>
      <c r="C258" s="18"/>
      <c r="D258" s="82"/>
      <c r="E258" s="82"/>
      <c r="F258" s="82"/>
      <c r="G258" s="82"/>
      <c r="H258" s="82"/>
      <c r="I258" s="82"/>
      <c r="J258" s="82"/>
      <c r="K258" s="58"/>
      <c r="L258" s="60"/>
      <c r="M258" s="60"/>
      <c r="N258" s="60"/>
    </row>
    <row r="259" spans="2:14">
      <c r="B259" s="7"/>
      <c r="C259" s="18"/>
      <c r="D259" s="82"/>
      <c r="E259" s="82"/>
      <c r="F259" s="82"/>
      <c r="G259" s="82"/>
      <c r="H259" s="82"/>
      <c r="I259" s="82"/>
      <c r="J259" s="82"/>
      <c r="K259" s="58"/>
      <c r="L259" s="60"/>
      <c r="M259" s="60"/>
      <c r="N259" s="60"/>
    </row>
    <row r="260" spans="2:14">
      <c r="B260" s="7"/>
      <c r="C260" s="18"/>
      <c r="D260" s="82"/>
      <c r="E260" s="82"/>
      <c r="F260" s="82"/>
      <c r="G260" s="82"/>
      <c r="H260" s="82"/>
      <c r="I260" s="82"/>
      <c r="J260" s="82"/>
      <c r="K260" s="58"/>
      <c r="L260" s="60"/>
      <c r="M260" s="60"/>
      <c r="N260" s="60"/>
    </row>
    <row r="261" spans="2:14">
      <c r="B261" s="7"/>
      <c r="C261" s="18"/>
      <c r="D261" s="82"/>
      <c r="E261" s="82"/>
      <c r="F261" s="82"/>
      <c r="G261" s="82"/>
      <c r="H261" s="82"/>
      <c r="I261" s="82"/>
      <c r="J261" s="82"/>
      <c r="K261" s="58"/>
      <c r="L261" s="60"/>
      <c r="M261" s="60"/>
      <c r="N261" s="60"/>
    </row>
    <row r="262" spans="2:14">
      <c r="B262" s="7"/>
      <c r="C262" s="18"/>
      <c r="D262" s="82"/>
      <c r="E262" s="82"/>
      <c r="F262" s="82"/>
      <c r="G262" s="82"/>
      <c r="H262" s="82"/>
      <c r="I262" s="82"/>
      <c r="J262" s="82"/>
      <c r="K262" s="58"/>
      <c r="L262" s="60"/>
      <c r="M262" s="60"/>
      <c r="N262" s="60"/>
    </row>
    <row r="263" spans="2:14">
      <c r="B263" s="7"/>
      <c r="C263" s="18"/>
      <c r="D263" s="82"/>
      <c r="E263" s="82"/>
      <c r="F263" s="82"/>
      <c r="G263" s="82"/>
      <c r="H263" s="82"/>
      <c r="I263" s="82"/>
      <c r="J263" s="82"/>
      <c r="K263" s="58"/>
      <c r="L263" s="60"/>
      <c r="M263" s="60"/>
      <c r="N263" s="60"/>
    </row>
    <row r="264" spans="2:14">
      <c r="B264" s="7"/>
      <c r="C264" s="18"/>
      <c r="D264" s="82"/>
      <c r="E264" s="82"/>
      <c r="F264" s="82"/>
      <c r="G264" s="82"/>
      <c r="H264" s="82"/>
      <c r="I264" s="82"/>
      <c r="J264" s="82"/>
      <c r="K264" s="58"/>
      <c r="L264" s="60"/>
      <c r="M264" s="60"/>
      <c r="N264" s="60"/>
    </row>
    <row r="265" spans="2:14">
      <c r="B265" s="7"/>
      <c r="C265" s="18"/>
      <c r="D265" s="82"/>
      <c r="E265" s="82"/>
      <c r="F265" s="82"/>
      <c r="G265" s="82"/>
      <c r="H265" s="82"/>
      <c r="I265" s="82"/>
      <c r="J265" s="82"/>
      <c r="K265" s="58"/>
      <c r="L265" s="60"/>
      <c r="M265" s="60"/>
      <c r="N265" s="60"/>
    </row>
    <row r="266" spans="2:14">
      <c r="B266" s="7"/>
      <c r="C266" s="18"/>
      <c r="D266" s="82"/>
      <c r="E266" s="82"/>
      <c r="F266" s="82"/>
      <c r="G266" s="82"/>
      <c r="H266" s="82"/>
      <c r="I266" s="82"/>
      <c r="J266" s="82"/>
      <c r="K266" s="58"/>
      <c r="L266" s="60"/>
      <c r="M266" s="60"/>
      <c r="N266" s="60"/>
    </row>
    <row r="267" spans="2:14">
      <c r="B267" s="7"/>
      <c r="C267" s="18"/>
      <c r="D267" s="82"/>
      <c r="E267" s="82"/>
      <c r="F267" s="82"/>
      <c r="G267" s="82"/>
      <c r="H267" s="82"/>
      <c r="I267" s="82"/>
      <c r="J267" s="82"/>
      <c r="K267" s="58"/>
      <c r="L267" s="60"/>
      <c r="M267" s="60"/>
      <c r="N267" s="60"/>
    </row>
    <row r="268" spans="2:14">
      <c r="B268" s="7"/>
      <c r="C268" s="18"/>
      <c r="D268" s="82"/>
      <c r="E268" s="82"/>
      <c r="F268" s="82"/>
      <c r="G268" s="82"/>
      <c r="H268" s="82"/>
      <c r="I268" s="82"/>
      <c r="J268" s="82"/>
      <c r="K268" s="58"/>
      <c r="L268" s="60"/>
      <c r="M268" s="60"/>
      <c r="N268" s="60"/>
    </row>
    <row r="269" spans="2:14">
      <c r="B269" s="7"/>
      <c r="C269" s="18"/>
      <c r="D269" s="82"/>
      <c r="E269" s="82"/>
      <c r="F269" s="82"/>
      <c r="G269" s="82"/>
      <c r="H269" s="82"/>
      <c r="I269" s="82"/>
      <c r="J269" s="82"/>
      <c r="K269" s="58"/>
      <c r="L269" s="60"/>
      <c r="M269" s="60"/>
      <c r="N269" s="60"/>
    </row>
    <row r="270" spans="2:14">
      <c r="B270" s="7"/>
      <c r="C270" s="18"/>
      <c r="D270" s="82"/>
      <c r="E270" s="82"/>
      <c r="F270" s="82"/>
      <c r="G270" s="82"/>
      <c r="H270" s="82"/>
      <c r="I270" s="82"/>
      <c r="J270" s="82"/>
      <c r="K270" s="58"/>
      <c r="L270" s="60"/>
      <c r="M270" s="60"/>
      <c r="N270" s="60"/>
    </row>
    <row r="271" spans="2:14">
      <c r="B271" s="7"/>
      <c r="C271" s="18"/>
      <c r="D271" s="82"/>
      <c r="E271" s="82"/>
      <c r="F271" s="82"/>
      <c r="G271" s="82"/>
      <c r="H271" s="82"/>
      <c r="I271" s="82"/>
      <c r="J271" s="82"/>
      <c r="K271" s="58"/>
      <c r="L271" s="60"/>
      <c r="M271" s="60"/>
      <c r="N271" s="60"/>
    </row>
    <row r="272" spans="2:14">
      <c r="B272" s="7"/>
      <c r="C272" s="18"/>
      <c r="D272" s="82"/>
      <c r="E272" s="82"/>
      <c r="F272" s="82"/>
      <c r="G272" s="82"/>
      <c r="H272" s="82"/>
      <c r="I272" s="82"/>
      <c r="J272" s="82"/>
      <c r="K272" s="58"/>
      <c r="L272" s="60"/>
      <c r="M272" s="60"/>
      <c r="N272" s="60"/>
    </row>
    <row r="273" spans="2:14">
      <c r="B273" s="7"/>
      <c r="C273" s="18"/>
      <c r="D273" s="82"/>
      <c r="E273" s="82"/>
      <c r="F273" s="82"/>
      <c r="G273" s="82"/>
      <c r="H273" s="82"/>
      <c r="I273" s="82"/>
      <c r="J273" s="82"/>
      <c r="K273" s="58"/>
      <c r="L273" s="60"/>
      <c r="M273" s="60"/>
      <c r="N273" s="60"/>
    </row>
    <row r="274" spans="2:14">
      <c r="B274" s="7"/>
      <c r="C274" s="18"/>
      <c r="D274" s="82"/>
      <c r="E274" s="82"/>
      <c r="F274" s="82"/>
      <c r="G274" s="82"/>
      <c r="H274" s="82"/>
      <c r="I274" s="82"/>
      <c r="J274" s="82"/>
      <c r="K274" s="58"/>
      <c r="L274" s="60"/>
      <c r="M274" s="60"/>
      <c r="N274" s="60"/>
    </row>
    <row r="275" spans="2:14">
      <c r="B275" s="7"/>
      <c r="C275" s="18"/>
      <c r="D275" s="82"/>
      <c r="E275" s="82"/>
      <c r="F275" s="82"/>
      <c r="G275" s="82"/>
      <c r="H275" s="82"/>
      <c r="I275" s="82"/>
      <c r="J275" s="82"/>
      <c r="K275" s="58"/>
      <c r="L275" s="60"/>
      <c r="M275" s="60"/>
      <c r="N275" s="60"/>
    </row>
    <row r="276" spans="2:14">
      <c r="B276" s="7"/>
      <c r="C276" s="18"/>
      <c r="D276" s="82"/>
      <c r="E276" s="82"/>
      <c r="F276" s="82"/>
      <c r="G276" s="82"/>
      <c r="H276" s="82"/>
      <c r="I276" s="82"/>
      <c r="J276" s="82"/>
      <c r="K276" s="58"/>
      <c r="L276" s="60"/>
      <c r="M276" s="60"/>
      <c r="N276" s="60"/>
    </row>
    <row r="277" spans="2:14">
      <c r="B277" s="7"/>
      <c r="C277" s="18"/>
      <c r="D277" s="82"/>
      <c r="E277" s="82"/>
      <c r="F277" s="82"/>
      <c r="G277" s="82"/>
      <c r="H277" s="82"/>
      <c r="I277" s="82"/>
      <c r="J277" s="82"/>
      <c r="K277" s="58"/>
      <c r="L277" s="60"/>
      <c r="M277" s="60"/>
      <c r="N277" s="60"/>
    </row>
    <row r="278" spans="2:14">
      <c r="B278" s="7"/>
      <c r="C278" s="18"/>
      <c r="D278" s="82"/>
      <c r="E278" s="82"/>
      <c r="F278" s="82"/>
      <c r="G278" s="82"/>
      <c r="H278" s="82"/>
      <c r="I278" s="82"/>
      <c r="J278" s="82"/>
      <c r="K278" s="58"/>
      <c r="L278" s="60"/>
      <c r="M278" s="60"/>
      <c r="N278" s="60"/>
    </row>
    <row r="279" spans="2:14">
      <c r="B279" s="7"/>
      <c r="C279" s="18"/>
      <c r="D279" s="82"/>
      <c r="E279" s="82"/>
      <c r="F279" s="82"/>
      <c r="G279" s="82"/>
      <c r="H279" s="82"/>
      <c r="I279" s="82"/>
      <c r="J279" s="82"/>
      <c r="K279" s="58"/>
      <c r="L279" s="60"/>
      <c r="M279" s="60"/>
      <c r="N279" s="60"/>
    </row>
    <row r="280" spans="2:14">
      <c r="B280" s="7"/>
      <c r="C280" s="18"/>
      <c r="D280" s="82"/>
      <c r="E280" s="82"/>
      <c r="F280" s="82"/>
      <c r="G280" s="82"/>
      <c r="H280" s="82"/>
      <c r="I280" s="82"/>
      <c r="J280" s="82"/>
      <c r="K280" s="58"/>
      <c r="L280" s="60"/>
      <c r="M280" s="60"/>
      <c r="N280" s="60"/>
    </row>
    <row r="281" spans="2:14">
      <c r="B281" s="7"/>
      <c r="C281" s="18"/>
      <c r="D281" s="82"/>
      <c r="E281" s="82"/>
      <c r="F281" s="82"/>
      <c r="G281" s="82"/>
      <c r="H281" s="82"/>
      <c r="I281" s="82"/>
      <c r="J281" s="82"/>
      <c r="K281" s="58"/>
      <c r="L281" s="60"/>
      <c r="M281" s="60"/>
      <c r="N281" s="60"/>
    </row>
    <row r="282" spans="2:14">
      <c r="B282" s="7"/>
      <c r="C282" s="18"/>
      <c r="D282" s="82"/>
      <c r="E282" s="82"/>
      <c r="F282" s="82"/>
      <c r="G282" s="82"/>
      <c r="H282" s="82"/>
      <c r="I282" s="82"/>
      <c r="J282" s="82"/>
      <c r="K282" s="58"/>
      <c r="L282" s="60"/>
      <c r="M282" s="60"/>
      <c r="N282" s="60"/>
    </row>
    <row r="283" spans="2:14">
      <c r="B283" s="7"/>
      <c r="C283" s="18"/>
      <c r="D283" s="82"/>
      <c r="E283" s="82"/>
      <c r="F283" s="82"/>
      <c r="G283" s="82"/>
      <c r="H283" s="82"/>
      <c r="I283" s="82"/>
      <c r="J283" s="82"/>
      <c r="K283" s="58"/>
      <c r="L283" s="60"/>
      <c r="M283" s="60"/>
      <c r="N283" s="60"/>
    </row>
    <row r="284" spans="2:14">
      <c r="B284" s="7"/>
      <c r="C284" s="18"/>
      <c r="D284" s="82"/>
      <c r="E284" s="82"/>
      <c r="F284" s="82"/>
      <c r="G284" s="82"/>
      <c r="H284" s="82"/>
      <c r="I284" s="82"/>
      <c r="J284" s="82"/>
      <c r="K284" s="58"/>
      <c r="L284" s="60"/>
      <c r="M284" s="60"/>
      <c r="N284" s="60"/>
    </row>
    <row r="285" spans="2:14">
      <c r="B285" s="7"/>
      <c r="C285" s="18"/>
      <c r="D285" s="82"/>
      <c r="E285" s="82"/>
      <c r="F285" s="82"/>
      <c r="G285" s="82"/>
      <c r="H285" s="82"/>
      <c r="I285" s="82"/>
      <c r="J285" s="82"/>
      <c r="K285" s="58"/>
      <c r="L285" s="60"/>
      <c r="M285" s="60"/>
      <c r="N285" s="60"/>
    </row>
    <row r="286" spans="2:14">
      <c r="B286" s="7"/>
      <c r="C286" s="18"/>
      <c r="D286" s="82"/>
      <c r="E286" s="82"/>
      <c r="F286" s="82"/>
      <c r="G286" s="82"/>
      <c r="H286" s="82"/>
      <c r="I286" s="82"/>
      <c r="J286" s="82"/>
      <c r="K286" s="58"/>
      <c r="L286" s="60"/>
      <c r="M286" s="60"/>
      <c r="N286" s="60"/>
    </row>
    <row r="287" spans="2:14">
      <c r="B287" s="7"/>
      <c r="C287" s="18"/>
      <c r="D287" s="82"/>
      <c r="E287" s="82"/>
      <c r="F287" s="82"/>
      <c r="G287" s="82"/>
      <c r="H287" s="82"/>
      <c r="I287" s="82"/>
      <c r="J287" s="82"/>
      <c r="K287" s="58"/>
      <c r="L287" s="60"/>
      <c r="M287" s="60"/>
      <c r="N287" s="60"/>
    </row>
    <row r="288" spans="2:14">
      <c r="B288" s="7"/>
      <c r="C288" s="18"/>
      <c r="D288" s="82"/>
      <c r="E288" s="82"/>
      <c r="F288" s="82"/>
      <c r="G288" s="82"/>
      <c r="H288" s="82"/>
      <c r="I288" s="82"/>
      <c r="J288" s="82"/>
      <c r="K288" s="58"/>
      <c r="L288" s="60"/>
      <c r="M288" s="60"/>
      <c r="N288" s="60"/>
    </row>
    <row r="289" spans="2:14">
      <c r="B289" s="7"/>
      <c r="C289" s="18"/>
      <c r="D289" s="82"/>
      <c r="E289" s="82"/>
      <c r="F289" s="82"/>
      <c r="G289" s="82"/>
      <c r="H289" s="82"/>
      <c r="I289" s="82"/>
      <c r="J289" s="82"/>
      <c r="K289" s="58"/>
      <c r="L289" s="60"/>
      <c r="M289" s="60"/>
      <c r="N289" s="60"/>
    </row>
    <row r="290" spans="2:14">
      <c r="B290" s="7"/>
      <c r="C290" s="18"/>
      <c r="D290" s="82"/>
      <c r="E290" s="82"/>
      <c r="F290" s="82"/>
      <c r="G290" s="82"/>
      <c r="H290" s="82"/>
      <c r="I290" s="82"/>
      <c r="J290" s="82"/>
      <c r="K290" s="58"/>
      <c r="L290" s="60"/>
      <c r="M290" s="60"/>
      <c r="N290" s="60"/>
    </row>
    <row r="291" spans="2:14">
      <c r="B291" s="7"/>
      <c r="C291" s="18"/>
      <c r="D291" s="82"/>
      <c r="E291" s="82"/>
      <c r="F291" s="82"/>
      <c r="G291" s="82"/>
      <c r="H291" s="82"/>
      <c r="I291" s="82"/>
      <c r="J291" s="82"/>
      <c r="K291" s="58"/>
      <c r="L291" s="60"/>
      <c r="M291" s="60"/>
      <c r="N291" s="60"/>
    </row>
    <row r="292" spans="2:14">
      <c r="B292" s="7"/>
      <c r="C292" s="18"/>
      <c r="D292" s="82"/>
      <c r="E292" s="82"/>
      <c r="F292" s="82"/>
      <c r="G292" s="82"/>
      <c r="H292" s="82"/>
      <c r="I292" s="82"/>
      <c r="J292" s="82"/>
      <c r="K292" s="58"/>
      <c r="L292" s="60"/>
      <c r="M292" s="60"/>
      <c r="N292" s="60"/>
    </row>
    <row r="293" spans="2:14">
      <c r="B293" s="7"/>
      <c r="C293" s="18"/>
      <c r="D293" s="82"/>
      <c r="E293" s="82"/>
      <c r="F293" s="82"/>
      <c r="G293" s="82"/>
      <c r="H293" s="82"/>
      <c r="I293" s="82"/>
      <c r="J293" s="82"/>
      <c r="K293" s="58"/>
      <c r="L293" s="60"/>
      <c r="M293" s="60"/>
      <c r="N293" s="60"/>
    </row>
    <row r="294" spans="2:14">
      <c r="B294" s="7"/>
      <c r="C294" s="18"/>
      <c r="D294" s="82"/>
      <c r="E294" s="82"/>
      <c r="F294" s="82"/>
      <c r="G294" s="82"/>
      <c r="H294" s="82"/>
      <c r="I294" s="82"/>
      <c r="J294" s="82"/>
      <c r="K294" s="58"/>
      <c r="L294" s="60"/>
      <c r="M294" s="60"/>
      <c r="N294" s="60"/>
    </row>
    <row r="295" spans="2:14">
      <c r="B295" s="7"/>
      <c r="C295" s="18"/>
      <c r="D295" s="82"/>
      <c r="E295" s="82"/>
      <c r="F295" s="82"/>
      <c r="G295" s="82"/>
      <c r="H295" s="82"/>
      <c r="I295" s="82"/>
      <c r="J295" s="82"/>
      <c r="K295" s="58"/>
      <c r="L295" s="60"/>
      <c r="M295" s="60"/>
      <c r="N295" s="60"/>
    </row>
    <row r="296" spans="2:14">
      <c r="B296" s="7"/>
      <c r="C296" s="18"/>
      <c r="D296" s="82"/>
      <c r="E296" s="82"/>
      <c r="F296" s="82"/>
      <c r="G296" s="82"/>
      <c r="H296" s="82"/>
      <c r="I296" s="82"/>
      <c r="J296" s="82"/>
      <c r="K296" s="58"/>
      <c r="L296" s="60"/>
      <c r="M296" s="60"/>
      <c r="N296" s="60"/>
    </row>
    <row r="297" spans="2:14">
      <c r="B297" s="7"/>
      <c r="C297" s="18"/>
      <c r="D297" s="82"/>
      <c r="E297" s="82"/>
      <c r="F297" s="82"/>
      <c r="G297" s="82"/>
      <c r="H297" s="82"/>
      <c r="I297" s="82"/>
      <c r="J297" s="82"/>
      <c r="K297" s="58"/>
      <c r="L297" s="60"/>
      <c r="M297" s="60"/>
      <c r="N297" s="60"/>
    </row>
    <row r="298" spans="2:14">
      <c r="B298" s="7"/>
      <c r="C298" s="18"/>
      <c r="D298" s="82"/>
      <c r="E298" s="82"/>
      <c r="F298" s="82"/>
      <c r="G298" s="82"/>
      <c r="H298" s="82"/>
      <c r="I298" s="82"/>
      <c r="J298" s="82"/>
      <c r="K298" s="58"/>
      <c r="L298" s="60"/>
      <c r="M298" s="60"/>
      <c r="N298" s="60"/>
    </row>
    <row r="299" spans="2:14">
      <c r="B299" s="7"/>
      <c r="C299" s="18"/>
      <c r="D299" s="82"/>
      <c r="E299" s="82"/>
      <c r="F299" s="82"/>
      <c r="G299" s="82"/>
      <c r="H299" s="82"/>
      <c r="I299" s="82"/>
      <c r="J299" s="82"/>
      <c r="K299" s="58"/>
      <c r="L299" s="60"/>
      <c r="M299" s="60"/>
      <c r="N299" s="60"/>
    </row>
    <row r="300" spans="2:14">
      <c r="B300" s="7"/>
      <c r="C300" s="18"/>
      <c r="D300" s="82"/>
      <c r="E300" s="82"/>
      <c r="F300" s="82"/>
      <c r="G300" s="82"/>
      <c r="H300" s="82"/>
      <c r="I300" s="82"/>
      <c r="J300" s="82"/>
      <c r="K300" s="58"/>
      <c r="L300" s="60"/>
      <c r="M300" s="60"/>
      <c r="N300" s="60"/>
    </row>
    <row r="301" spans="2:14">
      <c r="B301" s="7"/>
      <c r="C301" s="18"/>
      <c r="D301" s="82"/>
      <c r="E301" s="82"/>
      <c r="F301" s="82"/>
      <c r="G301" s="82"/>
      <c r="H301" s="82"/>
      <c r="I301" s="82"/>
      <c r="J301" s="82"/>
      <c r="K301" s="58"/>
      <c r="L301" s="60"/>
      <c r="M301" s="60"/>
      <c r="N301" s="60"/>
    </row>
    <row r="302" spans="2:14">
      <c r="B302" s="7"/>
      <c r="C302" s="18"/>
      <c r="D302" s="82"/>
      <c r="E302" s="82"/>
      <c r="F302" s="82"/>
      <c r="G302" s="82"/>
      <c r="H302" s="82"/>
      <c r="I302" s="82"/>
      <c r="J302" s="82"/>
      <c r="K302" s="58"/>
      <c r="L302" s="60"/>
      <c r="M302" s="60"/>
      <c r="N302" s="60"/>
    </row>
    <row r="303" spans="2:14">
      <c r="B303" s="7"/>
      <c r="C303" s="18"/>
      <c r="D303" s="82"/>
      <c r="E303" s="82"/>
      <c r="F303" s="82"/>
      <c r="G303" s="82"/>
      <c r="H303" s="82"/>
      <c r="I303" s="82"/>
      <c r="J303" s="82"/>
      <c r="K303" s="58"/>
      <c r="L303" s="60"/>
      <c r="M303" s="60"/>
      <c r="N303" s="60"/>
    </row>
    <row r="304" spans="2:14">
      <c r="B304" s="7"/>
      <c r="C304" s="18"/>
      <c r="D304" s="82"/>
      <c r="E304" s="82"/>
      <c r="F304" s="82"/>
      <c r="G304" s="82"/>
      <c r="H304" s="82"/>
      <c r="I304" s="82"/>
      <c r="J304" s="82"/>
      <c r="K304" s="58"/>
      <c r="L304" s="60"/>
      <c r="M304" s="60"/>
      <c r="N304" s="60"/>
    </row>
    <row r="305" spans="2:14">
      <c r="B305" s="7"/>
      <c r="C305" s="18"/>
      <c r="D305" s="82"/>
      <c r="E305" s="82"/>
      <c r="F305" s="82"/>
      <c r="G305" s="82"/>
      <c r="H305" s="82"/>
      <c r="I305" s="82"/>
      <c r="J305" s="82"/>
      <c r="K305" s="58"/>
      <c r="L305" s="60"/>
      <c r="M305" s="60"/>
      <c r="N305" s="60"/>
    </row>
    <row r="306" spans="2:14">
      <c r="B306" s="7"/>
      <c r="C306" s="18"/>
      <c r="D306" s="82"/>
      <c r="E306" s="82"/>
      <c r="F306" s="82"/>
      <c r="G306" s="82"/>
      <c r="H306" s="82"/>
      <c r="I306" s="82"/>
      <c r="J306" s="82"/>
      <c r="K306" s="58"/>
      <c r="L306" s="60"/>
      <c r="M306" s="60"/>
      <c r="N306" s="60"/>
    </row>
    <row r="307" spans="2:14">
      <c r="B307" s="7"/>
      <c r="C307" s="18"/>
      <c r="D307" s="82"/>
      <c r="E307" s="82"/>
      <c r="F307" s="82"/>
      <c r="G307" s="82"/>
      <c r="H307" s="82"/>
      <c r="I307" s="82"/>
      <c r="J307" s="82"/>
      <c r="K307" s="58"/>
      <c r="L307" s="60"/>
      <c r="M307" s="60"/>
      <c r="N307" s="60"/>
    </row>
    <row r="308" spans="2:14">
      <c r="B308" s="7"/>
      <c r="C308" s="18"/>
      <c r="D308" s="82"/>
      <c r="E308" s="82"/>
      <c r="F308" s="82"/>
      <c r="G308" s="82"/>
      <c r="H308" s="82"/>
      <c r="I308" s="82"/>
      <c r="J308" s="82"/>
      <c r="K308" s="58"/>
      <c r="L308" s="60"/>
      <c r="M308" s="60"/>
      <c r="N308" s="60"/>
    </row>
    <row r="309" spans="2:14">
      <c r="B309" s="7"/>
      <c r="C309" s="18"/>
      <c r="D309" s="82"/>
      <c r="E309" s="82"/>
      <c r="F309" s="82"/>
      <c r="G309" s="82"/>
      <c r="H309" s="82"/>
      <c r="I309" s="82"/>
      <c r="J309" s="82"/>
      <c r="K309" s="58"/>
      <c r="L309" s="60"/>
      <c r="M309" s="60"/>
      <c r="N309" s="60"/>
    </row>
    <row r="310" spans="2:14">
      <c r="B310" s="7"/>
      <c r="C310" s="18"/>
      <c r="D310" s="82"/>
      <c r="E310" s="82"/>
      <c r="F310" s="82"/>
      <c r="G310" s="82"/>
      <c r="H310" s="82"/>
      <c r="I310" s="82"/>
      <c r="J310" s="82"/>
      <c r="K310" s="58"/>
      <c r="L310" s="60"/>
      <c r="M310" s="60"/>
      <c r="N310" s="60"/>
    </row>
    <row r="311" spans="2:14">
      <c r="B311" s="7"/>
      <c r="C311" s="18"/>
      <c r="D311" s="82"/>
      <c r="E311" s="82"/>
      <c r="F311" s="82"/>
      <c r="G311" s="82"/>
      <c r="H311" s="82"/>
      <c r="I311" s="82"/>
      <c r="J311" s="82"/>
      <c r="K311" s="58"/>
      <c r="L311" s="60"/>
      <c r="M311" s="60"/>
      <c r="N311" s="60"/>
    </row>
    <row r="312" spans="2:14">
      <c r="B312" s="7"/>
      <c r="C312" s="18"/>
      <c r="D312" s="82"/>
      <c r="E312" s="82"/>
      <c r="F312" s="82"/>
      <c r="G312" s="82"/>
      <c r="H312" s="82"/>
      <c r="I312" s="82"/>
      <c r="J312" s="82"/>
      <c r="K312" s="58"/>
      <c r="L312" s="60"/>
      <c r="M312" s="60"/>
      <c r="N312" s="60"/>
    </row>
    <row r="313" spans="2:14">
      <c r="B313" s="7"/>
      <c r="C313" s="18"/>
      <c r="D313" s="82"/>
      <c r="E313" s="82"/>
      <c r="F313" s="82"/>
      <c r="G313" s="82"/>
      <c r="H313" s="82"/>
      <c r="I313" s="82"/>
      <c r="J313" s="82"/>
      <c r="K313" s="58"/>
      <c r="L313" s="60"/>
      <c r="M313" s="60"/>
      <c r="N313" s="60"/>
    </row>
    <row r="314" spans="2:14">
      <c r="B314" s="7"/>
      <c r="C314" s="18"/>
      <c r="D314" s="82"/>
      <c r="E314" s="82"/>
      <c r="F314" s="82"/>
      <c r="G314" s="82"/>
      <c r="H314" s="82"/>
      <c r="I314" s="82"/>
      <c r="J314" s="82"/>
      <c r="K314" s="58"/>
      <c r="L314" s="60"/>
      <c r="M314" s="60"/>
      <c r="N314" s="60"/>
    </row>
    <row r="315" spans="2:14">
      <c r="B315" s="7"/>
      <c r="C315" s="18"/>
      <c r="D315" s="82"/>
      <c r="E315" s="82"/>
      <c r="F315" s="82"/>
      <c r="G315" s="82"/>
      <c r="H315" s="82"/>
      <c r="I315" s="82"/>
      <c r="J315" s="82"/>
      <c r="K315" s="58"/>
      <c r="L315" s="60"/>
      <c r="M315" s="60"/>
      <c r="N315" s="60"/>
    </row>
    <row r="316" spans="2:14">
      <c r="B316" s="7"/>
      <c r="C316" s="18"/>
      <c r="D316" s="82"/>
      <c r="E316" s="82"/>
      <c r="F316" s="82"/>
      <c r="G316" s="82"/>
      <c r="H316" s="82"/>
      <c r="I316" s="82"/>
      <c r="J316" s="82"/>
      <c r="K316" s="58"/>
      <c r="L316" s="60"/>
      <c r="M316" s="60"/>
      <c r="N316" s="60"/>
    </row>
    <row r="317" spans="2:14">
      <c r="B317" s="7"/>
      <c r="C317" s="18"/>
      <c r="D317" s="82"/>
      <c r="E317" s="82"/>
      <c r="F317" s="82"/>
      <c r="G317" s="82"/>
      <c r="H317" s="82"/>
      <c r="I317" s="82"/>
      <c r="J317" s="82"/>
      <c r="K317" s="58"/>
      <c r="L317" s="60"/>
      <c r="M317" s="60"/>
      <c r="N317" s="60"/>
    </row>
    <row r="318" spans="2:14">
      <c r="B318" s="7"/>
      <c r="C318" s="18"/>
      <c r="D318" s="82"/>
      <c r="E318" s="82"/>
      <c r="F318" s="82"/>
      <c r="G318" s="82"/>
      <c r="H318" s="82"/>
      <c r="I318" s="82"/>
      <c r="J318" s="82"/>
      <c r="K318" s="58"/>
      <c r="L318" s="60"/>
      <c r="M318" s="60"/>
      <c r="N318" s="60"/>
    </row>
    <row r="319" spans="2:14">
      <c r="B319" s="7"/>
      <c r="C319" s="18"/>
      <c r="D319" s="82"/>
      <c r="E319" s="82"/>
      <c r="F319" s="82"/>
      <c r="G319" s="82"/>
      <c r="H319" s="82"/>
      <c r="I319" s="82"/>
      <c r="J319" s="82"/>
      <c r="K319" s="58"/>
      <c r="L319" s="60"/>
      <c r="M319" s="60"/>
      <c r="N319" s="60"/>
    </row>
    <row r="320" spans="2:14">
      <c r="B320" s="7"/>
      <c r="C320" s="18"/>
      <c r="D320" s="82"/>
      <c r="E320" s="82"/>
      <c r="F320" s="82"/>
      <c r="G320" s="82"/>
      <c r="H320" s="82"/>
      <c r="I320" s="82"/>
      <c r="J320" s="82"/>
      <c r="K320" s="58"/>
      <c r="L320" s="60"/>
      <c r="M320" s="60"/>
      <c r="N320" s="60"/>
    </row>
    <row r="321" spans="2:14">
      <c r="B321" s="7"/>
      <c r="C321" s="18"/>
      <c r="D321" s="82"/>
      <c r="E321" s="82"/>
      <c r="F321" s="82"/>
      <c r="G321" s="82"/>
      <c r="H321" s="82"/>
      <c r="I321" s="82"/>
      <c r="J321" s="82"/>
      <c r="K321" s="58"/>
      <c r="L321" s="60"/>
      <c r="M321" s="60"/>
      <c r="N321" s="60"/>
    </row>
    <row r="322" spans="2:14">
      <c r="B322" s="7"/>
      <c r="C322" s="18"/>
      <c r="D322" s="82"/>
      <c r="E322" s="82"/>
      <c r="F322" s="82"/>
      <c r="G322" s="82"/>
      <c r="H322" s="82"/>
      <c r="I322" s="82"/>
      <c r="J322" s="82"/>
      <c r="K322" s="58"/>
      <c r="L322" s="60"/>
      <c r="M322" s="60"/>
      <c r="N322" s="60"/>
    </row>
    <row r="323" spans="2:14">
      <c r="B323" s="7"/>
      <c r="C323" s="18"/>
      <c r="D323" s="82"/>
      <c r="E323" s="82"/>
      <c r="F323" s="82"/>
      <c r="G323" s="82"/>
      <c r="H323" s="82"/>
      <c r="I323" s="82"/>
      <c r="J323" s="82"/>
      <c r="K323" s="58"/>
      <c r="L323" s="60"/>
      <c r="M323" s="60"/>
      <c r="N323" s="60"/>
    </row>
    <row r="324" spans="2:14">
      <c r="B324" s="7"/>
      <c r="C324" s="18"/>
      <c r="D324" s="82"/>
      <c r="E324" s="82"/>
      <c r="F324" s="82"/>
      <c r="G324" s="82"/>
      <c r="H324" s="82"/>
      <c r="I324" s="82"/>
      <c r="J324" s="82"/>
      <c r="K324" s="58"/>
      <c r="L324" s="60"/>
      <c r="M324" s="60"/>
      <c r="N324" s="60"/>
    </row>
    <row r="325" spans="2:14">
      <c r="B325" s="7"/>
      <c r="C325" s="18"/>
      <c r="D325" s="82"/>
      <c r="E325" s="82"/>
      <c r="F325" s="82"/>
      <c r="G325" s="82"/>
      <c r="H325" s="82"/>
      <c r="I325" s="82"/>
      <c r="J325" s="82"/>
      <c r="K325" s="58"/>
      <c r="L325" s="60"/>
      <c r="M325" s="60"/>
      <c r="N325" s="60"/>
    </row>
    <row r="326" spans="2:14">
      <c r="B326" s="7"/>
      <c r="C326" s="18"/>
      <c r="D326" s="82"/>
      <c r="E326" s="82"/>
      <c r="F326" s="82"/>
      <c r="G326" s="82"/>
      <c r="H326" s="82"/>
      <c r="I326" s="82"/>
      <c r="J326" s="82"/>
      <c r="K326" s="58"/>
      <c r="L326" s="60"/>
      <c r="M326" s="60"/>
      <c r="N326" s="60"/>
    </row>
    <row r="327" spans="2:14">
      <c r="B327" s="7"/>
      <c r="C327" s="18"/>
      <c r="D327" s="82"/>
      <c r="E327" s="82"/>
      <c r="F327" s="82"/>
      <c r="G327" s="82"/>
      <c r="H327" s="82"/>
      <c r="I327" s="82"/>
      <c r="J327" s="82"/>
      <c r="K327" s="58"/>
      <c r="L327" s="60"/>
      <c r="M327" s="60"/>
      <c r="N327" s="60"/>
    </row>
    <row r="328" spans="2:14">
      <c r="B328" s="7"/>
      <c r="C328" s="18"/>
      <c r="D328" s="82"/>
      <c r="E328" s="82"/>
      <c r="F328" s="82"/>
      <c r="G328" s="82"/>
      <c r="H328" s="82"/>
      <c r="I328" s="82"/>
      <c r="J328" s="82"/>
      <c r="K328" s="58"/>
      <c r="L328" s="60"/>
      <c r="M328" s="60"/>
      <c r="N328" s="60"/>
    </row>
    <row r="329" spans="2:14">
      <c r="B329" s="7"/>
      <c r="C329" s="18"/>
      <c r="D329" s="82"/>
      <c r="E329" s="82"/>
      <c r="F329" s="82"/>
      <c r="G329" s="82"/>
      <c r="H329" s="82"/>
      <c r="I329" s="82"/>
      <c r="J329" s="82"/>
      <c r="K329" s="58"/>
      <c r="L329" s="60"/>
      <c r="M329" s="60"/>
      <c r="N329" s="60"/>
    </row>
    <row r="330" spans="2:14">
      <c r="B330" s="7"/>
      <c r="C330" s="18"/>
      <c r="D330" s="82"/>
      <c r="E330" s="82"/>
      <c r="F330" s="82"/>
      <c r="G330" s="82"/>
      <c r="H330" s="82"/>
      <c r="I330" s="82"/>
      <c r="J330" s="82"/>
      <c r="K330" s="58"/>
      <c r="L330" s="60"/>
      <c r="M330" s="60"/>
      <c r="N330" s="60"/>
    </row>
    <row r="331" spans="2:14">
      <c r="B331" s="7"/>
      <c r="C331" s="18"/>
      <c r="D331" s="82"/>
      <c r="E331" s="82"/>
      <c r="F331" s="82"/>
      <c r="G331" s="82"/>
      <c r="H331" s="82"/>
      <c r="I331" s="82"/>
      <c r="J331" s="82"/>
      <c r="K331" s="58"/>
      <c r="L331" s="60"/>
      <c r="M331" s="60"/>
      <c r="N331" s="60"/>
    </row>
    <row r="332" spans="2:14">
      <c r="B332" s="7"/>
      <c r="C332" s="18"/>
      <c r="D332" s="82"/>
      <c r="E332" s="82"/>
      <c r="F332" s="82"/>
      <c r="G332" s="82"/>
      <c r="H332" s="82"/>
      <c r="I332" s="82"/>
      <c r="J332" s="82"/>
      <c r="K332" s="58"/>
      <c r="L332" s="60"/>
      <c r="M332" s="60"/>
      <c r="N332" s="60"/>
    </row>
    <row r="333" spans="2:14">
      <c r="B333" s="7"/>
      <c r="C333" s="18"/>
      <c r="D333" s="82"/>
      <c r="E333" s="82"/>
      <c r="F333" s="82"/>
      <c r="G333" s="82"/>
      <c r="H333" s="82"/>
      <c r="I333" s="82"/>
      <c r="J333" s="82"/>
      <c r="K333" s="58"/>
      <c r="L333" s="60"/>
      <c r="M333" s="60"/>
      <c r="N333" s="60"/>
    </row>
    <row r="334" spans="2:14">
      <c r="B334" s="7"/>
      <c r="C334" s="18"/>
      <c r="D334" s="82"/>
      <c r="E334" s="82"/>
      <c r="F334" s="82"/>
      <c r="G334" s="82"/>
      <c r="H334" s="82"/>
      <c r="I334" s="82"/>
      <c r="J334" s="82"/>
      <c r="K334" s="58"/>
      <c r="L334" s="60"/>
      <c r="M334" s="60"/>
      <c r="N334" s="60"/>
    </row>
    <row r="335" spans="2:14">
      <c r="B335" s="7"/>
      <c r="C335" s="18"/>
      <c r="D335" s="82"/>
      <c r="E335" s="82"/>
      <c r="F335" s="82"/>
      <c r="G335" s="82"/>
      <c r="H335" s="82"/>
      <c r="I335" s="82"/>
      <c r="J335" s="82"/>
      <c r="K335" s="58"/>
      <c r="L335" s="60"/>
      <c r="M335" s="60"/>
      <c r="N335" s="60"/>
    </row>
    <row r="336" spans="2:14">
      <c r="B336" s="7"/>
      <c r="C336" s="18"/>
      <c r="D336" s="82"/>
      <c r="E336" s="82"/>
      <c r="F336" s="82"/>
      <c r="G336" s="82"/>
      <c r="H336" s="82"/>
      <c r="I336" s="82"/>
      <c r="J336" s="82"/>
      <c r="K336" s="58"/>
      <c r="L336" s="60"/>
      <c r="M336" s="60"/>
      <c r="N336" s="60"/>
    </row>
    <row r="337" spans="2:14">
      <c r="B337" s="7"/>
      <c r="C337" s="18"/>
      <c r="D337" s="82"/>
      <c r="E337" s="82"/>
      <c r="F337" s="82"/>
      <c r="G337" s="82"/>
      <c r="H337" s="82"/>
      <c r="I337" s="82"/>
      <c r="J337" s="82"/>
      <c r="K337" s="58"/>
      <c r="L337" s="60"/>
      <c r="M337" s="60"/>
      <c r="N337" s="60"/>
    </row>
    <row r="338" spans="2:14">
      <c r="B338" s="7"/>
      <c r="C338" s="18"/>
      <c r="D338" s="82"/>
      <c r="E338" s="82"/>
      <c r="F338" s="82"/>
      <c r="G338" s="82"/>
      <c r="H338" s="82"/>
      <c r="I338" s="82"/>
      <c r="J338" s="82"/>
      <c r="K338" s="58"/>
      <c r="L338" s="60"/>
      <c r="M338" s="60"/>
      <c r="N338" s="60"/>
    </row>
    <row r="339" spans="2:14">
      <c r="B339" s="7"/>
      <c r="C339" s="18"/>
      <c r="D339" s="82"/>
      <c r="E339" s="82"/>
      <c r="F339" s="82"/>
      <c r="G339" s="82"/>
      <c r="H339" s="82"/>
      <c r="I339" s="82"/>
      <c r="J339" s="82"/>
      <c r="K339" s="58"/>
      <c r="L339" s="60"/>
      <c r="M339" s="60"/>
      <c r="N339" s="60"/>
    </row>
    <row r="340" spans="2:14">
      <c r="B340" s="7"/>
      <c r="C340" s="18"/>
      <c r="D340" s="82"/>
      <c r="E340" s="82"/>
      <c r="F340" s="82"/>
      <c r="G340" s="82"/>
      <c r="H340" s="82"/>
      <c r="I340" s="82"/>
      <c r="J340" s="82"/>
      <c r="K340" s="58"/>
      <c r="L340" s="60"/>
      <c r="M340" s="60"/>
      <c r="N340" s="60"/>
    </row>
    <row r="341" spans="2:14">
      <c r="B341" s="7"/>
      <c r="C341" s="18"/>
      <c r="D341" s="82"/>
      <c r="E341" s="82"/>
      <c r="F341" s="82"/>
      <c r="G341" s="82"/>
      <c r="H341" s="82"/>
      <c r="I341" s="82"/>
      <c r="J341" s="82"/>
      <c r="K341" s="58"/>
      <c r="L341" s="60"/>
      <c r="M341" s="60"/>
      <c r="N341" s="60"/>
    </row>
    <row r="342" spans="2:14">
      <c r="B342" s="7"/>
      <c r="C342" s="18"/>
      <c r="D342" s="82"/>
      <c r="E342" s="82"/>
      <c r="F342" s="82"/>
      <c r="G342" s="82"/>
      <c r="H342" s="82"/>
      <c r="I342" s="82"/>
      <c r="J342" s="82"/>
      <c r="K342" s="58"/>
      <c r="L342" s="60"/>
      <c r="M342" s="60"/>
      <c r="N342" s="60"/>
    </row>
    <row r="343" spans="2:14">
      <c r="B343" s="7"/>
      <c r="C343" s="18"/>
      <c r="D343" s="82"/>
      <c r="E343" s="82"/>
      <c r="F343" s="82"/>
      <c r="G343" s="82"/>
      <c r="H343" s="82"/>
      <c r="I343" s="82"/>
      <c r="J343" s="82"/>
      <c r="K343" s="58"/>
      <c r="L343" s="60"/>
      <c r="M343" s="60"/>
      <c r="N343" s="60"/>
    </row>
    <row r="344" spans="2:14">
      <c r="B344" s="7"/>
      <c r="C344" s="18"/>
      <c r="D344" s="82"/>
      <c r="E344" s="82"/>
      <c r="F344" s="82"/>
      <c r="G344" s="82"/>
      <c r="H344" s="82"/>
      <c r="I344" s="82"/>
      <c r="J344" s="82"/>
      <c r="K344" s="58"/>
      <c r="L344" s="60"/>
      <c r="M344" s="60"/>
      <c r="N344" s="60"/>
    </row>
    <row r="345" spans="2:14">
      <c r="B345" s="7"/>
      <c r="C345" s="18"/>
      <c r="D345" s="82"/>
      <c r="E345" s="82"/>
      <c r="F345" s="82"/>
      <c r="G345" s="82"/>
      <c r="H345" s="82"/>
      <c r="I345" s="82"/>
      <c r="J345" s="82"/>
      <c r="K345" s="58"/>
      <c r="L345" s="60"/>
      <c r="M345" s="60"/>
      <c r="N345" s="60"/>
    </row>
    <row r="346" spans="2:14">
      <c r="B346" s="7"/>
      <c r="C346" s="18"/>
      <c r="D346" s="82"/>
      <c r="E346" s="82"/>
      <c r="F346" s="82"/>
      <c r="G346" s="82"/>
      <c r="H346" s="82"/>
      <c r="I346" s="82"/>
      <c r="J346" s="82"/>
      <c r="K346" s="58"/>
      <c r="L346" s="60"/>
      <c r="M346" s="60"/>
      <c r="N346" s="60"/>
    </row>
    <row r="347" spans="2:14">
      <c r="B347" s="7"/>
      <c r="C347" s="18"/>
      <c r="D347" s="82"/>
      <c r="E347" s="82"/>
      <c r="F347" s="82"/>
      <c r="G347" s="82"/>
      <c r="H347" s="82"/>
      <c r="I347" s="82"/>
      <c r="J347" s="82"/>
      <c r="K347" s="58"/>
      <c r="L347" s="60"/>
      <c r="M347" s="60"/>
      <c r="N347" s="60"/>
    </row>
    <row r="348" spans="2:14">
      <c r="B348" s="7"/>
      <c r="C348" s="18"/>
      <c r="D348" s="82"/>
      <c r="E348" s="82"/>
      <c r="F348" s="82"/>
      <c r="G348" s="82"/>
      <c r="H348" s="82"/>
      <c r="I348" s="82"/>
      <c r="J348" s="82"/>
      <c r="K348" s="58"/>
      <c r="L348" s="60"/>
      <c r="M348" s="60"/>
      <c r="N348" s="60"/>
    </row>
    <row r="349" spans="2:14">
      <c r="B349" s="7"/>
      <c r="C349" s="18"/>
      <c r="D349" s="82"/>
      <c r="E349" s="82"/>
      <c r="F349" s="82"/>
      <c r="G349" s="82"/>
      <c r="H349" s="82"/>
      <c r="I349" s="82"/>
      <c r="J349" s="82"/>
      <c r="K349" s="58"/>
      <c r="L349" s="60"/>
      <c r="M349" s="60"/>
      <c r="N349" s="60"/>
    </row>
    <row r="350" spans="2:14">
      <c r="B350" s="7"/>
      <c r="C350" s="18"/>
      <c r="D350" s="82"/>
      <c r="E350" s="82"/>
      <c r="F350" s="82"/>
      <c r="G350" s="82"/>
      <c r="H350" s="82"/>
      <c r="I350" s="82"/>
      <c r="J350" s="82"/>
      <c r="K350" s="58"/>
      <c r="L350" s="60"/>
      <c r="M350" s="60"/>
      <c r="N350" s="60"/>
    </row>
    <row r="351" spans="2:14">
      <c r="B351" s="7"/>
      <c r="C351" s="18"/>
      <c r="D351" s="82"/>
      <c r="E351" s="82"/>
      <c r="F351" s="82"/>
      <c r="G351" s="82"/>
      <c r="H351" s="82"/>
      <c r="I351" s="82"/>
      <c r="J351" s="82"/>
      <c r="K351" s="58"/>
      <c r="L351" s="60"/>
      <c r="M351" s="60"/>
      <c r="N351" s="60"/>
    </row>
    <row r="352" spans="2:14">
      <c r="B352" s="7"/>
      <c r="C352" s="18"/>
      <c r="D352" s="82"/>
      <c r="E352" s="82"/>
      <c r="F352" s="82"/>
      <c r="G352" s="82"/>
      <c r="H352" s="82"/>
      <c r="I352" s="82"/>
      <c r="J352" s="82"/>
      <c r="K352" s="58"/>
      <c r="L352" s="60"/>
      <c r="M352" s="60"/>
      <c r="N352" s="60"/>
    </row>
    <row r="353" spans="2:14">
      <c r="B353" s="7"/>
      <c r="C353" s="18"/>
      <c r="D353" s="82"/>
      <c r="E353" s="82"/>
      <c r="F353" s="82"/>
      <c r="G353" s="82"/>
      <c r="H353" s="82"/>
      <c r="I353" s="82"/>
      <c r="J353" s="82"/>
      <c r="K353" s="58"/>
      <c r="L353" s="60"/>
      <c r="M353" s="60"/>
      <c r="N353" s="60"/>
    </row>
    <row r="354" spans="2:14">
      <c r="B354" s="7"/>
      <c r="C354" s="18"/>
      <c r="D354" s="82"/>
      <c r="E354" s="82"/>
      <c r="F354" s="82"/>
      <c r="G354" s="82"/>
      <c r="H354" s="82"/>
      <c r="I354" s="82"/>
      <c r="J354" s="82"/>
      <c r="K354" s="58"/>
      <c r="L354" s="60"/>
      <c r="M354" s="60"/>
      <c r="N354" s="60"/>
    </row>
    <row r="355" spans="2:14">
      <c r="B355" s="7"/>
      <c r="C355" s="18"/>
      <c r="D355" s="82"/>
      <c r="E355" s="82"/>
      <c r="F355" s="82"/>
      <c r="G355" s="82"/>
      <c r="H355" s="82"/>
      <c r="I355" s="82"/>
      <c r="J355" s="82"/>
      <c r="K355" s="58"/>
      <c r="L355" s="60"/>
      <c r="M355" s="60"/>
      <c r="N355" s="60"/>
    </row>
    <row r="356" spans="2:14">
      <c r="B356" s="7"/>
      <c r="C356" s="18"/>
      <c r="D356" s="82"/>
      <c r="E356" s="82"/>
      <c r="F356" s="82"/>
      <c r="G356" s="82"/>
      <c r="H356" s="82"/>
      <c r="I356" s="82"/>
      <c r="J356" s="82"/>
      <c r="K356" s="58"/>
      <c r="L356" s="60"/>
      <c r="M356" s="60"/>
      <c r="N356" s="60"/>
    </row>
    <row r="357" spans="2:14">
      <c r="B357" s="7"/>
      <c r="C357" s="18"/>
      <c r="D357" s="82"/>
      <c r="E357" s="82"/>
      <c r="F357" s="82"/>
      <c r="G357" s="82"/>
      <c r="H357" s="82"/>
      <c r="I357" s="82"/>
      <c r="J357" s="82"/>
      <c r="K357" s="58"/>
      <c r="L357" s="60"/>
      <c r="M357" s="60"/>
      <c r="N357" s="60"/>
    </row>
    <row r="358" spans="2:14">
      <c r="B358" s="7"/>
      <c r="C358" s="18"/>
      <c r="D358" s="82"/>
      <c r="E358" s="82"/>
      <c r="F358" s="82"/>
      <c r="G358" s="82"/>
      <c r="H358" s="82"/>
      <c r="I358" s="82"/>
      <c r="J358" s="82"/>
      <c r="K358" s="58"/>
      <c r="L358" s="60"/>
      <c r="M358" s="60"/>
      <c r="N358" s="60"/>
    </row>
    <row r="359" spans="2:14">
      <c r="B359" s="7"/>
      <c r="C359" s="18"/>
      <c r="D359" s="82"/>
      <c r="E359" s="82"/>
      <c r="F359" s="82"/>
      <c r="G359" s="82"/>
      <c r="H359" s="82"/>
      <c r="I359" s="82"/>
      <c r="J359" s="82"/>
      <c r="K359" s="58"/>
      <c r="L359" s="60"/>
      <c r="M359" s="60"/>
      <c r="N359" s="60"/>
    </row>
    <row r="360" spans="2:14">
      <c r="B360" s="7"/>
      <c r="C360" s="18"/>
      <c r="D360" s="82"/>
      <c r="E360" s="82"/>
      <c r="F360" s="82"/>
      <c r="G360" s="82"/>
      <c r="H360" s="82"/>
      <c r="I360" s="82"/>
      <c r="J360" s="82"/>
      <c r="K360" s="58"/>
      <c r="L360" s="60"/>
      <c r="M360" s="60"/>
      <c r="N360" s="60"/>
    </row>
    <row r="361" spans="2:14">
      <c r="B361" s="7"/>
      <c r="C361" s="18"/>
      <c r="D361" s="82"/>
      <c r="E361" s="82"/>
      <c r="F361" s="82"/>
      <c r="G361" s="82"/>
      <c r="H361" s="82"/>
      <c r="I361" s="82"/>
      <c r="J361" s="82"/>
      <c r="K361" s="58"/>
      <c r="L361" s="60"/>
      <c r="M361" s="60"/>
      <c r="N361" s="60"/>
    </row>
    <row r="362" spans="2:14">
      <c r="B362" s="7"/>
      <c r="C362" s="18"/>
      <c r="D362" s="82"/>
      <c r="E362" s="82"/>
      <c r="F362" s="82"/>
      <c r="G362" s="82"/>
      <c r="H362" s="82"/>
      <c r="I362" s="82"/>
      <c r="J362" s="82"/>
      <c r="K362" s="58"/>
      <c r="L362" s="60"/>
      <c r="M362" s="60"/>
      <c r="N362" s="60"/>
    </row>
    <row r="363" spans="2:14">
      <c r="B363" s="7"/>
      <c r="C363" s="18"/>
      <c r="D363" s="82"/>
      <c r="E363" s="82"/>
      <c r="F363" s="82"/>
      <c r="G363" s="82"/>
      <c r="H363" s="82"/>
      <c r="I363" s="82"/>
      <c r="J363" s="82"/>
      <c r="K363" s="58"/>
      <c r="L363" s="60"/>
      <c r="M363" s="60"/>
      <c r="N363" s="60"/>
    </row>
    <row r="364" spans="2:14">
      <c r="B364" s="7"/>
      <c r="C364" s="18"/>
      <c r="D364" s="82"/>
      <c r="E364" s="82"/>
      <c r="F364" s="82"/>
      <c r="G364" s="82"/>
      <c r="H364" s="82"/>
      <c r="I364" s="82"/>
      <c r="J364" s="82"/>
      <c r="K364" s="58"/>
      <c r="L364" s="60"/>
      <c r="M364" s="60"/>
      <c r="N364" s="60"/>
    </row>
    <row r="365" spans="2:14">
      <c r="B365" s="7"/>
      <c r="C365" s="18"/>
      <c r="D365" s="82"/>
      <c r="E365" s="82"/>
      <c r="F365" s="82"/>
      <c r="G365" s="82"/>
      <c r="H365" s="82"/>
      <c r="I365" s="82"/>
      <c r="J365" s="82"/>
      <c r="K365" s="58"/>
      <c r="L365" s="60"/>
      <c r="M365" s="60"/>
      <c r="N365" s="60"/>
    </row>
    <row r="366" spans="2:14">
      <c r="B366" s="7"/>
      <c r="C366" s="18"/>
      <c r="D366" s="82"/>
      <c r="E366" s="82"/>
      <c r="F366" s="82"/>
      <c r="G366" s="82"/>
      <c r="H366" s="82"/>
      <c r="I366" s="82"/>
      <c r="J366" s="82"/>
      <c r="K366" s="58"/>
      <c r="L366" s="60"/>
      <c r="M366" s="60"/>
      <c r="N366" s="60"/>
    </row>
    <row r="367" spans="2:14">
      <c r="B367" s="7"/>
      <c r="C367" s="18"/>
      <c r="D367" s="82"/>
      <c r="E367" s="82"/>
      <c r="F367" s="82"/>
      <c r="G367" s="82"/>
      <c r="H367" s="82"/>
      <c r="I367" s="82"/>
      <c r="J367" s="82"/>
      <c r="K367" s="58"/>
      <c r="L367" s="60"/>
      <c r="M367" s="60"/>
      <c r="N367" s="60"/>
    </row>
    <row r="368" spans="2:14">
      <c r="B368" s="7"/>
      <c r="C368" s="18"/>
      <c r="D368" s="82"/>
      <c r="E368" s="82"/>
      <c r="F368" s="82"/>
      <c r="G368" s="82"/>
      <c r="H368" s="82"/>
      <c r="I368" s="82"/>
      <c r="J368" s="82"/>
      <c r="K368" s="58"/>
      <c r="L368" s="60"/>
      <c r="M368" s="60"/>
      <c r="N368" s="60"/>
    </row>
    <row r="369" spans="2:14">
      <c r="B369" s="7"/>
      <c r="C369" s="18"/>
      <c r="D369" s="82"/>
      <c r="E369" s="82"/>
      <c r="F369" s="82"/>
      <c r="G369" s="82"/>
      <c r="H369" s="82"/>
      <c r="I369" s="82"/>
      <c r="J369" s="82"/>
      <c r="K369" s="58"/>
      <c r="L369" s="60"/>
      <c r="M369" s="60"/>
      <c r="N369" s="60"/>
    </row>
    <row r="370" spans="2:14">
      <c r="B370" s="7"/>
      <c r="C370" s="18"/>
      <c r="D370" s="82"/>
      <c r="E370" s="82"/>
      <c r="F370" s="82"/>
      <c r="G370" s="82"/>
      <c r="H370" s="82"/>
      <c r="I370" s="82"/>
      <c r="J370" s="82"/>
      <c r="K370" s="58"/>
      <c r="L370" s="60"/>
      <c r="M370" s="60"/>
      <c r="N370" s="60"/>
    </row>
    <row r="371" spans="2:14">
      <c r="B371" s="7"/>
      <c r="C371" s="18"/>
      <c r="D371" s="82"/>
      <c r="E371" s="82"/>
      <c r="F371" s="82"/>
      <c r="G371" s="82"/>
      <c r="H371" s="82"/>
      <c r="I371" s="82"/>
      <c r="J371" s="82"/>
      <c r="K371" s="58"/>
      <c r="L371" s="60"/>
      <c r="M371" s="60"/>
      <c r="N371" s="60"/>
    </row>
    <row r="372" spans="2:14">
      <c r="B372" s="7"/>
      <c r="C372" s="18"/>
      <c r="D372" s="82"/>
      <c r="E372" s="82"/>
      <c r="F372" s="82"/>
      <c r="G372" s="82"/>
      <c r="H372" s="82"/>
      <c r="I372" s="82"/>
      <c r="J372" s="82"/>
      <c r="K372" s="58"/>
      <c r="L372" s="60"/>
      <c r="M372" s="60"/>
      <c r="N372" s="60"/>
    </row>
    <row r="373" spans="2:14">
      <c r="B373" s="7"/>
      <c r="C373" s="18"/>
      <c r="D373" s="82"/>
      <c r="E373" s="82"/>
      <c r="F373" s="82"/>
      <c r="G373" s="82"/>
      <c r="H373" s="82"/>
      <c r="I373" s="82"/>
      <c r="J373" s="82"/>
      <c r="K373" s="58"/>
      <c r="L373" s="60"/>
      <c r="M373" s="60"/>
      <c r="N373" s="60"/>
    </row>
    <row r="374" spans="2:14">
      <c r="B374" s="7"/>
      <c r="C374" s="18"/>
      <c r="D374" s="82"/>
      <c r="E374" s="82"/>
      <c r="F374" s="82"/>
      <c r="G374" s="82"/>
      <c r="H374" s="82"/>
      <c r="I374" s="82"/>
      <c r="J374" s="82"/>
      <c r="K374" s="58"/>
      <c r="L374" s="60"/>
      <c r="M374" s="60"/>
      <c r="N374" s="60"/>
    </row>
    <row r="375" spans="2:14">
      <c r="B375" s="7"/>
      <c r="C375" s="18"/>
      <c r="D375" s="82"/>
      <c r="E375" s="82"/>
      <c r="F375" s="82"/>
      <c r="G375" s="82"/>
      <c r="H375" s="82"/>
      <c r="I375" s="82"/>
      <c r="J375" s="82"/>
      <c r="K375" s="58"/>
      <c r="L375" s="60"/>
      <c r="M375" s="60"/>
      <c r="N375" s="60"/>
    </row>
    <row r="376" spans="2:14">
      <c r="B376" s="7"/>
      <c r="C376" s="18"/>
      <c r="D376" s="82"/>
      <c r="E376" s="82"/>
      <c r="F376" s="82"/>
      <c r="G376" s="82"/>
      <c r="H376" s="82"/>
      <c r="I376" s="82"/>
      <c r="J376" s="82"/>
      <c r="K376" s="58"/>
      <c r="L376" s="60"/>
      <c r="M376" s="60"/>
      <c r="N376" s="60"/>
    </row>
    <row r="377" spans="2:14">
      <c r="B377" s="7"/>
      <c r="C377" s="18"/>
      <c r="D377" s="82"/>
      <c r="E377" s="82"/>
      <c r="F377" s="82"/>
      <c r="G377" s="82"/>
      <c r="H377" s="82"/>
      <c r="I377" s="82"/>
      <c r="J377" s="82"/>
      <c r="K377" s="58"/>
      <c r="L377" s="60"/>
      <c r="M377" s="60"/>
      <c r="N377" s="60"/>
    </row>
    <row r="378" spans="2:14">
      <c r="B378" s="7"/>
      <c r="C378" s="18"/>
      <c r="D378" s="82"/>
      <c r="E378" s="82"/>
      <c r="F378" s="82"/>
      <c r="G378" s="82"/>
      <c r="H378" s="82"/>
      <c r="I378" s="82"/>
      <c r="J378" s="82"/>
      <c r="K378" s="58"/>
      <c r="L378" s="60"/>
      <c r="M378" s="60"/>
      <c r="N378" s="60"/>
    </row>
    <row r="379" spans="2:14">
      <c r="B379" s="7"/>
      <c r="C379" s="18"/>
      <c r="D379" s="82"/>
      <c r="E379" s="82"/>
      <c r="F379" s="82"/>
      <c r="G379" s="82"/>
      <c r="H379" s="82"/>
      <c r="I379" s="82"/>
      <c r="J379" s="82"/>
      <c r="K379" s="58"/>
      <c r="L379" s="60"/>
      <c r="M379" s="60"/>
      <c r="N379" s="60"/>
    </row>
    <row r="380" spans="2:14">
      <c r="B380" s="7"/>
      <c r="C380" s="18"/>
      <c r="D380" s="82"/>
      <c r="E380" s="82"/>
      <c r="F380" s="82"/>
      <c r="G380" s="82"/>
      <c r="H380" s="82"/>
      <c r="I380" s="82"/>
      <c r="J380" s="82"/>
      <c r="K380" s="58"/>
      <c r="L380" s="60"/>
      <c r="M380" s="60"/>
      <c r="N380" s="60"/>
    </row>
    <row r="381" spans="2:14">
      <c r="B381" s="7"/>
      <c r="C381" s="18"/>
      <c r="D381" s="82"/>
      <c r="E381" s="82"/>
      <c r="F381" s="82"/>
      <c r="G381" s="82"/>
      <c r="H381" s="82"/>
      <c r="I381" s="82"/>
      <c r="J381" s="82"/>
      <c r="K381" s="58"/>
      <c r="L381" s="60"/>
      <c r="M381" s="60"/>
      <c r="N381" s="60"/>
    </row>
    <row r="382" spans="2:14">
      <c r="B382" s="7"/>
      <c r="C382" s="18"/>
      <c r="D382" s="82"/>
      <c r="E382" s="82"/>
      <c r="F382" s="82"/>
      <c r="G382" s="82"/>
      <c r="H382" s="82"/>
      <c r="I382" s="82"/>
      <c r="J382" s="82"/>
      <c r="K382" s="58"/>
      <c r="L382" s="60"/>
      <c r="M382" s="60"/>
      <c r="N382" s="60"/>
    </row>
    <row r="383" spans="2:14">
      <c r="B383" s="7"/>
      <c r="C383" s="18"/>
      <c r="D383" s="82"/>
      <c r="E383" s="82"/>
      <c r="F383" s="82"/>
      <c r="G383" s="82"/>
      <c r="H383" s="82"/>
      <c r="I383" s="82"/>
      <c r="J383" s="82"/>
      <c r="K383" s="58"/>
      <c r="L383" s="60"/>
      <c r="M383" s="60"/>
      <c r="N383" s="60"/>
    </row>
    <row r="384" spans="2:14">
      <c r="B384" s="7"/>
      <c r="C384" s="18"/>
      <c r="D384" s="82"/>
      <c r="E384" s="82"/>
      <c r="F384" s="82"/>
      <c r="G384" s="82"/>
      <c r="H384" s="82"/>
      <c r="I384" s="82"/>
      <c r="J384" s="82"/>
      <c r="K384" s="58"/>
      <c r="L384" s="60"/>
      <c r="M384" s="60"/>
      <c r="N384" s="60"/>
    </row>
    <row r="385" spans="2:14">
      <c r="B385" s="7"/>
      <c r="C385" s="18"/>
      <c r="D385" s="82"/>
      <c r="E385" s="82"/>
      <c r="F385" s="82"/>
      <c r="G385" s="82"/>
      <c r="H385" s="82"/>
      <c r="I385" s="82"/>
      <c r="J385" s="82"/>
      <c r="K385" s="58"/>
      <c r="L385" s="60"/>
      <c r="M385" s="60"/>
      <c r="N385" s="60"/>
    </row>
    <row r="386" spans="2:14">
      <c r="B386" s="7"/>
      <c r="C386" s="18"/>
      <c r="D386" s="82"/>
      <c r="E386" s="82"/>
      <c r="F386" s="82"/>
      <c r="G386" s="82"/>
      <c r="H386" s="82"/>
      <c r="I386" s="82"/>
      <c r="J386" s="82"/>
      <c r="K386" s="58"/>
      <c r="L386" s="60"/>
      <c r="M386" s="60"/>
      <c r="N386" s="60"/>
    </row>
    <row r="387" spans="2:14">
      <c r="B387" s="7"/>
      <c r="C387" s="18"/>
      <c r="D387" s="82"/>
      <c r="E387" s="82"/>
      <c r="F387" s="82"/>
      <c r="G387" s="82"/>
      <c r="H387" s="82"/>
      <c r="I387" s="82"/>
      <c r="J387" s="82"/>
      <c r="K387" s="58"/>
      <c r="L387" s="60"/>
      <c r="M387" s="60"/>
      <c r="N387" s="60"/>
    </row>
    <row r="388" spans="2:14">
      <c r="B388" s="7"/>
      <c r="C388" s="18"/>
      <c r="D388" s="82"/>
      <c r="E388" s="82"/>
      <c r="F388" s="82"/>
      <c r="G388" s="82"/>
      <c r="H388" s="82"/>
      <c r="I388" s="82"/>
      <c r="J388" s="82"/>
      <c r="K388" s="58"/>
      <c r="L388" s="60"/>
      <c r="M388" s="60"/>
      <c r="N388" s="60"/>
    </row>
    <row r="389" spans="2:14">
      <c r="B389" s="7"/>
      <c r="C389" s="18"/>
      <c r="D389" s="82"/>
      <c r="E389" s="82"/>
      <c r="F389" s="82"/>
      <c r="G389" s="82"/>
      <c r="H389" s="82"/>
      <c r="I389" s="82"/>
      <c r="J389" s="82"/>
      <c r="K389" s="58"/>
      <c r="L389" s="60"/>
      <c r="M389" s="60"/>
      <c r="N389" s="60"/>
    </row>
    <row r="390" spans="2:14">
      <c r="B390" s="7"/>
      <c r="C390" s="18"/>
      <c r="D390" s="82"/>
      <c r="E390" s="82"/>
      <c r="F390" s="82"/>
      <c r="G390" s="82"/>
      <c r="H390" s="82"/>
      <c r="I390" s="82"/>
      <c r="J390" s="82"/>
      <c r="K390" s="58"/>
      <c r="L390" s="60"/>
      <c r="M390" s="60"/>
      <c r="N390" s="60"/>
    </row>
    <row r="391" spans="2:14">
      <c r="B391" s="7"/>
      <c r="C391" s="18"/>
      <c r="D391" s="82"/>
      <c r="E391" s="82"/>
      <c r="F391" s="82"/>
      <c r="G391" s="82"/>
      <c r="H391" s="82"/>
      <c r="I391" s="82"/>
      <c r="J391" s="82"/>
      <c r="K391" s="58"/>
      <c r="L391" s="60"/>
      <c r="M391" s="60"/>
      <c r="N391" s="60"/>
    </row>
    <row r="392" spans="2:14">
      <c r="B392" s="7"/>
      <c r="C392" s="18"/>
      <c r="D392" s="82"/>
      <c r="E392" s="82"/>
      <c r="F392" s="82"/>
      <c r="G392" s="82"/>
      <c r="H392" s="82"/>
      <c r="I392" s="82"/>
      <c r="J392" s="82"/>
      <c r="K392" s="58"/>
      <c r="L392" s="60"/>
      <c r="M392" s="60"/>
      <c r="N392" s="60"/>
    </row>
    <row r="393" spans="2:14">
      <c r="B393" s="7"/>
      <c r="C393" s="18"/>
      <c r="D393" s="82"/>
      <c r="E393" s="82"/>
      <c r="F393" s="82"/>
      <c r="G393" s="82"/>
      <c r="H393" s="82"/>
      <c r="I393" s="82"/>
      <c r="J393" s="82"/>
      <c r="K393" s="58"/>
      <c r="L393" s="60"/>
      <c r="M393" s="60"/>
      <c r="N393" s="60"/>
    </row>
    <row r="394" spans="2:14">
      <c r="B394" s="7"/>
      <c r="C394" s="18"/>
      <c r="D394" s="82"/>
      <c r="E394" s="82"/>
      <c r="F394" s="82"/>
      <c r="G394" s="82"/>
      <c r="H394" s="82"/>
      <c r="I394" s="82"/>
      <c r="J394" s="82"/>
      <c r="K394" s="58"/>
      <c r="L394" s="60"/>
      <c r="M394" s="60"/>
      <c r="N394" s="60"/>
    </row>
    <row r="395" spans="2:14">
      <c r="B395" s="7"/>
      <c r="C395" s="18"/>
      <c r="D395" s="82"/>
      <c r="E395" s="82"/>
      <c r="F395" s="82"/>
      <c r="G395" s="82"/>
      <c r="H395" s="82"/>
      <c r="I395" s="82"/>
      <c r="J395" s="82"/>
      <c r="K395" s="58"/>
      <c r="L395" s="60"/>
      <c r="M395" s="60"/>
      <c r="N395" s="60"/>
    </row>
    <row r="396" spans="2:14">
      <c r="B396" s="7"/>
      <c r="C396" s="18"/>
      <c r="D396" s="82"/>
      <c r="E396" s="82"/>
      <c r="F396" s="82"/>
      <c r="G396" s="82"/>
      <c r="H396" s="82"/>
      <c r="I396" s="82"/>
      <c r="J396" s="82"/>
      <c r="K396" s="58"/>
      <c r="L396" s="60"/>
      <c r="M396" s="60"/>
      <c r="N396" s="60"/>
    </row>
    <row r="397" spans="2:14">
      <c r="B397" s="7"/>
      <c r="C397" s="18"/>
      <c r="D397" s="82"/>
      <c r="E397" s="82"/>
      <c r="F397" s="82"/>
      <c r="G397" s="82"/>
      <c r="H397" s="82"/>
      <c r="I397" s="82"/>
      <c r="J397" s="82"/>
      <c r="K397" s="58"/>
      <c r="L397" s="60"/>
      <c r="M397" s="60"/>
      <c r="N397" s="60"/>
    </row>
    <row r="398" spans="2:14">
      <c r="B398" s="7"/>
      <c r="C398" s="18"/>
      <c r="D398" s="82"/>
      <c r="E398" s="82"/>
      <c r="F398" s="82"/>
      <c r="G398" s="82"/>
      <c r="H398" s="82"/>
      <c r="I398" s="82"/>
      <c r="J398" s="82"/>
      <c r="K398" s="58"/>
      <c r="L398" s="60"/>
      <c r="M398" s="60"/>
      <c r="N398" s="60"/>
    </row>
    <row r="399" spans="2:14">
      <c r="B399" s="7"/>
      <c r="C399" s="18"/>
      <c r="D399" s="82"/>
      <c r="E399" s="82"/>
      <c r="F399" s="82"/>
      <c r="G399" s="82"/>
      <c r="H399" s="82"/>
      <c r="I399" s="82"/>
      <c r="J399" s="82"/>
      <c r="K399" s="58"/>
      <c r="L399" s="60"/>
      <c r="M399" s="60"/>
      <c r="N399" s="60"/>
    </row>
    <row r="400" spans="2:14">
      <c r="B400" s="7"/>
      <c r="C400" s="18"/>
      <c r="D400" s="82"/>
      <c r="E400" s="82"/>
      <c r="F400" s="82"/>
      <c r="G400" s="82"/>
      <c r="H400" s="82"/>
      <c r="I400" s="82"/>
      <c r="J400" s="82"/>
      <c r="K400" s="58"/>
      <c r="L400" s="60"/>
      <c r="M400" s="60"/>
      <c r="N400" s="60"/>
    </row>
    <row r="401" spans="2:14">
      <c r="B401" s="7"/>
      <c r="C401" s="18"/>
      <c r="D401" s="82"/>
      <c r="E401" s="82"/>
      <c r="F401" s="82"/>
      <c r="G401" s="82"/>
      <c r="H401" s="82"/>
      <c r="I401" s="82"/>
      <c r="J401" s="82"/>
      <c r="K401" s="58"/>
      <c r="L401" s="60"/>
      <c r="M401" s="60"/>
      <c r="N401" s="60"/>
    </row>
    <row r="402" spans="2:14">
      <c r="B402" s="7"/>
      <c r="C402" s="18"/>
      <c r="D402" s="82"/>
      <c r="E402" s="82"/>
      <c r="F402" s="82"/>
      <c r="G402" s="82"/>
      <c r="H402" s="82"/>
      <c r="I402" s="82"/>
      <c r="J402" s="82"/>
      <c r="K402" s="58"/>
      <c r="L402" s="60"/>
      <c r="M402" s="60"/>
      <c r="N402" s="60"/>
    </row>
    <row r="403" spans="2:14">
      <c r="B403" s="7"/>
      <c r="C403" s="18"/>
      <c r="D403" s="82"/>
      <c r="E403" s="82"/>
      <c r="F403" s="82"/>
      <c r="G403" s="82"/>
      <c r="H403" s="82"/>
      <c r="I403" s="82"/>
      <c r="J403" s="82"/>
      <c r="K403" s="58"/>
      <c r="L403" s="60"/>
      <c r="M403" s="60"/>
      <c r="N403" s="60"/>
    </row>
    <row r="404" spans="2:14">
      <c r="B404" s="7"/>
      <c r="C404" s="18"/>
      <c r="D404" s="82"/>
      <c r="E404" s="82"/>
      <c r="F404" s="82"/>
      <c r="G404" s="82"/>
      <c r="H404" s="82"/>
      <c r="I404" s="82"/>
      <c r="J404" s="82"/>
      <c r="K404" s="58"/>
      <c r="L404" s="60"/>
      <c r="M404" s="60"/>
      <c r="N404" s="60"/>
    </row>
    <row r="405" spans="2:14">
      <c r="B405" s="7"/>
      <c r="C405" s="18"/>
      <c r="D405" s="82"/>
      <c r="E405" s="82"/>
      <c r="F405" s="82"/>
      <c r="G405" s="82"/>
      <c r="H405" s="82"/>
      <c r="I405" s="82"/>
      <c r="J405" s="82"/>
      <c r="K405" s="58"/>
      <c r="L405" s="60"/>
      <c r="M405" s="60"/>
      <c r="N405" s="60"/>
    </row>
    <row r="406" spans="2:14">
      <c r="B406" s="7"/>
      <c r="C406" s="18"/>
      <c r="D406" s="82"/>
      <c r="E406" s="82"/>
      <c r="F406" s="82"/>
      <c r="G406" s="82"/>
      <c r="H406" s="82"/>
      <c r="I406" s="82"/>
      <c r="J406" s="82"/>
      <c r="K406" s="58"/>
      <c r="L406" s="60"/>
      <c r="M406" s="60"/>
      <c r="N406" s="60"/>
    </row>
    <row r="407" spans="2:14">
      <c r="B407" s="7"/>
      <c r="C407" s="18"/>
      <c r="D407" s="82"/>
      <c r="E407" s="82"/>
      <c r="F407" s="82"/>
      <c r="G407" s="82"/>
      <c r="H407" s="82"/>
      <c r="I407" s="82"/>
      <c r="J407" s="82"/>
      <c r="K407" s="58"/>
      <c r="L407" s="60"/>
      <c r="M407" s="60"/>
      <c r="N407" s="60"/>
    </row>
    <row r="408" spans="2:14">
      <c r="B408" s="7"/>
      <c r="C408" s="18"/>
      <c r="D408" s="82"/>
      <c r="E408" s="82"/>
      <c r="F408" s="82"/>
      <c r="G408" s="82"/>
      <c r="H408" s="82"/>
      <c r="I408" s="82"/>
      <c r="J408" s="82"/>
      <c r="K408" s="58"/>
      <c r="L408" s="60"/>
      <c r="M408" s="60"/>
      <c r="N408" s="60"/>
    </row>
    <row r="409" spans="2:14">
      <c r="B409" s="7"/>
      <c r="C409" s="18"/>
      <c r="D409" s="82"/>
      <c r="E409" s="82"/>
      <c r="F409" s="82"/>
      <c r="G409" s="82"/>
      <c r="H409" s="82"/>
      <c r="I409" s="82"/>
      <c r="J409" s="82"/>
      <c r="K409" s="58"/>
      <c r="L409" s="60"/>
      <c r="M409" s="60"/>
      <c r="N409" s="60"/>
    </row>
    <row r="410" spans="2:14">
      <c r="B410" s="7"/>
      <c r="C410" s="18"/>
      <c r="D410" s="82"/>
      <c r="E410" s="82"/>
      <c r="F410" s="82"/>
      <c r="G410" s="82"/>
      <c r="H410" s="82"/>
      <c r="I410" s="82"/>
      <c r="J410" s="82"/>
      <c r="K410" s="58"/>
      <c r="L410" s="60"/>
      <c r="M410" s="60"/>
      <c r="N410" s="60"/>
    </row>
    <row r="411" spans="2:14">
      <c r="B411" s="7"/>
      <c r="C411" s="18"/>
      <c r="D411" s="82"/>
      <c r="E411" s="82"/>
      <c r="F411" s="82"/>
      <c r="G411" s="82"/>
      <c r="H411" s="82"/>
      <c r="I411" s="82"/>
      <c r="J411" s="82"/>
      <c r="K411" s="58"/>
      <c r="L411" s="60"/>
      <c r="M411" s="60"/>
      <c r="N411" s="60"/>
    </row>
    <row r="412" spans="2:14">
      <c r="B412" s="7"/>
      <c r="C412" s="18"/>
      <c r="D412" s="82"/>
      <c r="E412" s="82"/>
      <c r="F412" s="82"/>
      <c r="G412" s="82"/>
      <c r="H412" s="82"/>
      <c r="I412" s="82"/>
      <c r="J412" s="82"/>
      <c r="K412" s="58"/>
      <c r="L412" s="60"/>
      <c r="M412" s="60"/>
      <c r="N412" s="60"/>
    </row>
    <row r="413" spans="2:14">
      <c r="B413" s="7"/>
      <c r="C413" s="18"/>
      <c r="D413" s="82"/>
      <c r="E413" s="82"/>
      <c r="F413" s="82"/>
      <c r="G413" s="82"/>
      <c r="H413" s="82"/>
      <c r="I413" s="82"/>
      <c r="J413" s="82"/>
      <c r="K413" s="58"/>
      <c r="L413" s="60"/>
      <c r="M413" s="60"/>
      <c r="N413" s="60"/>
    </row>
    <row r="414" spans="2:14">
      <c r="B414" s="7"/>
      <c r="C414" s="18"/>
      <c r="D414" s="82"/>
      <c r="E414" s="82"/>
      <c r="F414" s="82"/>
      <c r="G414" s="82"/>
      <c r="H414" s="82"/>
      <c r="I414" s="82"/>
      <c r="J414" s="82"/>
      <c r="K414" s="58"/>
      <c r="L414" s="60"/>
      <c r="M414" s="60"/>
      <c r="N414" s="60"/>
    </row>
    <row r="415" spans="2:14">
      <c r="B415" s="7"/>
      <c r="C415" s="18"/>
      <c r="D415" s="82"/>
      <c r="E415" s="82"/>
      <c r="F415" s="82"/>
      <c r="G415" s="82"/>
      <c r="H415" s="82"/>
      <c r="I415" s="82"/>
      <c r="J415" s="82"/>
      <c r="K415" s="58"/>
      <c r="L415" s="60"/>
      <c r="M415" s="60"/>
      <c r="N415" s="60"/>
    </row>
    <row r="416" spans="2:14">
      <c r="B416" s="7"/>
      <c r="C416" s="18"/>
      <c r="D416" s="82"/>
      <c r="E416" s="82"/>
      <c r="F416" s="82"/>
      <c r="G416" s="82"/>
      <c r="H416" s="82"/>
      <c r="I416" s="82"/>
      <c r="J416" s="82"/>
      <c r="K416" s="58"/>
      <c r="L416" s="60"/>
      <c r="M416" s="60"/>
      <c r="N416" s="60"/>
    </row>
    <row r="417" spans="2:14">
      <c r="B417" s="7"/>
      <c r="C417" s="18"/>
      <c r="D417" s="82"/>
      <c r="E417" s="82"/>
      <c r="F417" s="82"/>
      <c r="G417" s="82"/>
      <c r="H417" s="82"/>
      <c r="I417" s="82"/>
      <c r="J417" s="82"/>
      <c r="K417" s="58"/>
      <c r="L417" s="60"/>
      <c r="M417" s="60"/>
      <c r="N417" s="60"/>
    </row>
    <row r="418" spans="2:14">
      <c r="B418" s="7"/>
      <c r="C418" s="18"/>
      <c r="D418" s="82"/>
      <c r="E418" s="82"/>
      <c r="F418" s="82"/>
      <c r="G418" s="82"/>
      <c r="H418" s="82"/>
      <c r="I418" s="82"/>
      <c r="J418" s="82"/>
      <c r="K418" s="58"/>
      <c r="L418" s="60"/>
      <c r="M418" s="60"/>
      <c r="N418" s="60"/>
    </row>
    <row r="419" spans="2:14">
      <c r="B419" s="7"/>
      <c r="C419" s="18"/>
      <c r="D419" s="82"/>
      <c r="E419" s="82"/>
      <c r="F419" s="82"/>
      <c r="G419" s="82"/>
      <c r="H419" s="82"/>
      <c r="I419" s="82"/>
      <c r="J419" s="82"/>
      <c r="K419" s="58"/>
      <c r="L419" s="60"/>
      <c r="M419" s="60"/>
      <c r="N419" s="60"/>
    </row>
    <row r="420" spans="2:14">
      <c r="B420" s="7"/>
      <c r="C420" s="18"/>
      <c r="D420" s="82"/>
      <c r="E420" s="82"/>
      <c r="F420" s="82"/>
      <c r="G420" s="82"/>
      <c r="H420" s="82"/>
      <c r="I420" s="82"/>
      <c r="J420" s="82"/>
      <c r="K420" s="58"/>
      <c r="L420" s="60"/>
      <c r="M420" s="60"/>
      <c r="N420" s="60"/>
    </row>
    <row r="421" spans="2:14">
      <c r="B421" s="7"/>
      <c r="C421" s="18"/>
      <c r="D421" s="82"/>
      <c r="E421" s="82"/>
      <c r="F421" s="82"/>
      <c r="G421" s="82"/>
      <c r="H421" s="82"/>
      <c r="I421" s="82"/>
      <c r="J421" s="82"/>
      <c r="K421" s="58"/>
      <c r="L421" s="60"/>
      <c r="M421" s="60"/>
      <c r="N421" s="60"/>
    </row>
    <row r="422" spans="2:14">
      <c r="B422" s="7"/>
      <c r="C422" s="18"/>
      <c r="D422" s="82"/>
      <c r="E422" s="82"/>
      <c r="F422" s="82"/>
      <c r="G422" s="82"/>
      <c r="H422" s="82"/>
      <c r="I422" s="82"/>
      <c r="J422" s="82"/>
      <c r="K422" s="58"/>
      <c r="L422" s="60"/>
      <c r="M422" s="60"/>
      <c r="N422" s="60"/>
    </row>
    <row r="423" spans="2:14">
      <c r="B423" s="7"/>
      <c r="C423" s="18"/>
      <c r="D423" s="82"/>
      <c r="E423" s="82"/>
      <c r="F423" s="82"/>
      <c r="G423" s="82"/>
      <c r="H423" s="82"/>
      <c r="I423" s="82"/>
      <c r="J423" s="82"/>
      <c r="K423" s="58"/>
      <c r="L423" s="60"/>
      <c r="M423" s="60"/>
      <c r="N423" s="60"/>
    </row>
    <row r="424" spans="2:14">
      <c r="B424" s="7"/>
      <c r="C424" s="18"/>
      <c r="D424" s="82"/>
      <c r="E424" s="82"/>
      <c r="F424" s="82"/>
      <c r="G424" s="82"/>
      <c r="H424" s="82"/>
      <c r="I424" s="82"/>
      <c r="J424" s="82"/>
      <c r="K424" s="58"/>
      <c r="L424" s="60"/>
      <c r="M424" s="60"/>
      <c r="N424" s="60"/>
    </row>
    <row r="425" spans="2:14">
      <c r="B425" s="7"/>
      <c r="C425" s="18"/>
      <c r="D425" s="82"/>
      <c r="E425" s="82"/>
      <c r="F425" s="82"/>
      <c r="G425" s="82"/>
      <c r="H425" s="82"/>
      <c r="I425" s="82"/>
      <c r="J425" s="82"/>
      <c r="K425" s="58"/>
      <c r="L425" s="60"/>
      <c r="M425" s="60"/>
      <c r="N425" s="60"/>
    </row>
    <row r="426" spans="2:14">
      <c r="B426" s="7"/>
      <c r="C426" s="18"/>
      <c r="D426" s="82"/>
      <c r="E426" s="82"/>
      <c r="F426" s="82"/>
      <c r="G426" s="82"/>
      <c r="H426" s="82"/>
      <c r="I426" s="82"/>
      <c r="J426" s="82"/>
      <c r="K426" s="58"/>
      <c r="L426" s="60"/>
      <c r="M426" s="60"/>
      <c r="N426" s="60"/>
    </row>
    <row r="427" spans="2:14">
      <c r="B427" s="7"/>
      <c r="C427" s="18"/>
      <c r="D427" s="82"/>
      <c r="E427" s="82"/>
      <c r="F427" s="82"/>
      <c r="G427" s="82"/>
      <c r="H427" s="82"/>
      <c r="I427" s="82"/>
      <c r="J427" s="82"/>
      <c r="K427" s="58"/>
      <c r="L427" s="60"/>
      <c r="M427" s="60"/>
      <c r="N427" s="60"/>
    </row>
    <row r="428" spans="2:14">
      <c r="B428" s="7"/>
      <c r="C428" s="18"/>
      <c r="D428" s="82"/>
      <c r="E428" s="82"/>
      <c r="F428" s="82"/>
      <c r="G428" s="82"/>
      <c r="H428" s="82"/>
      <c r="I428" s="82"/>
      <c r="J428" s="82"/>
      <c r="K428" s="58"/>
      <c r="L428" s="60"/>
      <c r="M428" s="60"/>
      <c r="N428" s="60"/>
    </row>
    <row r="429" spans="2:14">
      <c r="B429" s="7"/>
      <c r="C429" s="18"/>
      <c r="D429" s="82"/>
      <c r="E429" s="82"/>
      <c r="F429" s="82"/>
      <c r="G429" s="82"/>
      <c r="H429" s="82"/>
      <c r="I429" s="82"/>
      <c r="J429" s="82"/>
      <c r="K429" s="58"/>
      <c r="L429" s="60"/>
      <c r="M429" s="60"/>
      <c r="N429" s="60"/>
    </row>
    <row r="430" spans="2:14">
      <c r="B430" s="7"/>
      <c r="C430" s="18"/>
      <c r="D430" s="82"/>
      <c r="E430" s="82"/>
      <c r="F430" s="82"/>
      <c r="G430" s="82"/>
      <c r="H430" s="82"/>
      <c r="I430" s="82"/>
      <c r="J430" s="82"/>
      <c r="K430" s="58"/>
      <c r="L430" s="60"/>
      <c r="M430" s="60"/>
      <c r="N430" s="60"/>
    </row>
    <row r="431" spans="2:14">
      <c r="B431" s="7"/>
      <c r="C431" s="18"/>
      <c r="D431" s="82"/>
      <c r="E431" s="82"/>
      <c r="F431" s="82"/>
      <c r="G431" s="82"/>
      <c r="H431" s="82"/>
      <c r="I431" s="82"/>
      <c r="J431" s="82"/>
      <c r="K431" s="58"/>
      <c r="L431" s="60"/>
      <c r="M431" s="60"/>
      <c r="N431" s="60"/>
    </row>
    <row r="432" spans="2:14">
      <c r="B432" s="7"/>
      <c r="C432" s="18"/>
      <c r="D432" s="82"/>
      <c r="E432" s="82"/>
      <c r="F432" s="82"/>
      <c r="G432" s="82"/>
      <c r="H432" s="82"/>
      <c r="I432" s="82"/>
      <c r="J432" s="82"/>
      <c r="K432" s="58"/>
      <c r="L432" s="60"/>
      <c r="M432" s="60"/>
      <c r="N432" s="60"/>
    </row>
    <row r="433" spans="2:14">
      <c r="B433" s="7"/>
      <c r="C433" s="18"/>
      <c r="D433" s="82"/>
      <c r="E433" s="82"/>
      <c r="F433" s="82"/>
      <c r="G433" s="82"/>
      <c r="H433" s="82"/>
      <c r="I433" s="82"/>
      <c r="J433" s="82"/>
      <c r="K433" s="58"/>
      <c r="L433" s="60"/>
      <c r="M433" s="60"/>
      <c r="N433" s="60"/>
    </row>
    <row r="434" spans="2:14">
      <c r="B434" s="7"/>
      <c r="C434" s="18"/>
      <c r="D434" s="82"/>
      <c r="E434" s="82"/>
      <c r="F434" s="82"/>
      <c r="G434" s="82"/>
      <c r="H434" s="82"/>
      <c r="I434" s="82"/>
      <c r="J434" s="82"/>
      <c r="K434" s="58"/>
      <c r="L434" s="60"/>
      <c r="M434" s="60"/>
      <c r="N434" s="60"/>
    </row>
    <row r="435" spans="2:14">
      <c r="B435" s="7"/>
      <c r="C435" s="18"/>
      <c r="D435" s="82"/>
      <c r="E435" s="82"/>
      <c r="F435" s="82"/>
      <c r="G435" s="82"/>
      <c r="H435" s="82"/>
      <c r="I435" s="82"/>
      <c r="J435" s="82"/>
      <c r="K435" s="58"/>
      <c r="L435" s="60"/>
      <c r="M435" s="60"/>
      <c r="N435" s="60"/>
    </row>
    <row r="436" spans="2:14">
      <c r="B436" s="7"/>
      <c r="C436" s="18"/>
      <c r="D436" s="82"/>
      <c r="E436" s="82"/>
      <c r="F436" s="82"/>
      <c r="G436" s="82"/>
      <c r="H436" s="82"/>
      <c r="I436" s="82"/>
      <c r="J436" s="82"/>
      <c r="K436" s="58"/>
      <c r="L436" s="60"/>
      <c r="M436" s="60"/>
      <c r="N436" s="60"/>
    </row>
    <row r="437" spans="2:14">
      <c r="B437" s="7"/>
      <c r="C437" s="18"/>
      <c r="D437" s="82"/>
      <c r="E437" s="82"/>
      <c r="F437" s="82"/>
      <c r="G437" s="82"/>
      <c r="H437" s="82"/>
      <c r="I437" s="82"/>
      <c r="J437" s="82"/>
      <c r="K437" s="58"/>
      <c r="L437" s="60"/>
      <c r="M437" s="60"/>
      <c r="N437" s="60"/>
    </row>
    <row r="438" spans="2:14">
      <c r="B438" s="7"/>
      <c r="C438" s="18"/>
      <c r="D438" s="82"/>
      <c r="E438" s="82"/>
      <c r="F438" s="82"/>
      <c r="G438" s="82"/>
      <c r="H438" s="82"/>
      <c r="I438" s="82"/>
      <c r="J438" s="82"/>
      <c r="K438" s="58"/>
      <c r="L438" s="60"/>
      <c r="M438" s="60"/>
      <c r="N438" s="60"/>
    </row>
    <row r="439" spans="2:14">
      <c r="B439" s="7"/>
      <c r="C439" s="18"/>
      <c r="D439" s="82"/>
      <c r="E439" s="82"/>
      <c r="F439" s="82"/>
      <c r="G439" s="82"/>
      <c r="H439" s="82"/>
      <c r="I439" s="82"/>
      <c r="J439" s="82"/>
      <c r="K439" s="58"/>
      <c r="L439" s="60"/>
      <c r="M439" s="60"/>
      <c r="N439" s="60"/>
    </row>
    <row r="440" spans="2:14">
      <c r="B440" s="7"/>
      <c r="C440" s="18"/>
      <c r="D440" s="82"/>
      <c r="E440" s="82"/>
      <c r="F440" s="82"/>
      <c r="G440" s="82"/>
      <c r="H440" s="82"/>
      <c r="I440" s="82"/>
      <c r="J440" s="82"/>
      <c r="K440" s="58"/>
      <c r="L440" s="60"/>
      <c r="M440" s="60"/>
      <c r="N440" s="60"/>
    </row>
    <row r="441" spans="2:14">
      <c r="B441" s="7"/>
      <c r="C441" s="18"/>
      <c r="D441" s="82"/>
      <c r="E441" s="82"/>
      <c r="F441" s="82"/>
      <c r="G441" s="82"/>
      <c r="H441" s="82"/>
      <c r="I441" s="82"/>
      <c r="J441" s="82"/>
      <c r="K441" s="58"/>
      <c r="L441" s="60"/>
      <c r="M441" s="60"/>
      <c r="N441" s="60"/>
    </row>
    <row r="442" spans="2:14">
      <c r="B442" s="7"/>
      <c r="C442" s="18"/>
      <c r="D442" s="82"/>
      <c r="E442" s="82"/>
      <c r="F442" s="82"/>
      <c r="G442" s="82"/>
      <c r="H442" s="82"/>
      <c r="I442" s="82"/>
      <c r="J442" s="82"/>
      <c r="K442" s="58"/>
      <c r="L442" s="60"/>
      <c r="M442" s="60"/>
      <c r="N442" s="60"/>
    </row>
    <row r="443" spans="2:14">
      <c r="B443" s="7"/>
      <c r="C443" s="18"/>
      <c r="D443" s="82"/>
      <c r="E443" s="82"/>
      <c r="F443" s="82"/>
      <c r="G443" s="82"/>
      <c r="H443" s="82"/>
      <c r="I443" s="82"/>
      <c r="J443" s="82"/>
      <c r="K443" s="58"/>
      <c r="L443" s="60"/>
      <c r="M443" s="60"/>
      <c r="N443" s="60"/>
    </row>
    <row r="444" spans="2:14">
      <c r="B444" s="7"/>
      <c r="C444" s="18"/>
      <c r="D444" s="82"/>
      <c r="E444" s="82"/>
      <c r="F444" s="82"/>
      <c r="G444" s="82"/>
      <c r="H444" s="82"/>
      <c r="I444" s="82"/>
      <c r="J444" s="82"/>
      <c r="K444" s="58"/>
      <c r="L444" s="60"/>
      <c r="M444" s="60"/>
      <c r="N444" s="60"/>
    </row>
    <row r="445" spans="2:14">
      <c r="B445" s="7"/>
      <c r="C445" s="18"/>
      <c r="D445" s="82"/>
      <c r="E445" s="82"/>
      <c r="F445" s="82"/>
      <c r="G445" s="82"/>
      <c r="H445" s="82"/>
      <c r="I445" s="82"/>
      <c r="J445" s="82"/>
      <c r="K445" s="58"/>
      <c r="L445" s="60"/>
      <c r="M445" s="60"/>
      <c r="N445" s="60"/>
    </row>
    <row r="446" spans="2:14">
      <c r="B446" s="7"/>
      <c r="C446" s="18"/>
      <c r="D446" s="82"/>
      <c r="E446" s="82"/>
      <c r="F446" s="82"/>
      <c r="G446" s="82"/>
      <c r="H446" s="82"/>
      <c r="I446" s="82"/>
      <c r="J446" s="82"/>
      <c r="K446" s="58"/>
      <c r="L446" s="60"/>
      <c r="M446" s="60"/>
      <c r="N446" s="60"/>
    </row>
    <row r="447" spans="2:14">
      <c r="B447" s="7"/>
      <c r="C447" s="18"/>
      <c r="D447" s="82"/>
      <c r="E447" s="82"/>
      <c r="F447" s="82"/>
      <c r="G447" s="82"/>
      <c r="H447" s="82"/>
      <c r="I447" s="82"/>
      <c r="J447" s="82"/>
      <c r="K447" s="58"/>
      <c r="L447" s="60"/>
      <c r="M447" s="60"/>
      <c r="N447" s="60"/>
    </row>
    <row r="448" spans="2:14">
      <c r="B448" s="7"/>
      <c r="C448" s="18"/>
      <c r="D448" s="82"/>
      <c r="E448" s="82"/>
      <c r="F448" s="82"/>
      <c r="G448" s="82"/>
      <c r="H448" s="82"/>
      <c r="I448" s="82"/>
      <c r="J448" s="82"/>
      <c r="K448" s="58"/>
      <c r="L448" s="60"/>
      <c r="M448" s="60"/>
      <c r="N448" s="60"/>
    </row>
    <row r="449" spans="2:14">
      <c r="B449" s="7"/>
      <c r="C449" s="18"/>
      <c r="D449" s="82"/>
      <c r="E449" s="82"/>
      <c r="F449" s="82"/>
      <c r="G449" s="82"/>
      <c r="H449" s="82"/>
      <c r="I449" s="82"/>
      <c r="J449" s="82"/>
      <c r="K449" s="58"/>
      <c r="L449" s="60"/>
      <c r="M449" s="60"/>
      <c r="N449" s="60"/>
    </row>
    <row r="450" spans="2:14">
      <c r="B450" s="7"/>
      <c r="C450" s="18"/>
      <c r="D450" s="82"/>
      <c r="E450" s="82"/>
      <c r="F450" s="82"/>
      <c r="G450" s="82"/>
      <c r="H450" s="82"/>
      <c r="I450" s="82"/>
      <c r="J450" s="82"/>
      <c r="K450" s="58"/>
      <c r="L450" s="60"/>
      <c r="M450" s="60"/>
      <c r="N450" s="60"/>
    </row>
    <row r="451" spans="2:14">
      <c r="B451" s="7"/>
      <c r="C451" s="18"/>
      <c r="D451" s="82"/>
      <c r="E451" s="82"/>
      <c r="F451" s="82"/>
      <c r="G451" s="82"/>
      <c r="H451" s="82"/>
      <c r="I451" s="82"/>
      <c r="J451" s="82"/>
      <c r="K451" s="58"/>
      <c r="L451" s="60"/>
      <c r="M451" s="60"/>
      <c r="N451" s="60"/>
    </row>
    <row r="452" spans="2:14">
      <c r="B452" s="7"/>
      <c r="C452" s="18"/>
      <c r="D452" s="82"/>
      <c r="E452" s="82"/>
      <c r="F452" s="82"/>
      <c r="G452" s="82"/>
      <c r="H452" s="82"/>
      <c r="I452" s="82"/>
      <c r="J452" s="82"/>
      <c r="K452" s="58"/>
      <c r="L452" s="60"/>
      <c r="M452" s="60"/>
      <c r="N452" s="60"/>
    </row>
    <row r="453" spans="2:14">
      <c r="B453" s="7"/>
      <c r="C453" s="18"/>
      <c r="D453" s="82"/>
      <c r="E453" s="82"/>
      <c r="F453" s="82"/>
      <c r="G453" s="82"/>
      <c r="H453" s="82"/>
      <c r="I453" s="82"/>
      <c r="J453" s="82"/>
      <c r="K453" s="58"/>
      <c r="L453" s="60"/>
      <c r="M453" s="60"/>
      <c r="N453" s="60"/>
    </row>
    <row r="454" spans="2:14">
      <c r="B454" s="7"/>
      <c r="C454" s="18"/>
      <c r="D454" s="82"/>
      <c r="E454" s="82"/>
      <c r="F454" s="82"/>
      <c r="G454" s="82"/>
      <c r="H454" s="82"/>
      <c r="I454" s="82"/>
      <c r="J454" s="82"/>
      <c r="K454" s="58"/>
      <c r="L454" s="60"/>
      <c r="M454" s="60"/>
      <c r="N454" s="60"/>
    </row>
    <row r="455" spans="2:14">
      <c r="B455" s="7"/>
      <c r="C455" s="18"/>
      <c r="D455" s="82"/>
      <c r="E455" s="82"/>
      <c r="F455" s="82"/>
      <c r="G455" s="82"/>
      <c r="H455" s="82"/>
      <c r="I455" s="82"/>
      <c r="J455" s="82"/>
      <c r="K455" s="58"/>
      <c r="L455" s="60"/>
      <c r="M455" s="60"/>
      <c r="N455" s="60"/>
    </row>
    <row r="456" spans="2:14">
      <c r="B456" s="7"/>
      <c r="C456" s="18"/>
      <c r="D456" s="82"/>
      <c r="E456" s="82"/>
      <c r="F456" s="82"/>
      <c r="G456" s="82"/>
      <c r="H456" s="82"/>
      <c r="I456" s="82"/>
      <c r="J456" s="82"/>
      <c r="K456" s="58"/>
      <c r="L456" s="60"/>
      <c r="M456" s="60"/>
      <c r="N456" s="60"/>
    </row>
    <row r="457" spans="2:14">
      <c r="B457" s="7"/>
      <c r="C457" s="18"/>
      <c r="D457" s="82"/>
      <c r="E457" s="82"/>
      <c r="F457" s="82"/>
      <c r="G457" s="82"/>
      <c r="H457" s="82"/>
      <c r="I457" s="82"/>
      <c r="J457" s="82"/>
      <c r="K457" s="58"/>
      <c r="L457" s="60"/>
      <c r="M457" s="60"/>
      <c r="N457" s="60"/>
    </row>
    <row r="458" spans="2:14">
      <c r="B458" s="7"/>
      <c r="C458" s="18"/>
      <c r="D458" s="82"/>
      <c r="E458" s="82"/>
      <c r="F458" s="82"/>
      <c r="G458" s="82"/>
      <c r="H458" s="82"/>
      <c r="I458" s="82"/>
      <c r="J458" s="82"/>
      <c r="K458" s="58"/>
      <c r="L458" s="60"/>
      <c r="M458" s="60"/>
      <c r="N458" s="60"/>
    </row>
    <row r="459" spans="2:14">
      <c r="B459" s="7"/>
      <c r="C459" s="18"/>
      <c r="D459" s="82"/>
      <c r="E459" s="82"/>
      <c r="F459" s="82"/>
      <c r="G459" s="82"/>
      <c r="H459" s="82"/>
      <c r="I459" s="82"/>
      <c r="J459" s="82"/>
      <c r="K459" s="58"/>
      <c r="L459" s="60"/>
      <c r="M459" s="60"/>
      <c r="N459" s="60"/>
    </row>
    <row r="460" spans="2:14">
      <c r="B460" s="7"/>
      <c r="C460" s="18"/>
      <c r="D460" s="82"/>
      <c r="E460" s="82"/>
      <c r="F460" s="82"/>
      <c r="G460" s="82"/>
      <c r="H460" s="82"/>
      <c r="I460" s="82"/>
      <c r="J460" s="82"/>
      <c r="K460" s="58"/>
      <c r="L460" s="60"/>
      <c r="M460" s="60"/>
      <c r="N460" s="60"/>
    </row>
    <row r="461" spans="2:14">
      <c r="B461" s="7"/>
      <c r="C461" s="18"/>
      <c r="D461" s="82"/>
      <c r="E461" s="82"/>
      <c r="F461" s="82"/>
      <c r="G461" s="82"/>
      <c r="H461" s="82"/>
      <c r="I461" s="82"/>
      <c r="J461" s="82"/>
      <c r="K461" s="58"/>
      <c r="L461" s="60"/>
      <c r="M461" s="60"/>
      <c r="N461" s="60"/>
    </row>
    <row r="462" spans="2:14">
      <c r="B462" s="7"/>
      <c r="C462" s="18"/>
      <c r="D462" s="82"/>
      <c r="E462" s="82"/>
      <c r="F462" s="82"/>
      <c r="G462" s="82"/>
      <c r="H462" s="82"/>
      <c r="I462" s="82"/>
      <c r="J462" s="82"/>
      <c r="K462" s="58"/>
      <c r="L462" s="60"/>
      <c r="M462" s="60"/>
      <c r="N462" s="60"/>
    </row>
    <row r="463" spans="2:14">
      <c r="B463" s="7"/>
      <c r="C463" s="18"/>
      <c r="D463" s="82"/>
      <c r="E463" s="82"/>
      <c r="F463" s="82"/>
      <c r="G463" s="82"/>
      <c r="H463" s="82"/>
      <c r="I463" s="82"/>
      <c r="J463" s="82"/>
      <c r="K463" s="58"/>
      <c r="L463" s="60"/>
      <c r="M463" s="60"/>
      <c r="N463" s="60"/>
    </row>
    <row r="464" spans="2:14">
      <c r="B464" s="7"/>
      <c r="C464" s="18"/>
      <c r="D464" s="82"/>
      <c r="E464" s="82"/>
      <c r="F464" s="82"/>
      <c r="G464" s="82"/>
      <c r="H464" s="82"/>
      <c r="I464" s="82"/>
      <c r="J464" s="82"/>
      <c r="K464" s="58"/>
      <c r="L464" s="60"/>
      <c r="M464" s="60"/>
      <c r="N464" s="60"/>
    </row>
    <row r="465" spans="2:14">
      <c r="B465" s="7"/>
      <c r="C465" s="18"/>
      <c r="D465" s="82"/>
      <c r="E465" s="82"/>
      <c r="F465" s="82"/>
      <c r="G465" s="82"/>
      <c r="H465" s="82"/>
      <c r="I465" s="82"/>
      <c r="J465" s="82"/>
      <c r="K465" s="58"/>
      <c r="L465" s="60"/>
      <c r="M465" s="60"/>
      <c r="N465" s="60"/>
    </row>
    <row r="466" spans="2:14">
      <c r="B466" s="7"/>
      <c r="C466" s="18"/>
      <c r="D466" s="82"/>
      <c r="E466" s="82"/>
      <c r="F466" s="82"/>
      <c r="G466" s="82"/>
      <c r="H466" s="82"/>
      <c r="I466" s="82"/>
      <c r="J466" s="82"/>
      <c r="K466" s="58"/>
      <c r="L466" s="60"/>
      <c r="M466" s="60"/>
      <c r="N466" s="60"/>
    </row>
    <row r="467" spans="2:14">
      <c r="B467" s="7"/>
      <c r="C467" s="18"/>
      <c r="D467" s="82"/>
      <c r="E467" s="82"/>
      <c r="F467" s="82"/>
      <c r="G467" s="82"/>
      <c r="H467" s="82"/>
      <c r="I467" s="82"/>
      <c r="J467" s="82"/>
      <c r="K467" s="58"/>
      <c r="L467" s="60"/>
      <c r="M467" s="60"/>
      <c r="N467" s="60"/>
    </row>
    <row r="468" spans="2:14">
      <c r="B468" s="7"/>
      <c r="C468" s="18"/>
      <c r="D468" s="82"/>
      <c r="E468" s="82"/>
      <c r="F468" s="82"/>
      <c r="G468" s="82"/>
      <c r="H468" s="82"/>
      <c r="I468" s="82"/>
      <c r="J468" s="82"/>
      <c r="K468" s="58"/>
      <c r="L468" s="60"/>
      <c r="M468" s="60"/>
      <c r="N468" s="60"/>
    </row>
    <row r="469" spans="2:14">
      <c r="B469" s="7"/>
      <c r="C469" s="18"/>
      <c r="D469" s="82"/>
      <c r="E469" s="82"/>
      <c r="F469" s="82"/>
      <c r="G469" s="82"/>
      <c r="H469" s="82"/>
      <c r="I469" s="82"/>
      <c r="J469" s="82"/>
      <c r="K469" s="58"/>
      <c r="L469" s="60"/>
      <c r="M469" s="60"/>
      <c r="N469" s="60"/>
    </row>
    <row r="470" spans="2:14">
      <c r="B470" s="7"/>
      <c r="C470" s="18"/>
      <c r="D470" s="82"/>
      <c r="E470" s="82"/>
      <c r="F470" s="82"/>
      <c r="G470" s="82"/>
      <c r="H470" s="82"/>
      <c r="I470" s="82"/>
      <c r="J470" s="82"/>
      <c r="K470" s="58"/>
      <c r="L470" s="60"/>
      <c r="M470" s="60"/>
      <c r="N470" s="60"/>
    </row>
    <row r="471" spans="2:14">
      <c r="B471" s="7"/>
      <c r="C471" s="18"/>
      <c r="D471" s="82"/>
      <c r="E471" s="82"/>
      <c r="F471" s="82"/>
      <c r="G471" s="82"/>
      <c r="H471" s="82"/>
      <c r="I471" s="82"/>
      <c r="J471" s="82"/>
      <c r="K471" s="58"/>
      <c r="L471" s="60"/>
      <c r="M471" s="60"/>
      <c r="N471" s="60"/>
    </row>
    <row r="472" spans="2:14">
      <c r="B472" s="7"/>
      <c r="C472" s="18"/>
      <c r="D472" s="82"/>
      <c r="E472" s="82"/>
      <c r="F472" s="82"/>
      <c r="G472" s="82"/>
      <c r="H472" s="82"/>
      <c r="I472" s="82"/>
      <c r="J472" s="82"/>
      <c r="K472" s="58"/>
      <c r="L472" s="60"/>
      <c r="M472" s="60"/>
      <c r="N472" s="60"/>
    </row>
    <row r="473" spans="2:14">
      <c r="B473" s="7"/>
      <c r="C473" s="18"/>
      <c r="D473" s="82"/>
      <c r="E473" s="82"/>
      <c r="F473" s="82"/>
      <c r="G473" s="82"/>
      <c r="H473" s="82"/>
      <c r="I473" s="82"/>
      <c r="J473" s="82"/>
      <c r="K473" s="58"/>
      <c r="L473" s="60"/>
      <c r="M473" s="60"/>
      <c r="N473" s="60"/>
    </row>
    <row r="474" spans="2:14">
      <c r="B474" s="7"/>
      <c r="C474" s="18"/>
      <c r="D474" s="82"/>
      <c r="E474" s="82"/>
      <c r="F474" s="82"/>
      <c r="G474" s="82"/>
      <c r="H474" s="82"/>
      <c r="I474" s="82"/>
      <c r="J474" s="82"/>
      <c r="K474" s="58"/>
      <c r="L474" s="60"/>
      <c r="M474" s="60"/>
      <c r="N474" s="60"/>
    </row>
    <row r="475" spans="2:14">
      <c r="B475" s="7"/>
      <c r="C475" s="18"/>
      <c r="D475" s="82"/>
      <c r="E475" s="82"/>
      <c r="F475" s="82"/>
      <c r="G475" s="82"/>
      <c r="H475" s="82"/>
      <c r="I475" s="82"/>
      <c r="J475" s="82"/>
      <c r="K475" s="58"/>
      <c r="L475" s="60"/>
      <c r="M475" s="60"/>
      <c r="N475" s="60"/>
    </row>
    <row r="476" spans="2:14">
      <c r="B476" s="7"/>
      <c r="C476" s="18"/>
      <c r="D476" s="82"/>
      <c r="E476" s="82"/>
      <c r="F476" s="82"/>
      <c r="G476" s="82"/>
      <c r="H476" s="82"/>
      <c r="I476" s="82"/>
      <c r="J476" s="82"/>
      <c r="K476" s="58"/>
      <c r="L476" s="60"/>
      <c r="M476" s="60"/>
      <c r="N476" s="60"/>
    </row>
    <row r="477" spans="2:14">
      <c r="B477" s="7"/>
      <c r="C477" s="18"/>
      <c r="D477" s="82"/>
      <c r="E477" s="82"/>
      <c r="F477" s="82"/>
      <c r="G477" s="82"/>
      <c r="H477" s="82"/>
      <c r="I477" s="82"/>
      <c r="J477" s="82"/>
      <c r="K477" s="58"/>
      <c r="L477" s="60"/>
      <c r="M477" s="60"/>
      <c r="N477" s="60"/>
    </row>
    <row r="478" spans="2:14">
      <c r="B478" s="7"/>
      <c r="C478" s="18"/>
      <c r="D478" s="82"/>
      <c r="E478" s="82"/>
      <c r="F478" s="82"/>
      <c r="G478" s="82"/>
      <c r="H478" s="82"/>
      <c r="I478" s="82"/>
      <c r="J478" s="82"/>
      <c r="K478" s="58"/>
      <c r="L478" s="60"/>
      <c r="M478" s="60"/>
      <c r="N478" s="60"/>
    </row>
    <row r="479" spans="2:14">
      <c r="B479" s="7"/>
      <c r="C479" s="18"/>
      <c r="D479" s="82"/>
      <c r="E479" s="82"/>
      <c r="F479" s="82"/>
      <c r="G479" s="82"/>
      <c r="H479" s="82"/>
      <c r="I479" s="82"/>
      <c r="J479" s="82"/>
      <c r="K479" s="58"/>
      <c r="L479" s="60"/>
      <c r="M479" s="60"/>
      <c r="N479" s="60"/>
    </row>
    <row r="480" spans="2:14">
      <c r="B480" s="7"/>
      <c r="C480" s="18"/>
      <c r="D480" s="82"/>
      <c r="E480" s="82"/>
      <c r="F480" s="82"/>
      <c r="G480" s="82"/>
      <c r="H480" s="82"/>
      <c r="I480" s="82"/>
      <c r="J480" s="82"/>
      <c r="K480" s="58"/>
      <c r="L480" s="60"/>
      <c r="M480" s="60"/>
      <c r="N480" s="60"/>
    </row>
    <row r="481" spans="2:14">
      <c r="B481" s="7"/>
      <c r="C481" s="18"/>
      <c r="D481" s="82"/>
      <c r="E481" s="82"/>
      <c r="F481" s="82"/>
      <c r="G481" s="82"/>
      <c r="H481" s="82"/>
      <c r="I481" s="82"/>
      <c r="J481" s="82"/>
      <c r="K481" s="58"/>
      <c r="L481" s="60"/>
      <c r="M481" s="60"/>
      <c r="N481" s="60"/>
    </row>
    <row r="482" spans="2:14">
      <c r="B482" s="7"/>
      <c r="C482" s="18"/>
      <c r="D482" s="82"/>
      <c r="E482" s="82"/>
      <c r="F482" s="82"/>
      <c r="G482" s="82"/>
      <c r="H482" s="82"/>
      <c r="I482" s="82"/>
      <c r="J482" s="82"/>
      <c r="K482" s="58"/>
      <c r="L482" s="60"/>
      <c r="M482" s="60"/>
      <c r="N482" s="60"/>
    </row>
    <row r="483" spans="2:14">
      <c r="B483" s="7"/>
      <c r="C483" s="18"/>
      <c r="D483" s="82"/>
      <c r="E483" s="82"/>
      <c r="F483" s="82"/>
      <c r="G483" s="82"/>
      <c r="H483" s="82"/>
      <c r="I483" s="82"/>
      <c r="J483" s="82"/>
      <c r="K483" s="58"/>
      <c r="L483" s="60"/>
      <c r="M483" s="60"/>
      <c r="N483" s="60"/>
    </row>
    <row r="484" spans="2:14">
      <c r="B484" s="7"/>
      <c r="C484" s="18"/>
      <c r="D484" s="82"/>
      <c r="E484" s="82"/>
      <c r="F484" s="82"/>
      <c r="G484" s="82"/>
      <c r="H484" s="82"/>
      <c r="I484" s="82"/>
      <c r="J484" s="82"/>
      <c r="K484" s="58"/>
      <c r="L484" s="60"/>
      <c r="M484" s="60"/>
      <c r="N484" s="60"/>
    </row>
    <row r="485" spans="2:14">
      <c r="B485" s="7"/>
      <c r="C485" s="18"/>
      <c r="D485" s="82"/>
      <c r="E485" s="82"/>
      <c r="F485" s="82"/>
      <c r="G485" s="82"/>
      <c r="H485" s="82"/>
      <c r="I485" s="82"/>
      <c r="J485" s="82"/>
      <c r="K485" s="58"/>
      <c r="L485" s="60"/>
      <c r="M485" s="60"/>
      <c r="N485" s="60"/>
    </row>
    <row r="486" spans="2:14">
      <c r="B486" s="7"/>
      <c r="C486" s="18"/>
      <c r="D486" s="82"/>
      <c r="E486" s="82"/>
      <c r="F486" s="82"/>
      <c r="G486" s="82"/>
      <c r="H486" s="82"/>
      <c r="I486" s="82"/>
      <c r="J486" s="82"/>
      <c r="K486" s="58"/>
      <c r="L486" s="60"/>
      <c r="M486" s="60"/>
      <c r="N486" s="60"/>
    </row>
    <row r="487" spans="2:14">
      <c r="B487" s="7"/>
      <c r="C487" s="18"/>
      <c r="D487" s="82"/>
      <c r="E487" s="82"/>
      <c r="F487" s="82"/>
      <c r="G487" s="82"/>
      <c r="H487" s="82"/>
      <c r="I487" s="82"/>
      <c r="J487" s="82"/>
      <c r="K487" s="58"/>
      <c r="L487" s="60"/>
      <c r="M487" s="60"/>
      <c r="N487" s="60"/>
    </row>
    <row r="488" spans="2:14">
      <c r="B488" s="7"/>
      <c r="C488" s="18"/>
      <c r="D488" s="82"/>
      <c r="E488" s="82"/>
      <c r="F488" s="82"/>
      <c r="G488" s="82"/>
      <c r="H488" s="82"/>
      <c r="I488" s="82"/>
      <c r="J488" s="82"/>
      <c r="K488" s="58"/>
      <c r="L488" s="60"/>
      <c r="M488" s="60"/>
      <c r="N488" s="60"/>
    </row>
    <row r="489" spans="2:14">
      <c r="B489" s="7"/>
      <c r="C489" s="18"/>
      <c r="D489" s="82"/>
      <c r="E489" s="82"/>
      <c r="F489" s="82"/>
      <c r="G489" s="82"/>
      <c r="H489" s="82"/>
      <c r="I489" s="82"/>
      <c r="J489" s="82"/>
      <c r="K489" s="58"/>
      <c r="L489" s="60"/>
      <c r="M489" s="60"/>
      <c r="N489" s="60"/>
    </row>
    <row r="490" spans="2:14">
      <c r="B490" s="7"/>
      <c r="C490" s="18"/>
      <c r="D490" s="82"/>
      <c r="E490" s="82"/>
      <c r="F490" s="82"/>
      <c r="G490" s="82"/>
      <c r="H490" s="82"/>
      <c r="I490" s="82"/>
      <c r="J490" s="82"/>
      <c r="K490" s="58"/>
      <c r="L490" s="60"/>
      <c r="M490" s="60"/>
      <c r="N490" s="60"/>
    </row>
    <row r="491" spans="2:14">
      <c r="B491" s="7"/>
      <c r="C491" s="18"/>
      <c r="D491" s="82"/>
      <c r="E491" s="82"/>
      <c r="F491" s="82"/>
      <c r="G491" s="82"/>
      <c r="H491" s="82"/>
      <c r="I491" s="82"/>
      <c r="J491" s="82"/>
      <c r="K491" s="58"/>
      <c r="L491" s="60"/>
      <c r="M491" s="60"/>
      <c r="N491" s="60"/>
    </row>
    <row r="492" spans="2:14">
      <c r="B492" s="7"/>
      <c r="C492" s="18"/>
      <c r="D492" s="82"/>
      <c r="E492" s="82"/>
      <c r="F492" s="82"/>
      <c r="G492" s="82"/>
      <c r="H492" s="82"/>
      <c r="I492" s="82"/>
      <c r="J492" s="82"/>
      <c r="K492" s="58"/>
      <c r="L492" s="60"/>
      <c r="M492" s="60"/>
      <c r="N492" s="60"/>
    </row>
    <row r="493" spans="2:14">
      <c r="B493" s="7"/>
      <c r="C493" s="18"/>
      <c r="D493" s="82"/>
      <c r="E493" s="82"/>
      <c r="F493" s="82"/>
      <c r="G493" s="82"/>
      <c r="H493" s="82"/>
      <c r="I493" s="82"/>
      <c r="J493" s="82"/>
      <c r="K493" s="58"/>
      <c r="L493" s="60"/>
      <c r="M493" s="60"/>
      <c r="N493" s="60"/>
    </row>
    <row r="494" spans="2:14">
      <c r="B494" s="7"/>
      <c r="C494" s="18"/>
      <c r="D494" s="82"/>
      <c r="E494" s="82"/>
      <c r="F494" s="82"/>
      <c r="G494" s="82"/>
      <c r="H494" s="82"/>
      <c r="I494" s="82"/>
      <c r="J494" s="82"/>
      <c r="K494" s="58"/>
      <c r="L494" s="60"/>
      <c r="M494" s="60"/>
      <c r="N494" s="60"/>
    </row>
    <row r="495" spans="2:14">
      <c r="B495" s="7"/>
      <c r="C495" s="18"/>
      <c r="D495" s="82"/>
      <c r="E495" s="82"/>
      <c r="F495" s="82"/>
      <c r="G495" s="82"/>
      <c r="H495" s="82"/>
      <c r="I495" s="82"/>
      <c r="J495" s="82"/>
      <c r="K495" s="58"/>
      <c r="L495" s="60"/>
      <c r="M495" s="60"/>
      <c r="N495" s="60"/>
    </row>
    <row r="496" spans="2:14">
      <c r="B496" s="7"/>
      <c r="C496" s="18"/>
      <c r="D496" s="82"/>
      <c r="E496" s="82"/>
      <c r="F496" s="82"/>
      <c r="G496" s="82"/>
      <c r="H496" s="82"/>
      <c r="I496" s="82"/>
      <c r="J496" s="82"/>
      <c r="K496" s="58"/>
      <c r="L496" s="60"/>
      <c r="M496" s="60"/>
      <c r="N496" s="60"/>
    </row>
    <row r="497" spans="2:14">
      <c r="B497" s="7"/>
      <c r="C497" s="18"/>
      <c r="D497" s="82"/>
      <c r="E497" s="82"/>
      <c r="F497" s="82"/>
      <c r="G497" s="82"/>
      <c r="H497" s="82"/>
      <c r="I497" s="82"/>
      <c r="J497" s="82"/>
      <c r="K497" s="58"/>
      <c r="L497" s="60"/>
      <c r="M497" s="60"/>
      <c r="N497" s="60"/>
    </row>
    <row r="498" spans="2:14">
      <c r="B498" s="7"/>
      <c r="C498" s="18"/>
      <c r="D498" s="82"/>
      <c r="E498" s="82"/>
      <c r="F498" s="82"/>
      <c r="G498" s="82"/>
      <c r="H498" s="82"/>
      <c r="I498" s="82"/>
      <c r="J498" s="82"/>
      <c r="K498" s="58"/>
      <c r="L498" s="60"/>
      <c r="M498" s="60"/>
      <c r="N498" s="60"/>
    </row>
    <row r="499" spans="2:14">
      <c r="B499" s="7"/>
      <c r="C499" s="18"/>
      <c r="D499" s="82"/>
      <c r="E499" s="82"/>
      <c r="F499" s="82"/>
      <c r="G499" s="82"/>
      <c r="H499" s="82"/>
      <c r="I499" s="82"/>
      <c r="J499" s="82"/>
      <c r="K499" s="58"/>
      <c r="L499" s="60"/>
      <c r="M499" s="60"/>
      <c r="N499" s="60"/>
    </row>
    <row r="500" spans="2:14">
      <c r="B500" s="7"/>
      <c r="C500" s="18"/>
      <c r="D500" s="82"/>
      <c r="E500" s="82"/>
      <c r="F500" s="82"/>
      <c r="G500" s="82"/>
      <c r="H500" s="82"/>
      <c r="I500" s="82"/>
      <c r="J500" s="82"/>
      <c r="K500" s="58"/>
      <c r="L500" s="60"/>
      <c r="M500" s="60"/>
      <c r="N500" s="60"/>
    </row>
    <row r="501" spans="2:14">
      <c r="B501" s="7"/>
      <c r="C501" s="18"/>
      <c r="D501" s="82"/>
      <c r="E501" s="82"/>
      <c r="F501" s="82"/>
      <c r="G501" s="82"/>
      <c r="H501" s="82"/>
      <c r="I501" s="82"/>
      <c r="J501" s="82"/>
      <c r="K501" s="58"/>
      <c r="L501" s="60"/>
      <c r="M501" s="60"/>
      <c r="N501" s="60"/>
    </row>
    <row r="502" spans="2:14">
      <c r="B502" s="7"/>
      <c r="C502" s="18"/>
      <c r="D502" s="82"/>
      <c r="E502" s="82"/>
      <c r="F502" s="82"/>
      <c r="G502" s="82"/>
      <c r="H502" s="82"/>
      <c r="I502" s="82"/>
      <c r="J502" s="82"/>
      <c r="K502" s="58"/>
      <c r="L502" s="60"/>
      <c r="M502" s="60"/>
      <c r="N502" s="60"/>
    </row>
    <row r="503" spans="2:14">
      <c r="B503" s="7"/>
      <c r="C503" s="18"/>
      <c r="D503" s="82"/>
      <c r="E503" s="82"/>
      <c r="F503" s="82"/>
      <c r="G503" s="82"/>
      <c r="H503" s="82"/>
      <c r="I503" s="82"/>
      <c r="J503" s="82"/>
      <c r="K503" s="58"/>
      <c r="L503" s="60"/>
      <c r="M503" s="60"/>
      <c r="N503" s="60"/>
    </row>
    <row r="504" spans="2:14">
      <c r="B504" s="7"/>
      <c r="C504" s="18"/>
      <c r="D504" s="82"/>
      <c r="E504" s="82"/>
      <c r="F504" s="82"/>
      <c r="G504" s="82"/>
      <c r="H504" s="82"/>
      <c r="I504" s="82"/>
      <c r="J504" s="82"/>
      <c r="K504" s="58"/>
      <c r="L504" s="60"/>
      <c r="M504" s="60"/>
      <c r="N504" s="60"/>
    </row>
    <row r="505" spans="2:14">
      <c r="B505" s="7"/>
      <c r="C505" s="18"/>
      <c r="D505" s="82"/>
      <c r="E505" s="82"/>
      <c r="F505" s="82"/>
      <c r="G505" s="82"/>
      <c r="H505" s="82"/>
      <c r="I505" s="82"/>
      <c r="J505" s="82"/>
      <c r="K505" s="58"/>
      <c r="L505" s="60"/>
      <c r="M505" s="60"/>
      <c r="N505" s="60"/>
    </row>
    <row r="506" spans="2:14">
      <c r="B506" s="7"/>
      <c r="C506" s="18"/>
      <c r="D506" s="82"/>
      <c r="E506" s="82"/>
      <c r="F506" s="82"/>
      <c r="G506" s="82"/>
      <c r="H506" s="82"/>
      <c r="I506" s="82"/>
      <c r="J506" s="82"/>
      <c r="K506" s="58"/>
      <c r="L506" s="60"/>
      <c r="M506" s="60"/>
      <c r="N506" s="60"/>
    </row>
    <row r="507" spans="2:14">
      <c r="B507" s="7"/>
      <c r="C507" s="18"/>
      <c r="D507" s="82"/>
      <c r="E507" s="82"/>
      <c r="F507" s="82"/>
      <c r="G507" s="82"/>
      <c r="H507" s="82"/>
      <c r="I507" s="82"/>
      <c r="J507" s="82"/>
      <c r="K507" s="58"/>
      <c r="L507" s="60"/>
      <c r="M507" s="60"/>
      <c r="N507" s="60"/>
    </row>
    <row r="508" spans="2:14">
      <c r="B508" s="7"/>
      <c r="C508" s="18"/>
      <c r="D508" s="82"/>
      <c r="E508" s="82"/>
      <c r="F508" s="82"/>
      <c r="G508" s="82"/>
      <c r="H508" s="82"/>
      <c r="I508" s="82"/>
      <c r="J508" s="82"/>
      <c r="K508" s="58"/>
      <c r="L508" s="60"/>
      <c r="M508" s="60"/>
      <c r="N508" s="60"/>
    </row>
    <row r="509" spans="2:14">
      <c r="B509" s="7"/>
      <c r="C509" s="18"/>
      <c r="D509" s="82"/>
      <c r="E509" s="82"/>
      <c r="F509" s="82"/>
      <c r="G509" s="82"/>
      <c r="H509" s="82"/>
      <c r="I509" s="82"/>
      <c r="J509" s="82"/>
      <c r="K509" s="58"/>
      <c r="L509" s="60"/>
      <c r="M509" s="60"/>
      <c r="N509" s="60"/>
    </row>
    <row r="510" spans="2:14">
      <c r="B510" s="7"/>
      <c r="C510" s="18"/>
      <c r="D510" s="82"/>
      <c r="E510" s="82"/>
      <c r="F510" s="82"/>
      <c r="G510" s="82"/>
      <c r="H510" s="82"/>
      <c r="I510" s="82"/>
      <c r="J510" s="82"/>
      <c r="K510" s="58"/>
      <c r="L510" s="60"/>
      <c r="M510" s="60"/>
      <c r="N510" s="60"/>
    </row>
    <row r="511" spans="2:14">
      <c r="B511" s="7"/>
      <c r="C511" s="18"/>
      <c r="D511" s="82"/>
      <c r="E511" s="82"/>
      <c r="F511" s="82"/>
      <c r="G511" s="82"/>
      <c r="H511" s="82"/>
      <c r="I511" s="82"/>
      <c r="J511" s="82"/>
      <c r="K511" s="58"/>
      <c r="L511" s="60"/>
      <c r="M511" s="60"/>
      <c r="N511" s="60"/>
    </row>
    <row r="512" spans="2:14">
      <c r="B512" s="7"/>
      <c r="C512" s="18"/>
      <c r="D512" s="82"/>
      <c r="E512" s="82"/>
      <c r="F512" s="82"/>
      <c r="G512" s="82"/>
      <c r="H512" s="82"/>
      <c r="I512" s="82"/>
      <c r="J512" s="82"/>
      <c r="K512" s="58"/>
      <c r="L512" s="60"/>
      <c r="M512" s="60"/>
      <c r="N512" s="60"/>
    </row>
    <row r="513" spans="2:14">
      <c r="B513" s="7"/>
      <c r="C513" s="18"/>
      <c r="D513" s="82"/>
      <c r="E513" s="82"/>
      <c r="F513" s="82"/>
      <c r="G513" s="82"/>
      <c r="H513" s="82"/>
      <c r="I513" s="82"/>
      <c r="J513" s="82"/>
      <c r="K513" s="58"/>
      <c r="L513" s="60"/>
      <c r="M513" s="60"/>
      <c r="N513" s="60"/>
    </row>
    <row r="514" spans="2:14">
      <c r="B514" s="7"/>
      <c r="C514" s="18"/>
      <c r="D514" s="82"/>
      <c r="E514" s="82"/>
      <c r="F514" s="82"/>
      <c r="G514" s="82"/>
      <c r="H514" s="82"/>
      <c r="I514" s="82"/>
      <c r="J514" s="82"/>
      <c r="K514" s="58"/>
      <c r="L514" s="60"/>
      <c r="M514" s="60"/>
      <c r="N514" s="60"/>
    </row>
    <row r="515" spans="2:14">
      <c r="B515" s="7"/>
      <c r="C515" s="18"/>
      <c r="D515" s="82"/>
      <c r="E515" s="82"/>
      <c r="F515" s="82"/>
      <c r="G515" s="82"/>
      <c r="H515" s="82"/>
      <c r="I515" s="82"/>
      <c r="J515" s="82"/>
      <c r="K515" s="58"/>
      <c r="L515" s="60"/>
      <c r="M515" s="60"/>
      <c r="N515" s="60"/>
    </row>
    <row r="516" spans="2:14">
      <c r="B516" s="7"/>
      <c r="C516" s="18"/>
      <c r="D516" s="82"/>
      <c r="E516" s="82"/>
      <c r="F516" s="82"/>
      <c r="G516" s="82"/>
      <c r="H516" s="82"/>
      <c r="I516" s="82"/>
      <c r="J516" s="82"/>
      <c r="K516" s="58"/>
      <c r="L516" s="60"/>
      <c r="M516" s="60"/>
      <c r="N516" s="60"/>
    </row>
    <row r="517" spans="2:14">
      <c r="B517" s="7"/>
      <c r="C517" s="18"/>
      <c r="D517" s="82"/>
      <c r="E517" s="82"/>
      <c r="F517" s="82"/>
      <c r="G517" s="82"/>
      <c r="H517" s="82"/>
      <c r="I517" s="82"/>
      <c r="J517" s="82"/>
      <c r="K517" s="58"/>
      <c r="L517" s="60"/>
      <c r="M517" s="60"/>
      <c r="N517" s="60"/>
    </row>
    <row r="518" spans="2:14">
      <c r="B518" s="7"/>
      <c r="C518" s="18"/>
      <c r="D518" s="82"/>
      <c r="E518" s="82"/>
      <c r="F518" s="82"/>
      <c r="G518" s="82"/>
      <c r="H518" s="82"/>
      <c r="I518" s="82"/>
      <c r="J518" s="82"/>
      <c r="K518" s="58"/>
      <c r="L518" s="60"/>
      <c r="M518" s="60"/>
      <c r="N518" s="60"/>
    </row>
    <row r="519" spans="2:14">
      <c r="B519" s="7"/>
      <c r="C519" s="18"/>
      <c r="D519" s="82"/>
      <c r="E519" s="82"/>
      <c r="F519" s="82"/>
      <c r="G519" s="82"/>
      <c r="H519" s="82"/>
      <c r="I519" s="82"/>
      <c r="J519" s="82"/>
      <c r="K519" s="58"/>
      <c r="L519" s="60"/>
      <c r="M519" s="60"/>
      <c r="N519" s="60"/>
    </row>
    <row r="520" spans="2:14">
      <c r="B520" s="7"/>
      <c r="C520" s="18"/>
      <c r="D520" s="82"/>
      <c r="E520" s="82"/>
      <c r="F520" s="82"/>
      <c r="G520" s="82"/>
      <c r="H520" s="82"/>
      <c r="I520" s="82"/>
      <c r="J520" s="82"/>
      <c r="K520" s="58"/>
      <c r="L520" s="60"/>
      <c r="M520" s="60"/>
      <c r="N520" s="60"/>
    </row>
    <row r="521" spans="2:14">
      <c r="B521" s="7"/>
      <c r="C521" s="18"/>
      <c r="D521" s="82"/>
      <c r="E521" s="82"/>
      <c r="F521" s="82"/>
      <c r="G521" s="82"/>
      <c r="H521" s="82"/>
      <c r="I521" s="82"/>
      <c r="J521" s="82"/>
      <c r="K521" s="58"/>
      <c r="L521" s="60"/>
      <c r="M521" s="60"/>
      <c r="N521" s="60"/>
    </row>
    <row r="522" spans="2:14">
      <c r="B522" s="7"/>
      <c r="C522" s="18"/>
      <c r="D522" s="82"/>
      <c r="E522" s="82"/>
      <c r="F522" s="82"/>
      <c r="G522" s="82"/>
      <c r="H522" s="82"/>
      <c r="I522" s="82"/>
      <c r="J522" s="82"/>
      <c r="K522" s="58"/>
      <c r="L522" s="60"/>
      <c r="M522" s="60"/>
      <c r="N522" s="60"/>
    </row>
    <row r="523" spans="2:14">
      <c r="B523" s="7"/>
      <c r="C523" s="18"/>
      <c r="D523" s="82"/>
      <c r="E523" s="82"/>
      <c r="F523" s="82"/>
      <c r="G523" s="82"/>
      <c r="H523" s="82"/>
      <c r="I523" s="82"/>
      <c r="J523" s="82"/>
      <c r="K523" s="58"/>
      <c r="L523" s="60"/>
      <c r="M523" s="60"/>
      <c r="N523" s="60"/>
    </row>
    <row r="524" spans="2:14">
      <c r="B524" s="7"/>
      <c r="C524" s="18"/>
      <c r="D524" s="82"/>
      <c r="E524" s="82"/>
      <c r="F524" s="82"/>
      <c r="G524" s="82"/>
      <c r="H524" s="82"/>
      <c r="I524" s="82"/>
      <c r="J524" s="82"/>
      <c r="K524" s="58"/>
      <c r="L524" s="60"/>
      <c r="M524" s="60"/>
      <c r="N524" s="60"/>
    </row>
    <row r="525" spans="2:14">
      <c r="B525" s="7"/>
      <c r="C525" s="18"/>
      <c r="D525" s="82"/>
      <c r="E525" s="82"/>
      <c r="F525" s="82"/>
      <c r="G525" s="82"/>
      <c r="H525" s="82"/>
      <c r="I525" s="82"/>
      <c r="J525" s="82"/>
      <c r="K525" s="58"/>
      <c r="L525" s="60"/>
      <c r="M525" s="60"/>
      <c r="N525" s="60"/>
    </row>
    <row r="526" spans="2:14">
      <c r="B526" s="7"/>
      <c r="C526" s="18"/>
      <c r="D526" s="82"/>
      <c r="E526" s="82"/>
      <c r="F526" s="82"/>
      <c r="G526" s="82"/>
      <c r="H526" s="82"/>
      <c r="I526" s="82"/>
      <c r="J526" s="82"/>
      <c r="K526" s="58"/>
      <c r="L526" s="60"/>
      <c r="M526" s="60"/>
      <c r="N526" s="60"/>
    </row>
    <row r="527" spans="2:14">
      <c r="B527" s="7"/>
      <c r="C527" s="18"/>
      <c r="D527" s="82"/>
      <c r="E527" s="82"/>
      <c r="F527" s="82"/>
      <c r="G527" s="82"/>
      <c r="H527" s="82"/>
      <c r="I527" s="82"/>
      <c r="J527" s="82"/>
      <c r="K527" s="58"/>
      <c r="L527" s="60"/>
      <c r="M527" s="60"/>
      <c r="N527" s="60"/>
    </row>
    <row r="528" spans="2:14">
      <c r="B528" s="7"/>
      <c r="C528" s="18"/>
      <c r="D528" s="82"/>
      <c r="E528" s="82"/>
      <c r="F528" s="82"/>
      <c r="G528" s="82"/>
      <c r="H528" s="82"/>
      <c r="I528" s="82"/>
      <c r="J528" s="82"/>
      <c r="K528" s="58"/>
      <c r="L528" s="60"/>
      <c r="M528" s="60"/>
      <c r="N528" s="60"/>
    </row>
    <row r="529" spans="2:14">
      <c r="B529" s="7"/>
      <c r="C529" s="18"/>
      <c r="D529" s="82"/>
      <c r="E529" s="82"/>
      <c r="F529" s="82"/>
      <c r="G529" s="82"/>
      <c r="H529" s="82"/>
      <c r="I529" s="82"/>
      <c r="J529" s="82"/>
      <c r="K529" s="58"/>
      <c r="L529" s="60"/>
      <c r="M529" s="60"/>
      <c r="N529" s="60"/>
    </row>
    <row r="530" spans="2:14">
      <c r="B530" s="7"/>
      <c r="C530" s="18"/>
      <c r="D530" s="82"/>
      <c r="E530" s="82"/>
      <c r="F530" s="82"/>
      <c r="G530" s="82"/>
      <c r="H530" s="82"/>
      <c r="I530" s="82"/>
      <c r="J530" s="82"/>
      <c r="K530" s="58"/>
      <c r="L530" s="60"/>
      <c r="M530" s="60"/>
      <c r="N530" s="60"/>
    </row>
    <row r="531" spans="2:14">
      <c r="B531" s="7"/>
      <c r="C531" s="18"/>
      <c r="D531" s="82"/>
      <c r="E531" s="82"/>
      <c r="F531" s="82"/>
      <c r="G531" s="82"/>
      <c r="H531" s="82"/>
      <c r="I531" s="82"/>
      <c r="J531" s="82"/>
      <c r="K531" s="58"/>
      <c r="L531" s="60"/>
      <c r="M531" s="60"/>
      <c r="N531" s="60"/>
    </row>
    <row r="532" spans="2:14">
      <c r="B532" s="7"/>
      <c r="C532" s="18"/>
      <c r="D532" s="82"/>
      <c r="E532" s="82"/>
      <c r="F532" s="82"/>
      <c r="G532" s="82"/>
      <c r="H532" s="82"/>
      <c r="I532" s="82"/>
      <c r="J532" s="82"/>
      <c r="K532" s="58"/>
      <c r="L532" s="60"/>
      <c r="M532" s="60"/>
      <c r="N532" s="60"/>
    </row>
    <row r="533" spans="2:14">
      <c r="B533" s="7"/>
      <c r="C533" s="18"/>
      <c r="D533" s="82"/>
      <c r="E533" s="82"/>
      <c r="F533" s="82"/>
      <c r="G533" s="82"/>
      <c r="H533" s="82"/>
      <c r="I533" s="82"/>
      <c r="J533" s="82"/>
      <c r="K533" s="58"/>
      <c r="L533" s="60"/>
      <c r="M533" s="60"/>
      <c r="N533" s="60"/>
    </row>
    <row r="534" spans="2:14">
      <c r="B534" s="7"/>
      <c r="C534" s="18"/>
      <c r="D534" s="82"/>
      <c r="E534" s="82"/>
      <c r="F534" s="82"/>
      <c r="G534" s="82"/>
      <c r="H534" s="82"/>
      <c r="I534" s="82"/>
      <c r="J534" s="82"/>
      <c r="K534" s="58"/>
      <c r="L534" s="60"/>
      <c r="M534" s="60"/>
      <c r="N534" s="60"/>
    </row>
    <row r="535" spans="2:14">
      <c r="B535" s="7"/>
      <c r="C535" s="18"/>
      <c r="D535" s="82"/>
      <c r="E535" s="82"/>
      <c r="F535" s="82"/>
      <c r="G535" s="82"/>
      <c r="H535" s="82"/>
      <c r="I535" s="82"/>
      <c r="J535" s="82"/>
      <c r="K535" s="58"/>
      <c r="L535" s="60"/>
      <c r="M535" s="60"/>
      <c r="N535" s="60"/>
    </row>
    <row r="536" spans="2:14">
      <c r="B536" s="7"/>
      <c r="C536" s="18"/>
      <c r="D536" s="82"/>
      <c r="E536" s="82"/>
      <c r="F536" s="82"/>
      <c r="G536" s="82"/>
      <c r="H536" s="82"/>
      <c r="I536" s="82"/>
      <c r="J536" s="82"/>
      <c r="K536" s="58"/>
      <c r="L536" s="60"/>
      <c r="M536" s="60"/>
      <c r="N536" s="60"/>
    </row>
    <row r="537" spans="2:14">
      <c r="B537" s="7"/>
      <c r="C537" s="18"/>
      <c r="D537" s="82"/>
      <c r="E537" s="82"/>
      <c r="F537" s="82"/>
      <c r="G537" s="82"/>
      <c r="H537" s="82"/>
      <c r="I537" s="82"/>
      <c r="J537" s="82"/>
      <c r="K537" s="58"/>
      <c r="L537" s="60"/>
      <c r="M537" s="60"/>
      <c r="N537" s="60"/>
    </row>
    <row r="538" spans="2:14">
      <c r="B538" s="7"/>
      <c r="C538" s="18"/>
      <c r="D538" s="82"/>
      <c r="E538" s="82"/>
      <c r="F538" s="82"/>
      <c r="G538" s="82"/>
      <c r="H538" s="82"/>
      <c r="I538" s="82"/>
      <c r="J538" s="82"/>
      <c r="K538" s="58"/>
      <c r="L538" s="60"/>
      <c r="M538" s="60"/>
      <c r="N538" s="60"/>
    </row>
    <row r="539" spans="2:14">
      <c r="B539" s="7"/>
      <c r="C539" s="18"/>
      <c r="D539" s="82"/>
      <c r="E539" s="82"/>
      <c r="F539" s="82"/>
      <c r="G539" s="82"/>
      <c r="H539" s="82"/>
      <c r="I539" s="82"/>
      <c r="J539" s="82"/>
      <c r="K539" s="58"/>
      <c r="L539" s="60"/>
      <c r="M539" s="60"/>
      <c r="N539" s="60"/>
    </row>
    <row r="540" spans="2:14">
      <c r="B540" s="7"/>
      <c r="C540" s="18"/>
      <c r="D540" s="82"/>
      <c r="E540" s="82"/>
      <c r="F540" s="82"/>
      <c r="G540" s="82"/>
      <c r="H540" s="82"/>
      <c r="I540" s="82"/>
      <c r="J540" s="82"/>
      <c r="K540" s="58"/>
      <c r="L540" s="60"/>
      <c r="M540" s="60"/>
      <c r="N540" s="60"/>
    </row>
    <row r="541" spans="2:14">
      <c r="B541" s="7"/>
      <c r="C541" s="18"/>
      <c r="D541" s="82"/>
      <c r="E541" s="82"/>
      <c r="F541" s="82"/>
      <c r="G541" s="82"/>
      <c r="H541" s="82"/>
      <c r="I541" s="82"/>
      <c r="J541" s="82"/>
      <c r="K541" s="58"/>
      <c r="L541" s="60"/>
      <c r="M541" s="60"/>
      <c r="N541" s="60"/>
    </row>
    <row r="542" spans="2:14">
      <c r="B542" s="7"/>
      <c r="C542" s="18"/>
      <c r="D542" s="82"/>
      <c r="E542" s="82"/>
      <c r="F542" s="82"/>
      <c r="G542" s="82"/>
      <c r="H542" s="82"/>
      <c r="I542" s="82"/>
      <c r="J542" s="82"/>
      <c r="K542" s="58"/>
      <c r="L542" s="60"/>
      <c r="M542" s="60"/>
      <c r="N542" s="60"/>
    </row>
    <row r="543" spans="2:14">
      <c r="B543" s="7"/>
      <c r="C543" s="18"/>
      <c r="D543" s="82"/>
      <c r="E543" s="82"/>
      <c r="F543" s="82"/>
      <c r="G543" s="82"/>
      <c r="H543" s="82"/>
      <c r="I543" s="82"/>
      <c r="J543" s="82"/>
      <c r="K543" s="58"/>
      <c r="L543" s="60"/>
      <c r="M543" s="60"/>
      <c r="N543" s="60"/>
    </row>
    <row r="544" spans="2:14">
      <c r="B544" s="7"/>
      <c r="C544" s="18"/>
      <c r="D544" s="82"/>
      <c r="E544" s="82"/>
      <c r="F544" s="82"/>
      <c r="G544" s="82"/>
      <c r="H544" s="82"/>
      <c r="I544" s="82"/>
      <c r="J544" s="82"/>
      <c r="K544" s="58"/>
      <c r="L544" s="60"/>
      <c r="M544" s="60"/>
      <c r="N544" s="60"/>
    </row>
    <row r="545" spans="2:14">
      <c r="B545" s="7"/>
      <c r="C545" s="18"/>
      <c r="D545" s="82"/>
      <c r="E545" s="82"/>
      <c r="F545" s="82"/>
      <c r="G545" s="82"/>
      <c r="H545" s="82"/>
      <c r="I545" s="82"/>
      <c r="J545" s="82"/>
      <c r="K545" s="58"/>
      <c r="L545" s="60"/>
      <c r="M545" s="60"/>
      <c r="N545" s="60"/>
    </row>
    <row r="546" spans="2:14">
      <c r="B546" s="7"/>
      <c r="C546" s="18"/>
      <c r="D546" s="82"/>
      <c r="E546" s="82"/>
      <c r="F546" s="82"/>
      <c r="G546" s="82"/>
      <c r="H546" s="82"/>
      <c r="I546" s="82"/>
      <c r="J546" s="82"/>
      <c r="K546" s="58"/>
      <c r="L546" s="60"/>
      <c r="M546" s="60"/>
      <c r="N546" s="60"/>
    </row>
    <row r="547" spans="2:14">
      <c r="B547" s="7"/>
      <c r="C547" s="18"/>
      <c r="D547" s="82"/>
      <c r="E547" s="82"/>
      <c r="F547" s="82"/>
      <c r="G547" s="82"/>
      <c r="H547" s="82"/>
      <c r="I547" s="82"/>
      <c r="J547" s="82"/>
      <c r="K547" s="58"/>
      <c r="L547" s="60"/>
      <c r="M547" s="60"/>
      <c r="N547" s="60"/>
    </row>
    <row r="548" spans="2:14">
      <c r="B548" s="7"/>
      <c r="C548" s="18"/>
      <c r="D548" s="82"/>
      <c r="E548" s="82"/>
      <c r="F548" s="82"/>
      <c r="G548" s="82"/>
      <c r="H548" s="82"/>
      <c r="I548" s="82"/>
      <c r="J548" s="82"/>
      <c r="K548" s="58"/>
      <c r="L548" s="60"/>
      <c r="M548" s="60"/>
      <c r="N548" s="60"/>
    </row>
    <row r="549" spans="2:14">
      <c r="B549" s="7"/>
      <c r="C549" s="18"/>
      <c r="D549" s="82"/>
      <c r="E549" s="82"/>
      <c r="F549" s="82"/>
      <c r="G549" s="82"/>
      <c r="H549" s="82"/>
      <c r="I549" s="82"/>
      <c r="J549" s="82"/>
      <c r="K549" s="58"/>
      <c r="L549" s="60"/>
      <c r="M549" s="60"/>
      <c r="N549" s="60"/>
    </row>
    <row r="550" spans="2:14">
      <c r="B550" s="7"/>
      <c r="C550" s="18"/>
      <c r="D550" s="82"/>
      <c r="E550" s="82"/>
      <c r="F550" s="82"/>
      <c r="G550" s="82"/>
      <c r="H550" s="82"/>
      <c r="I550" s="82"/>
      <c r="J550" s="82"/>
      <c r="K550" s="58"/>
      <c r="L550" s="60"/>
      <c r="M550" s="60"/>
      <c r="N550" s="60"/>
    </row>
    <row r="551" spans="2:14">
      <c r="B551" s="7"/>
      <c r="C551" s="18"/>
      <c r="D551" s="82"/>
      <c r="E551" s="82"/>
      <c r="F551" s="82"/>
      <c r="G551" s="82"/>
      <c r="H551" s="82"/>
      <c r="I551" s="82"/>
      <c r="J551" s="82"/>
      <c r="K551" s="58"/>
      <c r="L551" s="60"/>
      <c r="M551" s="60"/>
      <c r="N551" s="60"/>
    </row>
    <row r="552" spans="2:14">
      <c r="B552" s="7"/>
      <c r="C552" s="18"/>
      <c r="D552" s="82"/>
      <c r="E552" s="82"/>
      <c r="F552" s="82"/>
      <c r="G552" s="82"/>
      <c r="H552" s="82"/>
      <c r="I552" s="82"/>
      <c r="J552" s="82"/>
      <c r="K552" s="58"/>
      <c r="L552" s="60"/>
      <c r="M552" s="60"/>
      <c r="N552" s="60"/>
    </row>
    <row r="553" spans="2:14">
      <c r="B553" s="7"/>
      <c r="C553" s="18"/>
      <c r="D553" s="82"/>
      <c r="E553" s="82"/>
      <c r="F553" s="82"/>
      <c r="G553" s="82"/>
      <c r="H553" s="82"/>
      <c r="I553" s="82"/>
      <c r="J553" s="82"/>
      <c r="K553" s="58"/>
      <c r="L553" s="60"/>
      <c r="M553" s="60"/>
      <c r="N553" s="60"/>
    </row>
    <row r="554" spans="2:14">
      <c r="B554" s="7"/>
      <c r="C554" s="18"/>
      <c r="D554" s="82"/>
      <c r="E554" s="82"/>
      <c r="F554" s="82"/>
      <c r="G554" s="82"/>
      <c r="H554" s="82"/>
      <c r="I554" s="82"/>
      <c r="J554" s="82"/>
      <c r="K554" s="58"/>
      <c r="L554" s="60"/>
      <c r="M554" s="60"/>
      <c r="N554" s="60"/>
    </row>
    <row r="555" spans="2:14">
      <c r="B555" s="7"/>
      <c r="C555" s="18"/>
      <c r="D555" s="82"/>
      <c r="E555" s="82"/>
      <c r="F555" s="82"/>
      <c r="G555" s="82"/>
      <c r="H555" s="82"/>
      <c r="I555" s="82"/>
      <c r="J555" s="82"/>
      <c r="K555" s="58"/>
      <c r="L555" s="60"/>
      <c r="M555" s="60"/>
      <c r="N555" s="60"/>
    </row>
    <row r="556" spans="2:14">
      <c r="B556" s="7"/>
      <c r="C556" s="18"/>
      <c r="D556" s="82"/>
      <c r="E556" s="82"/>
      <c r="F556" s="82"/>
      <c r="G556" s="82"/>
      <c r="H556" s="82"/>
      <c r="I556" s="82"/>
      <c r="J556" s="82"/>
      <c r="K556" s="58"/>
      <c r="L556" s="60"/>
      <c r="M556" s="60"/>
      <c r="N556" s="60"/>
    </row>
    <row r="557" spans="2:14">
      <c r="B557" s="7"/>
      <c r="C557" s="18"/>
      <c r="D557" s="82"/>
      <c r="E557" s="82"/>
      <c r="F557" s="82"/>
      <c r="G557" s="82"/>
      <c r="H557" s="82"/>
      <c r="I557" s="82"/>
      <c r="J557" s="82"/>
      <c r="K557" s="58"/>
      <c r="L557" s="60"/>
      <c r="M557" s="60"/>
      <c r="N557" s="60"/>
    </row>
    <row r="558" spans="2:14">
      <c r="B558" s="7"/>
      <c r="C558" s="18"/>
      <c r="D558" s="82"/>
      <c r="E558" s="82"/>
      <c r="F558" s="82"/>
      <c r="G558" s="82"/>
      <c r="H558" s="82"/>
      <c r="I558" s="82"/>
      <c r="J558" s="82"/>
      <c r="K558" s="58"/>
      <c r="L558" s="60"/>
      <c r="M558" s="60"/>
      <c r="N558" s="60"/>
    </row>
    <row r="559" spans="2:14">
      <c r="B559" s="7"/>
      <c r="C559" s="18"/>
      <c r="D559" s="82"/>
      <c r="E559" s="82"/>
      <c r="F559" s="82"/>
      <c r="G559" s="82"/>
      <c r="H559" s="82"/>
      <c r="I559" s="82"/>
      <c r="J559" s="82"/>
      <c r="K559" s="58"/>
      <c r="L559" s="60"/>
      <c r="M559" s="60"/>
      <c r="N559" s="60"/>
    </row>
    <row r="560" spans="2:14">
      <c r="B560" s="7"/>
      <c r="C560" s="18"/>
      <c r="D560" s="82"/>
      <c r="E560" s="82"/>
      <c r="F560" s="82"/>
      <c r="G560" s="82"/>
      <c r="H560" s="82"/>
      <c r="I560" s="82"/>
      <c r="J560" s="82"/>
      <c r="K560" s="58"/>
      <c r="L560" s="60"/>
      <c r="M560" s="60"/>
      <c r="N560" s="60"/>
    </row>
    <row r="561" spans="2:14">
      <c r="B561" s="7"/>
      <c r="C561" s="18"/>
      <c r="D561" s="82"/>
      <c r="E561" s="82"/>
      <c r="F561" s="82"/>
      <c r="G561" s="82"/>
      <c r="H561" s="82"/>
      <c r="I561" s="82"/>
      <c r="J561" s="82"/>
      <c r="K561" s="58"/>
      <c r="L561" s="60"/>
      <c r="M561" s="60"/>
      <c r="N561" s="60"/>
    </row>
    <row r="562" spans="2:14">
      <c r="B562" s="7"/>
      <c r="C562" s="18"/>
      <c r="D562" s="82"/>
      <c r="E562" s="82"/>
      <c r="F562" s="82"/>
      <c r="G562" s="82"/>
      <c r="H562" s="82"/>
      <c r="I562" s="82"/>
      <c r="J562" s="82"/>
      <c r="K562" s="58"/>
      <c r="L562" s="60"/>
      <c r="M562" s="60"/>
      <c r="N562" s="60"/>
    </row>
    <row r="563" spans="2:14">
      <c r="B563" s="7"/>
      <c r="C563" s="18"/>
      <c r="D563" s="82"/>
      <c r="E563" s="82"/>
      <c r="F563" s="82"/>
      <c r="G563" s="82"/>
      <c r="H563" s="82"/>
      <c r="I563" s="82"/>
      <c r="J563" s="82"/>
      <c r="K563" s="58"/>
      <c r="L563" s="60"/>
      <c r="M563" s="60"/>
      <c r="N563" s="60"/>
    </row>
    <row r="564" spans="2:14">
      <c r="B564" s="7"/>
      <c r="C564" s="18"/>
      <c r="D564" s="82"/>
      <c r="E564" s="82"/>
      <c r="F564" s="82"/>
      <c r="G564" s="82"/>
      <c r="H564" s="82"/>
      <c r="I564" s="82"/>
      <c r="J564" s="82"/>
      <c r="K564" s="58"/>
      <c r="L564" s="60"/>
      <c r="M564" s="60"/>
      <c r="N564" s="60"/>
    </row>
    <row r="565" spans="2:14">
      <c r="B565" s="7"/>
      <c r="C565" s="18"/>
      <c r="D565" s="82"/>
      <c r="E565" s="82"/>
      <c r="F565" s="82"/>
      <c r="G565" s="82"/>
      <c r="H565" s="82"/>
      <c r="I565" s="82"/>
      <c r="J565" s="82"/>
      <c r="K565" s="58"/>
      <c r="L565" s="60"/>
      <c r="M565" s="60"/>
      <c r="N565" s="60"/>
    </row>
    <row r="566" spans="2:14">
      <c r="B566" s="7"/>
      <c r="C566" s="18"/>
      <c r="D566" s="82"/>
      <c r="E566" s="82"/>
      <c r="F566" s="82"/>
      <c r="G566" s="82"/>
      <c r="H566" s="82"/>
      <c r="I566" s="82"/>
      <c r="J566" s="82"/>
      <c r="K566" s="58"/>
      <c r="L566" s="60"/>
      <c r="M566" s="60"/>
      <c r="N566" s="60"/>
    </row>
    <row r="567" spans="2:14">
      <c r="B567" s="7"/>
      <c r="C567" s="18"/>
      <c r="D567" s="82"/>
      <c r="E567" s="82"/>
      <c r="F567" s="82"/>
      <c r="G567" s="82"/>
      <c r="H567" s="82"/>
      <c r="I567" s="82"/>
      <c r="J567" s="82"/>
      <c r="K567" s="58"/>
      <c r="L567" s="60"/>
      <c r="M567" s="60"/>
      <c r="N567" s="60"/>
    </row>
    <row r="568" spans="2:14">
      <c r="B568" s="7"/>
      <c r="C568" s="18"/>
      <c r="D568" s="82"/>
      <c r="E568" s="82"/>
      <c r="F568" s="82"/>
      <c r="G568" s="82"/>
      <c r="H568" s="82"/>
      <c r="I568" s="82"/>
      <c r="J568" s="82"/>
      <c r="K568" s="58"/>
      <c r="L568" s="60"/>
      <c r="M568" s="60"/>
      <c r="N568" s="60"/>
    </row>
    <row r="569" spans="2:14">
      <c r="B569" s="7"/>
      <c r="C569" s="18"/>
      <c r="D569" s="82"/>
      <c r="E569" s="82"/>
      <c r="F569" s="82"/>
      <c r="G569" s="82"/>
      <c r="H569" s="82"/>
      <c r="I569" s="82"/>
      <c r="J569" s="82"/>
      <c r="K569" s="58"/>
      <c r="L569" s="60"/>
      <c r="M569" s="60"/>
      <c r="N569" s="60"/>
    </row>
    <row r="570" spans="2:14">
      <c r="B570" s="7"/>
      <c r="C570" s="18"/>
      <c r="D570" s="82"/>
      <c r="E570" s="82"/>
      <c r="F570" s="82"/>
      <c r="G570" s="82"/>
      <c r="H570" s="82"/>
      <c r="I570" s="82"/>
      <c r="J570" s="82"/>
      <c r="K570" s="58"/>
      <c r="L570" s="60"/>
      <c r="M570" s="60"/>
      <c r="N570" s="60"/>
    </row>
    <row r="571" spans="2:14">
      <c r="B571" s="7"/>
      <c r="C571" s="18"/>
      <c r="D571" s="82"/>
      <c r="E571" s="82"/>
      <c r="F571" s="82"/>
      <c r="G571" s="82"/>
      <c r="H571" s="82"/>
      <c r="I571" s="82"/>
      <c r="J571" s="82"/>
      <c r="K571" s="58"/>
      <c r="L571" s="60"/>
      <c r="M571" s="60"/>
      <c r="N571" s="60"/>
    </row>
    <row r="572" spans="2:14">
      <c r="B572" s="7"/>
      <c r="C572" s="18"/>
      <c r="D572" s="82"/>
      <c r="E572" s="82"/>
      <c r="F572" s="82"/>
      <c r="G572" s="82"/>
      <c r="H572" s="82"/>
      <c r="I572" s="82"/>
      <c r="J572" s="82"/>
      <c r="K572" s="58"/>
      <c r="L572" s="60"/>
      <c r="M572" s="60"/>
      <c r="N572" s="60"/>
    </row>
    <row r="573" spans="2:14">
      <c r="B573" s="7"/>
      <c r="C573" s="18"/>
      <c r="D573" s="82"/>
      <c r="E573" s="82"/>
      <c r="F573" s="82"/>
      <c r="G573" s="82"/>
      <c r="H573" s="82"/>
      <c r="I573" s="82"/>
      <c r="J573" s="82"/>
      <c r="K573" s="58"/>
      <c r="L573" s="60"/>
      <c r="M573" s="60"/>
      <c r="N573" s="60"/>
    </row>
    <row r="574" spans="2:14">
      <c r="B574" s="7"/>
      <c r="C574" s="18"/>
      <c r="D574" s="82"/>
      <c r="E574" s="82"/>
      <c r="F574" s="82"/>
      <c r="G574" s="82"/>
      <c r="H574" s="82"/>
      <c r="I574" s="82"/>
      <c r="J574" s="82"/>
      <c r="K574" s="58"/>
      <c r="L574" s="60"/>
      <c r="M574" s="60"/>
      <c r="N574" s="60"/>
    </row>
    <row r="575" spans="2:14">
      <c r="B575" s="7"/>
      <c r="C575" s="18"/>
      <c r="D575" s="82"/>
      <c r="E575" s="82"/>
      <c r="F575" s="82"/>
      <c r="G575" s="82"/>
      <c r="H575" s="82"/>
      <c r="I575" s="82"/>
      <c r="J575" s="82"/>
      <c r="K575" s="58"/>
      <c r="L575" s="60"/>
      <c r="M575" s="60"/>
      <c r="N575" s="60"/>
    </row>
    <row r="576" spans="2:14">
      <c r="B576" s="7"/>
      <c r="C576" s="18"/>
      <c r="D576" s="82"/>
      <c r="E576" s="82"/>
      <c r="F576" s="82"/>
      <c r="G576" s="82"/>
      <c r="H576" s="82"/>
      <c r="I576" s="82"/>
      <c r="J576" s="82"/>
      <c r="K576" s="58"/>
      <c r="L576" s="60"/>
      <c r="M576" s="60"/>
      <c r="N576" s="60"/>
    </row>
    <row r="577" spans="2:14">
      <c r="B577" s="7"/>
      <c r="C577" s="18"/>
      <c r="D577" s="82"/>
      <c r="E577" s="82"/>
      <c r="F577" s="82"/>
      <c r="G577" s="82"/>
      <c r="H577" s="82"/>
      <c r="I577" s="82"/>
      <c r="J577" s="82"/>
      <c r="K577" s="58"/>
      <c r="L577" s="60"/>
      <c r="M577" s="60"/>
      <c r="N577" s="60"/>
    </row>
    <row r="578" spans="2:14">
      <c r="B578" s="7"/>
      <c r="C578" s="18"/>
      <c r="D578" s="82"/>
      <c r="E578" s="82"/>
      <c r="F578" s="82"/>
      <c r="G578" s="82"/>
      <c r="H578" s="82"/>
      <c r="I578" s="82"/>
      <c r="J578" s="82"/>
      <c r="K578" s="58"/>
      <c r="L578" s="60"/>
      <c r="M578" s="60"/>
      <c r="N578" s="60"/>
    </row>
    <row r="579" spans="2:14">
      <c r="B579" s="7"/>
      <c r="C579" s="18"/>
      <c r="D579" s="82"/>
      <c r="E579" s="82"/>
      <c r="F579" s="82"/>
      <c r="G579" s="82"/>
      <c r="H579" s="82"/>
      <c r="I579" s="82"/>
      <c r="J579" s="82"/>
      <c r="K579" s="58"/>
      <c r="L579" s="60"/>
      <c r="M579" s="60"/>
      <c r="N579" s="60"/>
    </row>
    <row r="580" spans="2:14">
      <c r="B580" s="7"/>
      <c r="C580" s="18"/>
      <c r="D580" s="82"/>
      <c r="E580" s="82"/>
      <c r="F580" s="82"/>
      <c r="G580" s="82"/>
      <c r="H580" s="82"/>
      <c r="I580" s="82"/>
      <c r="J580" s="82"/>
      <c r="K580" s="58"/>
      <c r="L580" s="60"/>
      <c r="M580" s="60"/>
      <c r="N580" s="60"/>
    </row>
    <row r="581" spans="2:14">
      <c r="B581" s="7"/>
      <c r="C581" s="18"/>
      <c r="D581" s="82"/>
      <c r="E581" s="82"/>
      <c r="F581" s="82"/>
      <c r="G581" s="82"/>
      <c r="H581" s="82"/>
      <c r="I581" s="82"/>
      <c r="J581" s="82"/>
      <c r="K581" s="58"/>
      <c r="L581" s="60"/>
      <c r="M581" s="60"/>
      <c r="N581" s="60"/>
    </row>
    <row r="582" spans="2:14">
      <c r="B582" s="7"/>
      <c r="C582" s="18"/>
      <c r="D582" s="82"/>
      <c r="E582" s="82"/>
      <c r="F582" s="82"/>
      <c r="G582" s="82"/>
      <c r="H582" s="82"/>
      <c r="I582" s="82"/>
      <c r="J582" s="82"/>
      <c r="K582" s="58"/>
      <c r="L582" s="60"/>
      <c r="M582" s="60"/>
      <c r="N582" s="60"/>
    </row>
    <row r="583" spans="2:14">
      <c r="B583" s="7"/>
      <c r="C583" s="18"/>
      <c r="D583" s="82"/>
      <c r="E583" s="82"/>
      <c r="F583" s="82"/>
      <c r="G583" s="82"/>
      <c r="H583" s="82"/>
      <c r="I583" s="82"/>
      <c r="J583" s="82"/>
      <c r="K583" s="58"/>
      <c r="L583" s="60"/>
      <c r="M583" s="60"/>
      <c r="N583" s="60"/>
    </row>
    <row r="584" spans="2:14">
      <c r="B584" s="7"/>
      <c r="C584" s="18"/>
      <c r="D584" s="82"/>
      <c r="E584" s="82"/>
      <c r="F584" s="82"/>
      <c r="G584" s="82"/>
      <c r="H584" s="82"/>
      <c r="I584" s="82"/>
      <c r="J584" s="82"/>
      <c r="K584" s="58"/>
      <c r="L584" s="60"/>
      <c r="M584" s="60"/>
      <c r="N584" s="60"/>
    </row>
    <row r="585" spans="2:14">
      <c r="B585" s="7"/>
      <c r="C585" s="18"/>
      <c r="D585" s="82"/>
      <c r="E585" s="82"/>
      <c r="F585" s="82"/>
      <c r="G585" s="82"/>
      <c r="H585" s="82"/>
      <c r="I585" s="82"/>
      <c r="J585" s="82"/>
      <c r="K585" s="58"/>
      <c r="L585" s="60"/>
      <c r="M585" s="60"/>
      <c r="N585" s="60"/>
    </row>
    <row r="586" spans="2:14">
      <c r="B586" s="7"/>
      <c r="C586" s="18"/>
      <c r="D586" s="82"/>
      <c r="E586" s="82"/>
      <c r="F586" s="82"/>
      <c r="G586" s="82"/>
      <c r="H586" s="82"/>
      <c r="I586" s="82"/>
      <c r="J586" s="82"/>
      <c r="K586" s="58"/>
      <c r="L586" s="60"/>
      <c r="M586" s="60"/>
      <c r="N586" s="60"/>
    </row>
    <row r="587" spans="2:14">
      <c r="B587" s="7"/>
      <c r="C587" s="18"/>
      <c r="D587" s="82"/>
      <c r="E587" s="82"/>
      <c r="F587" s="82"/>
      <c r="G587" s="82"/>
      <c r="H587" s="82"/>
      <c r="I587" s="82"/>
      <c r="J587" s="82"/>
      <c r="K587" s="58"/>
      <c r="L587" s="60"/>
      <c r="M587" s="60"/>
      <c r="N587" s="60"/>
    </row>
    <row r="588" spans="2:14">
      <c r="B588" s="7"/>
      <c r="C588" s="18"/>
      <c r="D588" s="82"/>
      <c r="E588" s="82"/>
      <c r="F588" s="82"/>
      <c r="G588" s="82"/>
      <c r="H588" s="82"/>
      <c r="I588" s="82"/>
      <c r="J588" s="82"/>
      <c r="K588" s="58"/>
      <c r="L588" s="60"/>
      <c r="M588" s="60"/>
      <c r="N588" s="60"/>
    </row>
    <row r="589" spans="2:14">
      <c r="B589" s="7"/>
      <c r="C589" s="18"/>
      <c r="D589" s="82"/>
      <c r="E589" s="82"/>
      <c r="F589" s="82"/>
      <c r="G589" s="82"/>
      <c r="H589" s="82"/>
      <c r="I589" s="82"/>
      <c r="J589" s="82"/>
      <c r="K589" s="58"/>
      <c r="L589" s="60"/>
      <c r="M589" s="60"/>
      <c r="N589" s="60"/>
    </row>
    <row r="590" spans="2:14">
      <c r="B590" s="7"/>
      <c r="C590" s="18"/>
      <c r="D590" s="82"/>
      <c r="E590" s="82"/>
      <c r="F590" s="82"/>
      <c r="G590" s="82"/>
      <c r="H590" s="82"/>
      <c r="I590" s="82"/>
      <c r="J590" s="82"/>
      <c r="K590" s="58"/>
      <c r="L590" s="60"/>
      <c r="M590" s="60"/>
      <c r="N590" s="60"/>
    </row>
    <row r="591" spans="2:14">
      <c r="B591" s="7"/>
      <c r="C591" s="18"/>
      <c r="D591" s="82"/>
      <c r="E591" s="82"/>
      <c r="F591" s="82"/>
      <c r="G591" s="82"/>
      <c r="H591" s="82"/>
      <c r="I591" s="82"/>
      <c r="J591" s="82"/>
      <c r="K591" s="58"/>
      <c r="L591" s="60"/>
      <c r="M591" s="60"/>
      <c r="N591" s="60"/>
    </row>
    <row r="592" spans="2:14">
      <c r="B592" s="7"/>
      <c r="C592" s="18"/>
      <c r="D592" s="82"/>
      <c r="E592" s="82"/>
      <c r="F592" s="82"/>
      <c r="G592" s="82"/>
      <c r="H592" s="82"/>
      <c r="I592" s="82"/>
      <c r="J592" s="82"/>
      <c r="K592" s="58"/>
      <c r="L592" s="60"/>
      <c r="M592" s="60"/>
      <c r="N592" s="60"/>
    </row>
    <row r="593" spans="2:14">
      <c r="B593" s="7"/>
      <c r="C593" s="18"/>
      <c r="D593" s="82"/>
      <c r="E593" s="82"/>
      <c r="F593" s="82"/>
      <c r="G593" s="82"/>
      <c r="H593" s="82"/>
      <c r="I593" s="82"/>
      <c r="J593" s="82"/>
      <c r="K593" s="58"/>
      <c r="L593" s="60"/>
      <c r="M593" s="60"/>
      <c r="N593" s="60"/>
    </row>
    <row r="594" spans="2:14">
      <c r="B594" s="7"/>
      <c r="C594" s="18"/>
      <c r="D594" s="82"/>
      <c r="E594" s="82"/>
      <c r="F594" s="82"/>
      <c r="G594" s="82"/>
      <c r="H594" s="82"/>
      <c r="I594" s="82"/>
      <c r="J594" s="82"/>
      <c r="K594" s="58"/>
      <c r="L594" s="60"/>
      <c r="M594" s="60"/>
      <c r="N594" s="60"/>
    </row>
    <row r="595" spans="2:14">
      <c r="B595" s="7"/>
      <c r="C595" s="18"/>
      <c r="D595" s="82"/>
      <c r="E595" s="82"/>
      <c r="F595" s="82"/>
      <c r="G595" s="82"/>
      <c r="H595" s="82"/>
      <c r="I595" s="82"/>
      <c r="J595" s="82"/>
      <c r="K595" s="58"/>
      <c r="L595" s="60"/>
      <c r="M595" s="60"/>
      <c r="N595" s="60"/>
    </row>
    <row r="596" spans="2:14">
      <c r="B596" s="7"/>
      <c r="C596" s="18"/>
      <c r="D596" s="82"/>
      <c r="E596" s="82"/>
      <c r="F596" s="82"/>
      <c r="G596" s="82"/>
      <c r="H596" s="82"/>
      <c r="I596" s="82"/>
      <c r="J596" s="82"/>
      <c r="K596" s="58"/>
      <c r="L596" s="60"/>
      <c r="M596" s="60"/>
      <c r="N596" s="60"/>
    </row>
    <row r="597" spans="2:14">
      <c r="B597" s="7"/>
      <c r="C597" s="18"/>
      <c r="D597" s="82"/>
      <c r="E597" s="82"/>
      <c r="F597" s="82"/>
      <c r="G597" s="82"/>
      <c r="H597" s="82"/>
      <c r="I597" s="82"/>
      <c r="J597" s="82"/>
      <c r="K597" s="58"/>
      <c r="L597" s="60"/>
      <c r="M597" s="60"/>
      <c r="N597" s="60"/>
    </row>
    <row r="598" spans="2:14">
      <c r="B598" s="7"/>
      <c r="C598" s="18"/>
      <c r="D598" s="82"/>
      <c r="E598" s="82"/>
      <c r="F598" s="82"/>
      <c r="G598" s="82"/>
      <c r="H598" s="82"/>
      <c r="I598" s="82"/>
      <c r="J598" s="82"/>
      <c r="K598" s="58"/>
      <c r="L598" s="60"/>
      <c r="M598" s="60"/>
      <c r="N598" s="60"/>
    </row>
    <row r="599" spans="2:14">
      <c r="B599" s="7"/>
      <c r="C599" s="18"/>
      <c r="D599" s="82"/>
      <c r="E599" s="82"/>
      <c r="F599" s="82"/>
      <c r="G599" s="82"/>
      <c r="H599" s="82"/>
      <c r="I599" s="82"/>
      <c r="J599" s="82"/>
      <c r="K599" s="58"/>
      <c r="L599" s="60"/>
      <c r="M599" s="60"/>
      <c r="N599" s="60"/>
    </row>
    <row r="600" spans="2:14">
      <c r="B600" s="7"/>
      <c r="C600" s="18"/>
      <c r="D600" s="82"/>
      <c r="E600" s="82"/>
      <c r="F600" s="82"/>
      <c r="G600" s="82"/>
      <c r="H600" s="82"/>
      <c r="I600" s="82"/>
      <c r="J600" s="82"/>
      <c r="K600" s="58"/>
      <c r="L600" s="60"/>
      <c r="M600" s="60"/>
      <c r="N600" s="60"/>
    </row>
    <row r="601" spans="2:14">
      <c r="B601" s="7"/>
      <c r="C601" s="18"/>
      <c r="D601" s="82"/>
      <c r="E601" s="82"/>
      <c r="F601" s="82"/>
      <c r="G601" s="82"/>
      <c r="H601" s="82"/>
      <c r="I601" s="82"/>
      <c r="J601" s="82"/>
      <c r="K601" s="58"/>
      <c r="L601" s="60"/>
      <c r="M601" s="60"/>
      <c r="N601" s="60"/>
    </row>
    <row r="602" spans="2:14">
      <c r="B602" s="7"/>
      <c r="C602" s="18"/>
      <c r="D602" s="82"/>
      <c r="E602" s="82"/>
      <c r="F602" s="82"/>
      <c r="G602" s="82"/>
      <c r="H602" s="82"/>
      <c r="I602" s="82"/>
      <c r="J602" s="82"/>
      <c r="K602" s="58"/>
      <c r="L602" s="60"/>
      <c r="M602" s="60"/>
      <c r="N602" s="60"/>
    </row>
    <row r="603" spans="2:14">
      <c r="B603" s="7"/>
      <c r="C603" s="18"/>
      <c r="D603" s="82"/>
      <c r="E603" s="82"/>
      <c r="F603" s="82"/>
      <c r="G603" s="82"/>
      <c r="H603" s="82"/>
      <c r="I603" s="82"/>
      <c r="J603" s="82"/>
      <c r="K603" s="58"/>
      <c r="L603" s="60"/>
      <c r="M603" s="60"/>
      <c r="N603" s="60"/>
    </row>
    <row r="604" spans="2:14">
      <c r="B604" s="7"/>
      <c r="C604" s="18"/>
      <c r="D604" s="82"/>
      <c r="E604" s="82"/>
      <c r="F604" s="82"/>
      <c r="G604" s="82"/>
      <c r="H604" s="82"/>
      <c r="I604" s="82"/>
      <c r="J604" s="82"/>
      <c r="K604" s="58"/>
      <c r="L604" s="60"/>
      <c r="M604" s="60"/>
      <c r="N604" s="60"/>
    </row>
    <row r="605" spans="2:14">
      <c r="B605" s="7"/>
      <c r="C605" s="18"/>
      <c r="D605" s="82"/>
      <c r="E605" s="82"/>
      <c r="F605" s="82"/>
      <c r="G605" s="82"/>
      <c r="H605" s="82"/>
      <c r="I605" s="82"/>
      <c r="J605" s="82"/>
      <c r="K605" s="58"/>
      <c r="L605" s="60"/>
      <c r="M605" s="60"/>
      <c r="N605" s="60"/>
    </row>
    <row r="606" spans="2:14">
      <c r="B606" s="7"/>
      <c r="C606" s="18"/>
      <c r="D606" s="82"/>
      <c r="E606" s="82"/>
      <c r="F606" s="82"/>
      <c r="G606" s="82"/>
      <c r="H606" s="82"/>
      <c r="I606" s="82"/>
      <c r="J606" s="82"/>
      <c r="K606" s="58"/>
      <c r="L606" s="60"/>
      <c r="M606" s="60"/>
      <c r="N606" s="60"/>
    </row>
    <row r="607" spans="2:14">
      <c r="B607" s="7"/>
      <c r="C607" s="18"/>
      <c r="D607" s="82"/>
      <c r="E607" s="82"/>
      <c r="F607" s="82"/>
      <c r="G607" s="82"/>
      <c r="H607" s="82"/>
      <c r="I607" s="82"/>
      <c r="J607" s="82"/>
      <c r="K607" s="58"/>
      <c r="L607" s="60"/>
      <c r="M607" s="60"/>
      <c r="N607" s="60"/>
    </row>
    <row r="608" spans="2:14">
      <c r="B608" s="7"/>
      <c r="C608" s="18"/>
      <c r="D608" s="82"/>
      <c r="E608" s="82"/>
      <c r="F608" s="82"/>
      <c r="G608" s="82"/>
      <c r="H608" s="82"/>
      <c r="I608" s="82"/>
      <c r="J608" s="82"/>
      <c r="K608" s="58"/>
      <c r="L608" s="60"/>
      <c r="M608" s="60"/>
      <c r="N608" s="60"/>
    </row>
    <row r="609" spans="2:14">
      <c r="B609" s="7"/>
      <c r="C609" s="18"/>
      <c r="D609" s="82"/>
      <c r="E609" s="82"/>
      <c r="F609" s="82"/>
      <c r="G609" s="82"/>
      <c r="H609" s="82"/>
      <c r="I609" s="82"/>
      <c r="J609" s="82"/>
      <c r="K609" s="58"/>
      <c r="L609" s="60"/>
      <c r="M609" s="60"/>
      <c r="N609" s="60"/>
    </row>
    <row r="610" spans="2:14">
      <c r="B610" s="7"/>
      <c r="C610" s="18"/>
      <c r="D610" s="82"/>
      <c r="E610" s="82"/>
      <c r="F610" s="82"/>
      <c r="G610" s="82"/>
      <c r="H610" s="82"/>
      <c r="I610" s="82"/>
      <c r="J610" s="82"/>
      <c r="K610" s="58"/>
      <c r="L610" s="60"/>
      <c r="M610" s="60"/>
      <c r="N610" s="60"/>
    </row>
    <row r="611" spans="2:14">
      <c r="B611" s="7"/>
      <c r="C611" s="18"/>
      <c r="D611" s="82"/>
      <c r="E611" s="82"/>
      <c r="F611" s="82"/>
      <c r="G611" s="82"/>
      <c r="H611" s="82"/>
      <c r="I611" s="82"/>
      <c r="J611" s="82"/>
      <c r="K611" s="58"/>
      <c r="L611" s="60"/>
      <c r="M611" s="60"/>
      <c r="N611" s="60"/>
    </row>
    <row r="612" spans="2:14">
      <c r="B612" s="7"/>
      <c r="C612" s="18"/>
      <c r="D612" s="82"/>
      <c r="E612" s="82"/>
      <c r="F612" s="82"/>
      <c r="G612" s="82"/>
      <c r="H612" s="82"/>
      <c r="I612" s="82"/>
      <c r="J612" s="82"/>
      <c r="K612" s="58"/>
      <c r="L612" s="60"/>
      <c r="M612" s="60"/>
      <c r="N612" s="60"/>
    </row>
    <row r="613" spans="2:14">
      <c r="B613" s="7"/>
      <c r="C613" s="18"/>
      <c r="D613" s="82"/>
      <c r="E613" s="82"/>
      <c r="F613" s="82"/>
      <c r="G613" s="82"/>
      <c r="H613" s="82"/>
      <c r="I613" s="82"/>
      <c r="J613" s="82"/>
      <c r="K613" s="58"/>
      <c r="L613" s="60"/>
      <c r="M613" s="60"/>
      <c r="N613" s="60"/>
    </row>
    <row r="614" spans="2:14">
      <c r="B614" s="7"/>
      <c r="C614" s="18"/>
      <c r="D614" s="82"/>
      <c r="E614" s="82"/>
      <c r="F614" s="82"/>
      <c r="G614" s="82"/>
      <c r="H614" s="82"/>
      <c r="I614" s="82"/>
      <c r="J614" s="82"/>
      <c r="K614" s="58"/>
      <c r="L614" s="60"/>
      <c r="M614" s="60"/>
      <c r="N614" s="60"/>
    </row>
    <row r="615" spans="2:14">
      <c r="B615" s="7"/>
      <c r="C615" s="18"/>
      <c r="D615" s="82"/>
      <c r="E615" s="82"/>
      <c r="F615" s="82"/>
      <c r="G615" s="82"/>
      <c r="H615" s="82"/>
      <c r="I615" s="82"/>
      <c r="J615" s="82"/>
      <c r="K615" s="58"/>
      <c r="L615" s="60"/>
      <c r="M615" s="60"/>
      <c r="N615" s="60"/>
    </row>
    <row r="616" spans="2:14">
      <c r="B616" s="7"/>
      <c r="C616" s="18"/>
      <c r="D616" s="82"/>
      <c r="E616" s="82"/>
      <c r="F616" s="82"/>
      <c r="G616" s="82"/>
      <c r="H616" s="82"/>
      <c r="I616" s="82"/>
      <c r="J616" s="82"/>
      <c r="K616" s="58"/>
      <c r="L616" s="60"/>
      <c r="M616" s="60"/>
      <c r="N616" s="60"/>
    </row>
    <row r="617" spans="2:14">
      <c r="B617" s="7"/>
      <c r="C617" s="18"/>
      <c r="D617" s="82"/>
      <c r="E617" s="82"/>
      <c r="F617" s="82"/>
      <c r="G617" s="82"/>
      <c r="H617" s="82"/>
      <c r="I617" s="82"/>
      <c r="J617" s="82"/>
      <c r="K617" s="58"/>
      <c r="L617" s="60"/>
      <c r="M617" s="60"/>
      <c r="N617" s="60"/>
    </row>
    <row r="618" spans="2:14">
      <c r="B618" s="7"/>
      <c r="C618" s="18"/>
      <c r="D618" s="82"/>
      <c r="E618" s="82"/>
      <c r="F618" s="82"/>
      <c r="G618" s="82"/>
      <c r="H618" s="82"/>
      <c r="I618" s="82"/>
      <c r="J618" s="82"/>
      <c r="K618" s="58"/>
      <c r="L618" s="60"/>
      <c r="M618" s="60"/>
      <c r="N618" s="60"/>
    </row>
    <row r="619" spans="2:14">
      <c r="B619" s="7"/>
      <c r="C619" s="18"/>
      <c r="D619" s="82"/>
      <c r="E619" s="82"/>
      <c r="F619" s="82"/>
      <c r="G619" s="82"/>
      <c r="H619" s="82"/>
      <c r="I619" s="82"/>
      <c r="J619" s="82"/>
      <c r="K619" s="58"/>
      <c r="L619" s="60"/>
      <c r="M619" s="60"/>
      <c r="N619" s="60"/>
    </row>
    <row r="620" spans="2:14">
      <c r="B620" s="7"/>
      <c r="C620" s="18"/>
      <c r="D620" s="82"/>
      <c r="E620" s="82"/>
      <c r="F620" s="82"/>
      <c r="G620" s="82"/>
      <c r="H620" s="82"/>
      <c r="I620" s="82"/>
      <c r="J620" s="82"/>
      <c r="K620" s="58"/>
      <c r="L620" s="60"/>
      <c r="M620" s="60"/>
      <c r="N620" s="60"/>
    </row>
    <row r="621" spans="2:14">
      <c r="B621" s="7"/>
      <c r="C621" s="18"/>
      <c r="D621" s="82"/>
      <c r="E621" s="82"/>
      <c r="F621" s="82"/>
      <c r="G621" s="82"/>
      <c r="H621" s="82"/>
      <c r="I621" s="82"/>
      <c r="J621" s="82"/>
      <c r="K621" s="58"/>
      <c r="L621" s="60"/>
      <c r="M621" s="60"/>
      <c r="N621" s="60"/>
    </row>
    <row r="622" spans="2:14">
      <c r="B622" s="7"/>
      <c r="C622" s="18"/>
      <c r="D622" s="82"/>
      <c r="E622" s="82"/>
      <c r="F622" s="82"/>
      <c r="G622" s="82"/>
      <c r="H622" s="82"/>
      <c r="I622" s="82"/>
      <c r="J622" s="82"/>
      <c r="K622" s="58"/>
      <c r="L622" s="60"/>
      <c r="M622" s="60"/>
      <c r="N622" s="60"/>
    </row>
    <row r="623" spans="2:14">
      <c r="B623" s="7"/>
      <c r="C623" s="18"/>
      <c r="D623" s="82"/>
      <c r="E623" s="82"/>
      <c r="F623" s="82"/>
      <c r="G623" s="82"/>
      <c r="H623" s="82"/>
      <c r="I623" s="82"/>
      <c r="J623" s="82"/>
      <c r="K623" s="58"/>
      <c r="L623" s="60"/>
      <c r="M623" s="60"/>
      <c r="N623" s="60"/>
    </row>
    <row r="624" spans="2:14">
      <c r="B624" s="7"/>
      <c r="C624" s="18"/>
      <c r="D624" s="82"/>
      <c r="E624" s="82"/>
      <c r="F624" s="82"/>
      <c r="G624" s="82"/>
      <c r="H624" s="82"/>
      <c r="I624" s="82"/>
      <c r="J624" s="82"/>
      <c r="K624" s="58"/>
      <c r="L624" s="60"/>
      <c r="M624" s="60"/>
      <c r="N624" s="60"/>
    </row>
    <row r="625" spans="2:14">
      <c r="B625" s="7"/>
      <c r="C625" s="18"/>
      <c r="D625" s="82"/>
      <c r="E625" s="82"/>
      <c r="F625" s="82"/>
      <c r="G625" s="82"/>
      <c r="H625" s="82"/>
      <c r="I625" s="82"/>
      <c r="J625" s="82"/>
      <c r="K625" s="58"/>
      <c r="L625" s="60"/>
      <c r="M625" s="60"/>
      <c r="N625" s="60"/>
    </row>
    <row r="626" spans="2:14">
      <c r="B626" s="7"/>
      <c r="C626" s="18"/>
      <c r="D626" s="82"/>
      <c r="E626" s="82"/>
      <c r="F626" s="82"/>
      <c r="G626" s="82"/>
      <c r="H626" s="82"/>
      <c r="I626" s="82"/>
      <c r="J626" s="82"/>
      <c r="K626" s="58"/>
      <c r="L626" s="60"/>
      <c r="M626" s="60"/>
      <c r="N626" s="60"/>
    </row>
    <row r="627" spans="2:14">
      <c r="B627" s="7"/>
      <c r="C627" s="18"/>
      <c r="D627" s="82"/>
      <c r="E627" s="82"/>
      <c r="F627" s="82"/>
      <c r="G627" s="82"/>
      <c r="H627" s="82"/>
      <c r="I627" s="82"/>
      <c r="J627" s="82"/>
      <c r="K627" s="58"/>
      <c r="L627" s="60"/>
      <c r="M627" s="60"/>
      <c r="N627" s="60"/>
    </row>
    <row r="628" spans="2:14">
      <c r="B628" s="7"/>
      <c r="C628" s="18"/>
      <c r="D628" s="82"/>
      <c r="E628" s="82"/>
      <c r="F628" s="82"/>
      <c r="G628" s="82"/>
      <c r="H628" s="82"/>
      <c r="I628" s="82"/>
      <c r="J628" s="82"/>
      <c r="K628" s="58"/>
      <c r="L628" s="60"/>
      <c r="M628" s="60"/>
      <c r="N628" s="60"/>
    </row>
    <row r="629" spans="2:14">
      <c r="B629" s="7"/>
      <c r="C629" s="18"/>
      <c r="D629" s="82"/>
      <c r="E629" s="82"/>
      <c r="F629" s="82"/>
      <c r="G629" s="82"/>
      <c r="H629" s="82"/>
      <c r="I629" s="82"/>
      <c r="J629" s="82"/>
      <c r="K629" s="58"/>
      <c r="L629" s="60"/>
      <c r="M629" s="60"/>
      <c r="N629" s="60"/>
    </row>
    <row r="630" spans="2:14">
      <c r="B630" s="7"/>
      <c r="C630" s="18"/>
      <c r="D630" s="82"/>
      <c r="E630" s="82"/>
      <c r="F630" s="82"/>
      <c r="G630" s="82"/>
      <c r="H630" s="82"/>
      <c r="I630" s="82"/>
      <c r="J630" s="82"/>
      <c r="K630" s="58"/>
      <c r="L630" s="60"/>
      <c r="M630" s="60"/>
      <c r="N630" s="60"/>
    </row>
    <row r="631" spans="2:14">
      <c r="B631" s="7"/>
      <c r="C631" s="18"/>
      <c r="D631" s="82"/>
      <c r="E631" s="82"/>
      <c r="F631" s="82"/>
      <c r="G631" s="82"/>
      <c r="H631" s="82"/>
      <c r="I631" s="82"/>
      <c r="J631" s="82"/>
      <c r="K631" s="58"/>
      <c r="L631" s="60"/>
      <c r="M631" s="60"/>
      <c r="N631" s="60"/>
    </row>
    <row r="632" spans="2:14">
      <c r="B632" s="7"/>
      <c r="C632" s="18"/>
      <c r="D632" s="82"/>
      <c r="E632" s="82"/>
      <c r="F632" s="82"/>
      <c r="G632" s="82"/>
      <c r="H632" s="82"/>
      <c r="I632" s="82"/>
      <c r="J632" s="82"/>
      <c r="K632" s="58"/>
      <c r="L632" s="60"/>
      <c r="M632" s="60"/>
      <c r="N632" s="60"/>
    </row>
    <row r="633" spans="2:14">
      <c r="B633" s="7"/>
      <c r="C633" s="18"/>
      <c r="D633" s="82"/>
      <c r="E633" s="82"/>
      <c r="F633" s="82"/>
      <c r="G633" s="82"/>
      <c r="H633" s="82"/>
      <c r="I633" s="82"/>
      <c r="J633" s="82"/>
      <c r="K633" s="58"/>
      <c r="L633" s="60"/>
      <c r="M633" s="60"/>
      <c r="N633" s="60"/>
    </row>
    <row r="634" spans="2:14">
      <c r="B634" s="7"/>
      <c r="C634" s="18"/>
      <c r="D634" s="82"/>
      <c r="E634" s="82"/>
      <c r="F634" s="82"/>
      <c r="G634" s="82"/>
      <c r="H634" s="82"/>
      <c r="I634" s="82"/>
      <c r="J634" s="82"/>
      <c r="K634" s="58"/>
      <c r="L634" s="60"/>
      <c r="M634" s="60"/>
      <c r="N634" s="60"/>
    </row>
    <row r="635" spans="2:14">
      <c r="B635" s="7"/>
      <c r="C635" s="18"/>
      <c r="D635" s="82"/>
      <c r="E635" s="82"/>
      <c r="F635" s="82"/>
      <c r="G635" s="82"/>
      <c r="H635" s="82"/>
      <c r="I635" s="82"/>
      <c r="J635" s="82"/>
      <c r="K635" s="58"/>
      <c r="L635" s="60"/>
      <c r="M635" s="60"/>
      <c r="N635" s="60"/>
    </row>
    <row r="636" spans="2:14">
      <c r="B636" s="7"/>
      <c r="C636" s="18"/>
      <c r="D636" s="82"/>
      <c r="E636" s="82"/>
      <c r="F636" s="82"/>
      <c r="G636" s="82"/>
      <c r="H636" s="82"/>
      <c r="I636" s="82"/>
      <c r="J636" s="82"/>
      <c r="K636" s="58"/>
      <c r="L636" s="60"/>
      <c r="M636" s="60"/>
      <c r="N636" s="60"/>
    </row>
    <row r="637" spans="2:14">
      <c r="B637" s="7"/>
      <c r="C637" s="18"/>
      <c r="D637" s="82"/>
      <c r="E637" s="82"/>
      <c r="F637" s="82"/>
      <c r="G637" s="82"/>
      <c r="H637" s="82"/>
      <c r="I637" s="82"/>
      <c r="J637" s="82"/>
      <c r="K637" s="58"/>
      <c r="L637" s="60"/>
      <c r="M637" s="60"/>
      <c r="N637" s="60"/>
    </row>
    <row r="638" spans="2:14">
      <c r="B638" s="7"/>
      <c r="C638" s="18"/>
      <c r="D638" s="82"/>
      <c r="E638" s="82"/>
      <c r="F638" s="82"/>
      <c r="G638" s="82"/>
      <c r="H638" s="82"/>
      <c r="I638" s="82"/>
      <c r="J638" s="82"/>
      <c r="K638" s="58"/>
      <c r="L638" s="60"/>
      <c r="M638" s="60"/>
      <c r="N638" s="60"/>
    </row>
    <row r="639" spans="2:14">
      <c r="B639" s="7"/>
      <c r="C639" s="18"/>
      <c r="D639" s="82"/>
      <c r="E639" s="82"/>
      <c r="F639" s="82"/>
      <c r="G639" s="82"/>
      <c r="H639" s="82"/>
      <c r="I639" s="82"/>
      <c r="J639" s="82"/>
      <c r="K639" s="58"/>
      <c r="L639" s="60"/>
      <c r="M639" s="60"/>
      <c r="N639" s="60"/>
    </row>
    <row r="640" spans="2:14">
      <c r="B640" s="7"/>
      <c r="C640" s="18"/>
      <c r="D640" s="82"/>
      <c r="E640" s="82"/>
      <c r="F640" s="82"/>
      <c r="G640" s="82"/>
      <c r="H640" s="82"/>
      <c r="I640" s="82"/>
      <c r="J640" s="82"/>
      <c r="K640" s="58"/>
      <c r="L640" s="60"/>
      <c r="M640" s="60"/>
      <c r="N640" s="60"/>
    </row>
    <row r="641" spans="2:14">
      <c r="B641" s="7"/>
      <c r="C641" s="18"/>
      <c r="D641" s="82"/>
      <c r="E641" s="82"/>
      <c r="F641" s="82"/>
      <c r="G641" s="82"/>
      <c r="H641" s="82"/>
      <c r="I641" s="82"/>
      <c r="J641" s="82"/>
      <c r="K641" s="58"/>
      <c r="L641" s="60"/>
      <c r="M641" s="60"/>
      <c r="N641" s="60"/>
    </row>
    <row r="642" spans="2:14">
      <c r="B642" s="7"/>
      <c r="C642" s="18"/>
      <c r="D642" s="82"/>
      <c r="E642" s="82"/>
      <c r="F642" s="82"/>
      <c r="G642" s="82"/>
      <c r="H642" s="82"/>
      <c r="I642" s="82"/>
      <c r="J642" s="82"/>
      <c r="K642" s="58"/>
      <c r="L642" s="60"/>
      <c r="M642" s="60"/>
      <c r="N642" s="60"/>
    </row>
    <row r="643" spans="2:14">
      <c r="B643" s="7"/>
      <c r="C643" s="18"/>
      <c r="D643" s="82"/>
      <c r="E643" s="82"/>
      <c r="F643" s="82"/>
      <c r="G643" s="82"/>
      <c r="H643" s="82"/>
      <c r="I643" s="82"/>
      <c r="J643" s="82"/>
      <c r="K643" s="58"/>
      <c r="L643" s="60"/>
      <c r="M643" s="60"/>
      <c r="N643" s="60"/>
    </row>
    <row r="644" spans="2:14">
      <c r="B644" s="7"/>
      <c r="C644" s="18"/>
      <c r="D644" s="82"/>
      <c r="E644" s="82"/>
      <c r="F644" s="82"/>
      <c r="G644" s="82"/>
      <c r="H644" s="82"/>
      <c r="I644" s="82"/>
      <c r="J644" s="82"/>
      <c r="K644" s="58"/>
      <c r="L644" s="60"/>
      <c r="M644" s="60"/>
      <c r="N644" s="60"/>
    </row>
    <row r="645" spans="2:14">
      <c r="B645" s="7"/>
      <c r="C645" s="18"/>
      <c r="D645" s="82"/>
      <c r="E645" s="82"/>
      <c r="F645" s="82"/>
      <c r="G645" s="82"/>
      <c r="H645" s="82"/>
      <c r="I645" s="82"/>
      <c r="J645" s="82"/>
      <c r="K645" s="58"/>
      <c r="L645" s="60"/>
      <c r="M645" s="60"/>
      <c r="N645" s="60"/>
    </row>
    <row r="646" spans="2:14">
      <c r="B646" s="7"/>
      <c r="C646" s="18"/>
      <c r="D646" s="82"/>
      <c r="E646" s="82"/>
      <c r="F646" s="82"/>
      <c r="G646" s="82"/>
      <c r="H646" s="82"/>
      <c r="I646" s="82"/>
      <c r="J646" s="82"/>
      <c r="K646" s="58"/>
      <c r="L646" s="60"/>
      <c r="M646" s="60"/>
      <c r="N646" s="60"/>
    </row>
    <row r="647" spans="2:14">
      <c r="B647" s="7"/>
      <c r="C647" s="18"/>
      <c r="D647" s="82"/>
      <c r="E647" s="82"/>
      <c r="F647" s="82"/>
      <c r="G647" s="82"/>
      <c r="H647" s="82"/>
      <c r="I647" s="82"/>
      <c r="J647" s="82"/>
      <c r="K647" s="58"/>
      <c r="L647" s="60"/>
      <c r="M647" s="60"/>
      <c r="N647" s="60"/>
    </row>
    <row r="648" spans="2:14">
      <c r="B648" s="7"/>
      <c r="C648" s="18"/>
      <c r="D648" s="82"/>
      <c r="E648" s="82"/>
      <c r="F648" s="82"/>
      <c r="G648" s="82"/>
      <c r="H648" s="82"/>
      <c r="I648" s="82"/>
      <c r="J648" s="82"/>
      <c r="K648" s="58"/>
      <c r="L648" s="60"/>
      <c r="M648" s="60"/>
      <c r="N648" s="60"/>
    </row>
    <row r="649" spans="2:14">
      <c r="B649" s="7"/>
      <c r="C649" s="18"/>
      <c r="D649" s="82"/>
      <c r="E649" s="82"/>
      <c r="F649" s="82"/>
      <c r="G649" s="82"/>
      <c r="H649" s="82"/>
      <c r="I649" s="82"/>
      <c r="J649" s="82"/>
      <c r="K649" s="58"/>
      <c r="L649" s="60"/>
      <c r="M649" s="60"/>
      <c r="N649" s="60"/>
    </row>
    <row r="650" spans="2:14">
      <c r="B650" s="7"/>
      <c r="C650" s="18"/>
      <c r="D650" s="82"/>
      <c r="E650" s="82"/>
      <c r="F650" s="82"/>
      <c r="G650" s="82"/>
      <c r="H650" s="82"/>
      <c r="I650" s="82"/>
      <c r="J650" s="82"/>
      <c r="K650" s="58"/>
      <c r="L650" s="60"/>
      <c r="M650" s="60"/>
      <c r="N650" s="60"/>
    </row>
    <row r="651" spans="2:14">
      <c r="B651" s="7"/>
      <c r="C651" s="18"/>
      <c r="D651" s="82"/>
      <c r="E651" s="82"/>
      <c r="F651" s="82"/>
      <c r="G651" s="82"/>
      <c r="H651" s="82"/>
      <c r="I651" s="82"/>
      <c r="J651" s="82"/>
      <c r="K651" s="58"/>
      <c r="L651" s="60"/>
      <c r="M651" s="60"/>
      <c r="N651" s="60"/>
    </row>
    <row r="652" spans="2:14">
      <c r="B652" s="7"/>
      <c r="C652" s="18"/>
      <c r="D652" s="82"/>
      <c r="E652" s="82"/>
      <c r="F652" s="82"/>
      <c r="G652" s="82"/>
      <c r="H652" s="82"/>
      <c r="I652" s="82"/>
      <c r="J652" s="82"/>
      <c r="K652" s="58"/>
      <c r="L652" s="60"/>
      <c r="M652" s="60"/>
      <c r="N652" s="60"/>
    </row>
    <row r="653" spans="2:14">
      <c r="B653" s="7"/>
      <c r="C653" s="18"/>
      <c r="D653" s="82"/>
      <c r="E653" s="82"/>
      <c r="F653" s="82"/>
      <c r="G653" s="82"/>
      <c r="H653" s="82"/>
      <c r="I653" s="82"/>
      <c r="J653" s="82"/>
      <c r="K653" s="58"/>
      <c r="L653" s="60"/>
      <c r="M653" s="60"/>
      <c r="N653" s="60"/>
    </row>
    <row r="654" spans="2:14">
      <c r="B654" s="7"/>
      <c r="C654" s="18"/>
      <c r="D654" s="82"/>
      <c r="E654" s="82"/>
      <c r="F654" s="82"/>
      <c r="G654" s="82"/>
      <c r="H654" s="82"/>
      <c r="I654" s="82"/>
      <c r="J654" s="82"/>
      <c r="K654" s="58"/>
      <c r="L654" s="60"/>
      <c r="M654" s="60"/>
      <c r="N654" s="60"/>
    </row>
    <row r="655" spans="2:14">
      <c r="B655" s="7"/>
      <c r="C655" s="18"/>
      <c r="D655" s="82"/>
      <c r="E655" s="82"/>
      <c r="F655" s="82"/>
      <c r="G655" s="82"/>
      <c r="H655" s="82"/>
      <c r="I655" s="82"/>
      <c r="J655" s="82"/>
      <c r="K655" s="58"/>
      <c r="L655" s="60"/>
      <c r="M655" s="60"/>
      <c r="N655" s="60"/>
    </row>
    <row r="656" spans="2:14">
      <c r="B656" s="7"/>
      <c r="C656" s="18"/>
      <c r="D656" s="82"/>
      <c r="E656" s="82"/>
      <c r="F656" s="82"/>
      <c r="G656" s="82"/>
      <c r="H656" s="82"/>
      <c r="I656" s="82"/>
      <c r="J656" s="82"/>
      <c r="K656" s="58"/>
      <c r="L656" s="60"/>
      <c r="M656" s="60"/>
      <c r="N656" s="60"/>
    </row>
    <row r="657" spans="2:14">
      <c r="B657" s="7"/>
      <c r="C657" s="18"/>
      <c r="D657" s="82"/>
      <c r="E657" s="82"/>
      <c r="F657" s="82"/>
      <c r="G657" s="82"/>
      <c r="H657" s="82"/>
      <c r="I657" s="82"/>
      <c r="J657" s="82"/>
      <c r="K657" s="58"/>
      <c r="L657" s="60"/>
      <c r="M657" s="60"/>
      <c r="N657" s="60"/>
    </row>
    <row r="658" spans="2:14">
      <c r="B658" s="7"/>
      <c r="C658" s="18"/>
      <c r="D658" s="82"/>
      <c r="E658" s="82"/>
      <c r="F658" s="82"/>
      <c r="G658" s="82"/>
      <c r="H658" s="82"/>
      <c r="I658" s="82"/>
      <c r="J658" s="82"/>
      <c r="K658" s="58"/>
      <c r="L658" s="60"/>
      <c r="M658" s="60"/>
      <c r="N658" s="60"/>
    </row>
    <row r="659" spans="2:14">
      <c r="B659" s="7"/>
      <c r="C659" s="18"/>
      <c r="D659" s="82"/>
      <c r="E659" s="82"/>
      <c r="F659" s="82"/>
      <c r="G659" s="82"/>
      <c r="H659" s="82"/>
      <c r="I659" s="82"/>
      <c r="J659" s="82"/>
      <c r="K659" s="58"/>
      <c r="L659" s="60"/>
      <c r="M659" s="60"/>
      <c r="N659" s="60"/>
    </row>
    <row r="660" spans="2:14">
      <c r="B660" s="7"/>
      <c r="C660" s="18"/>
      <c r="D660" s="82"/>
      <c r="E660" s="82"/>
      <c r="F660" s="82"/>
      <c r="G660" s="82"/>
      <c r="H660" s="82"/>
      <c r="I660" s="82"/>
      <c r="J660" s="82"/>
      <c r="K660" s="58"/>
      <c r="L660" s="60"/>
      <c r="M660" s="60"/>
      <c r="N660" s="60"/>
    </row>
    <row r="661" spans="2:14">
      <c r="B661" s="7"/>
      <c r="C661" s="18"/>
      <c r="D661" s="82"/>
      <c r="E661" s="82"/>
      <c r="F661" s="82"/>
      <c r="G661" s="82"/>
      <c r="H661" s="82"/>
      <c r="I661" s="82"/>
      <c r="J661" s="82"/>
      <c r="K661" s="58"/>
      <c r="L661" s="60"/>
      <c r="M661" s="60"/>
      <c r="N661" s="60"/>
    </row>
    <row r="662" spans="2:14">
      <c r="B662" s="7"/>
      <c r="C662" s="18"/>
      <c r="D662" s="82"/>
      <c r="E662" s="82"/>
      <c r="F662" s="82"/>
      <c r="G662" s="82"/>
      <c r="H662" s="82"/>
      <c r="I662" s="82"/>
      <c r="J662" s="82"/>
      <c r="K662" s="58"/>
      <c r="L662" s="60"/>
      <c r="M662" s="60"/>
      <c r="N662" s="60"/>
    </row>
    <row r="663" spans="2:14">
      <c r="B663" s="7"/>
      <c r="C663" s="18"/>
      <c r="D663" s="82"/>
      <c r="E663" s="82"/>
      <c r="F663" s="82"/>
      <c r="G663" s="82"/>
      <c r="H663" s="82"/>
      <c r="I663" s="82"/>
      <c r="J663" s="82"/>
      <c r="K663" s="58"/>
      <c r="L663" s="60"/>
      <c r="M663" s="60"/>
      <c r="N663" s="60"/>
    </row>
    <row r="664" spans="2:14">
      <c r="B664" s="7"/>
      <c r="C664" s="18"/>
      <c r="D664" s="82"/>
      <c r="E664" s="82"/>
      <c r="F664" s="82"/>
      <c r="G664" s="82"/>
      <c r="H664" s="82"/>
      <c r="I664" s="82"/>
      <c r="J664" s="82"/>
      <c r="K664" s="58"/>
      <c r="L664" s="60"/>
      <c r="M664" s="60"/>
      <c r="N664" s="60"/>
    </row>
    <row r="665" spans="2:14">
      <c r="B665" s="7"/>
      <c r="C665" s="18"/>
      <c r="D665" s="82"/>
      <c r="E665" s="82"/>
      <c r="F665" s="82"/>
      <c r="G665" s="82"/>
      <c r="H665" s="82"/>
      <c r="I665" s="82"/>
      <c r="J665" s="82"/>
      <c r="K665" s="58"/>
      <c r="L665" s="60"/>
      <c r="M665" s="60"/>
      <c r="N665" s="60"/>
    </row>
    <row r="666" spans="2:14">
      <c r="B666" s="7"/>
      <c r="C666" s="18"/>
      <c r="D666" s="82"/>
      <c r="E666" s="82"/>
      <c r="F666" s="82"/>
      <c r="G666" s="82"/>
      <c r="H666" s="82"/>
      <c r="I666" s="82"/>
      <c r="J666" s="82"/>
      <c r="K666" s="58"/>
      <c r="L666" s="60"/>
      <c r="M666" s="60"/>
      <c r="N666" s="60"/>
    </row>
    <row r="667" spans="2:14">
      <c r="B667" s="7"/>
      <c r="C667" s="18"/>
      <c r="D667" s="82"/>
      <c r="E667" s="82"/>
      <c r="F667" s="82"/>
      <c r="G667" s="82"/>
      <c r="H667" s="82"/>
      <c r="I667" s="82"/>
      <c r="J667" s="82"/>
      <c r="K667" s="58"/>
      <c r="L667" s="60"/>
      <c r="M667" s="60"/>
      <c r="N667" s="60"/>
    </row>
    <row r="668" spans="2:14">
      <c r="B668" s="7"/>
      <c r="C668" s="18"/>
      <c r="D668" s="82"/>
      <c r="E668" s="82"/>
      <c r="F668" s="82"/>
      <c r="G668" s="82"/>
      <c r="H668" s="82"/>
      <c r="I668" s="82"/>
      <c r="J668" s="82"/>
      <c r="K668" s="58"/>
      <c r="L668" s="60"/>
      <c r="M668" s="60"/>
      <c r="N668" s="60"/>
    </row>
    <row r="669" spans="2:14">
      <c r="B669" s="7"/>
      <c r="C669" s="18"/>
      <c r="D669" s="82"/>
      <c r="E669" s="82"/>
      <c r="F669" s="82"/>
      <c r="G669" s="82"/>
      <c r="H669" s="82"/>
      <c r="I669" s="82"/>
      <c r="J669" s="82"/>
      <c r="K669" s="58"/>
      <c r="L669" s="60"/>
      <c r="M669" s="60"/>
      <c r="N669" s="60"/>
    </row>
    <row r="670" spans="2:14">
      <c r="B670" s="7"/>
      <c r="C670" s="18"/>
      <c r="D670" s="82"/>
      <c r="E670" s="82"/>
      <c r="F670" s="82"/>
      <c r="G670" s="82"/>
      <c r="H670" s="82"/>
      <c r="I670" s="82"/>
      <c r="J670" s="82"/>
      <c r="K670" s="58"/>
      <c r="L670" s="60"/>
      <c r="M670" s="60"/>
      <c r="N670" s="60"/>
    </row>
    <row r="671" spans="2:14">
      <c r="B671" s="7"/>
      <c r="C671" s="18"/>
      <c r="D671" s="82"/>
      <c r="E671" s="82"/>
      <c r="F671" s="82"/>
      <c r="G671" s="82"/>
      <c r="H671" s="82"/>
      <c r="I671" s="82"/>
      <c r="J671" s="82"/>
      <c r="K671" s="58"/>
      <c r="L671" s="60"/>
      <c r="M671" s="60"/>
      <c r="N671" s="60"/>
    </row>
    <row r="672" spans="2:14">
      <c r="B672" s="7"/>
      <c r="C672" s="18"/>
      <c r="D672" s="82"/>
      <c r="E672" s="82"/>
      <c r="F672" s="82"/>
      <c r="G672" s="82"/>
      <c r="H672" s="82"/>
      <c r="I672" s="82"/>
      <c r="J672" s="82"/>
      <c r="K672" s="58"/>
      <c r="L672" s="60"/>
      <c r="M672" s="60"/>
      <c r="N672" s="60"/>
    </row>
    <row r="673" spans="2:14">
      <c r="B673" s="7"/>
      <c r="C673" s="18"/>
      <c r="D673" s="82"/>
      <c r="E673" s="82"/>
      <c r="F673" s="82"/>
      <c r="G673" s="82"/>
      <c r="H673" s="82"/>
      <c r="I673" s="82"/>
      <c r="J673" s="82"/>
      <c r="K673" s="58"/>
      <c r="L673" s="60"/>
      <c r="M673" s="60"/>
      <c r="N673" s="60"/>
    </row>
    <row r="674" spans="2:14">
      <c r="B674" s="7"/>
      <c r="C674" s="18"/>
      <c r="D674" s="82"/>
      <c r="E674" s="82"/>
      <c r="F674" s="82"/>
      <c r="G674" s="82"/>
      <c r="H674" s="82"/>
      <c r="I674" s="82"/>
      <c r="J674" s="82"/>
      <c r="K674" s="58"/>
      <c r="L674" s="60"/>
      <c r="M674" s="60"/>
      <c r="N674" s="60"/>
    </row>
    <row r="675" spans="2:14">
      <c r="B675" s="7"/>
      <c r="C675" s="18"/>
      <c r="D675" s="82"/>
      <c r="E675" s="82"/>
      <c r="F675" s="82"/>
      <c r="G675" s="82"/>
      <c r="H675" s="82"/>
      <c r="I675" s="82"/>
      <c r="J675" s="82"/>
      <c r="K675" s="58"/>
      <c r="L675" s="60"/>
      <c r="M675" s="60"/>
      <c r="N675" s="60"/>
    </row>
    <row r="676" spans="2:14">
      <c r="B676" s="7"/>
      <c r="C676" s="18"/>
      <c r="D676" s="82"/>
      <c r="E676" s="82"/>
      <c r="F676" s="82"/>
      <c r="G676" s="82"/>
      <c r="H676" s="82"/>
      <c r="I676" s="82"/>
      <c r="J676" s="82"/>
      <c r="K676" s="58"/>
      <c r="L676" s="60"/>
      <c r="M676" s="60"/>
      <c r="N676" s="60"/>
    </row>
    <row r="677" spans="2:14">
      <c r="B677" s="7"/>
      <c r="C677" s="18"/>
      <c r="D677" s="82"/>
      <c r="E677" s="82"/>
      <c r="F677" s="82"/>
      <c r="G677" s="82"/>
      <c r="H677" s="82"/>
      <c r="I677" s="82"/>
      <c r="J677" s="82"/>
      <c r="K677" s="58"/>
      <c r="L677" s="60"/>
      <c r="M677" s="60"/>
      <c r="N677" s="60"/>
    </row>
    <row r="678" spans="2:14">
      <c r="B678" s="7"/>
      <c r="C678" s="18"/>
      <c r="D678" s="82"/>
      <c r="E678" s="82"/>
      <c r="F678" s="82"/>
      <c r="G678" s="82"/>
      <c r="H678" s="82"/>
      <c r="I678" s="82"/>
      <c r="J678" s="82"/>
      <c r="K678" s="58"/>
      <c r="L678" s="60"/>
      <c r="M678" s="60"/>
      <c r="N678" s="60"/>
    </row>
    <row r="679" spans="2:14">
      <c r="B679" s="7"/>
      <c r="C679" s="18"/>
      <c r="D679" s="82"/>
      <c r="E679" s="82"/>
      <c r="F679" s="82"/>
      <c r="G679" s="82"/>
      <c r="H679" s="82"/>
      <c r="I679" s="82"/>
      <c r="J679" s="82"/>
      <c r="K679" s="58"/>
      <c r="L679" s="60"/>
      <c r="M679" s="60"/>
      <c r="N679" s="60"/>
    </row>
    <row r="680" spans="2:14">
      <c r="B680" s="7"/>
      <c r="C680" s="18"/>
      <c r="D680" s="82"/>
      <c r="E680" s="82"/>
      <c r="F680" s="82"/>
      <c r="G680" s="82"/>
      <c r="H680" s="82"/>
      <c r="I680" s="82"/>
      <c r="J680" s="82"/>
      <c r="K680" s="58"/>
      <c r="L680" s="60"/>
      <c r="M680" s="60"/>
      <c r="N680" s="60"/>
    </row>
    <row r="681" spans="2:14">
      <c r="B681" s="7"/>
      <c r="C681" s="18"/>
      <c r="D681" s="82"/>
      <c r="E681" s="82"/>
      <c r="F681" s="82"/>
      <c r="G681" s="82"/>
      <c r="H681" s="82"/>
      <c r="I681" s="82"/>
      <c r="J681" s="82"/>
      <c r="K681" s="58"/>
      <c r="L681" s="60"/>
      <c r="M681" s="60"/>
      <c r="N681" s="60"/>
    </row>
    <row r="682" spans="2:14">
      <c r="B682" s="7"/>
      <c r="C682" s="18"/>
      <c r="D682" s="82"/>
      <c r="E682" s="82"/>
      <c r="F682" s="82"/>
      <c r="G682" s="82"/>
      <c r="H682" s="82"/>
      <c r="I682" s="82"/>
      <c r="J682" s="82"/>
      <c r="K682" s="58"/>
      <c r="L682" s="60"/>
      <c r="M682" s="60"/>
      <c r="N682" s="60"/>
    </row>
    <row r="683" spans="2:14">
      <c r="B683" s="7"/>
      <c r="C683" s="18"/>
      <c r="D683" s="82"/>
      <c r="E683" s="82"/>
      <c r="F683" s="82"/>
      <c r="G683" s="82"/>
      <c r="H683" s="82"/>
      <c r="I683" s="82"/>
      <c r="J683" s="82"/>
      <c r="K683" s="58"/>
      <c r="L683" s="60"/>
      <c r="M683" s="60"/>
      <c r="N683" s="60"/>
    </row>
    <row r="684" spans="2:14">
      <c r="B684" s="7"/>
      <c r="C684" s="18"/>
      <c r="D684" s="82"/>
      <c r="E684" s="82"/>
      <c r="F684" s="82"/>
      <c r="G684" s="82"/>
      <c r="H684" s="82"/>
      <c r="I684" s="82"/>
      <c r="J684" s="82"/>
      <c r="K684" s="58"/>
      <c r="L684" s="60"/>
      <c r="M684" s="60"/>
      <c r="N684" s="60"/>
    </row>
    <row r="685" spans="2:14">
      <c r="B685" s="7"/>
      <c r="C685" s="18"/>
      <c r="D685" s="82"/>
      <c r="E685" s="82"/>
      <c r="F685" s="82"/>
      <c r="G685" s="82"/>
      <c r="H685" s="82"/>
      <c r="I685" s="82"/>
      <c r="J685" s="82"/>
      <c r="K685" s="58"/>
      <c r="L685" s="60"/>
      <c r="M685" s="60"/>
      <c r="N685" s="60"/>
    </row>
    <row r="686" spans="2:14">
      <c r="B686" s="7"/>
      <c r="C686" s="18"/>
      <c r="D686" s="82"/>
      <c r="E686" s="82"/>
      <c r="F686" s="82"/>
      <c r="G686" s="82"/>
      <c r="H686" s="82"/>
      <c r="I686" s="82"/>
      <c r="J686" s="82"/>
      <c r="K686" s="58"/>
      <c r="L686" s="60"/>
      <c r="M686" s="60"/>
      <c r="N686" s="60"/>
    </row>
    <row r="687" spans="2:14">
      <c r="B687" s="7"/>
      <c r="C687" s="18"/>
      <c r="D687" s="82"/>
      <c r="E687" s="82"/>
      <c r="F687" s="82"/>
      <c r="G687" s="82"/>
      <c r="H687" s="82"/>
      <c r="I687" s="82"/>
      <c r="J687" s="82"/>
      <c r="K687" s="58"/>
      <c r="L687" s="60"/>
      <c r="M687" s="60"/>
      <c r="N687" s="60"/>
    </row>
    <row r="688" spans="2:14">
      <c r="B688" s="7"/>
      <c r="C688" s="18"/>
      <c r="D688" s="82"/>
      <c r="E688" s="82"/>
      <c r="F688" s="82"/>
      <c r="G688" s="82"/>
      <c r="H688" s="82"/>
      <c r="I688" s="82"/>
      <c r="J688" s="82"/>
      <c r="K688" s="58"/>
      <c r="L688" s="60"/>
      <c r="M688" s="60"/>
      <c r="N688" s="60"/>
    </row>
    <row r="689" spans="2:14">
      <c r="B689" s="7"/>
      <c r="C689" s="18"/>
      <c r="D689" s="82"/>
      <c r="E689" s="82"/>
      <c r="F689" s="82"/>
      <c r="G689" s="82"/>
      <c r="H689" s="82"/>
      <c r="I689" s="82"/>
      <c r="J689" s="82"/>
      <c r="K689" s="58"/>
      <c r="L689" s="60"/>
      <c r="M689" s="60"/>
      <c r="N689" s="60"/>
    </row>
    <row r="690" spans="2:14">
      <c r="B690" s="7"/>
      <c r="C690" s="18"/>
      <c r="D690" s="82"/>
      <c r="E690" s="82"/>
      <c r="F690" s="82"/>
      <c r="G690" s="82"/>
      <c r="H690" s="82"/>
      <c r="I690" s="82"/>
      <c r="J690" s="82"/>
      <c r="K690" s="58"/>
      <c r="L690" s="60"/>
      <c r="M690" s="60"/>
      <c r="N690" s="60"/>
    </row>
    <row r="691" spans="2:14">
      <c r="B691" s="7"/>
      <c r="C691" s="18"/>
      <c r="D691" s="82"/>
      <c r="E691" s="82"/>
      <c r="F691" s="82"/>
      <c r="G691" s="82"/>
      <c r="H691" s="82"/>
      <c r="I691" s="82"/>
      <c r="J691" s="82"/>
      <c r="K691" s="58"/>
      <c r="L691" s="60"/>
      <c r="M691" s="60"/>
      <c r="N691" s="60"/>
    </row>
    <row r="692" spans="2:14">
      <c r="B692" s="7"/>
      <c r="C692" s="18"/>
      <c r="D692" s="82"/>
      <c r="E692" s="82"/>
      <c r="F692" s="82"/>
      <c r="G692" s="82"/>
      <c r="H692" s="82"/>
      <c r="I692" s="82"/>
      <c r="J692" s="82"/>
      <c r="K692" s="58"/>
      <c r="L692" s="60"/>
      <c r="M692" s="60"/>
      <c r="N692" s="60"/>
    </row>
    <row r="693" spans="2:14">
      <c r="B693" s="7"/>
      <c r="C693" s="18"/>
      <c r="D693" s="82"/>
      <c r="E693" s="82"/>
      <c r="F693" s="82"/>
      <c r="G693" s="82"/>
      <c r="H693" s="82"/>
      <c r="I693" s="82"/>
      <c r="J693" s="82"/>
      <c r="K693" s="58"/>
      <c r="L693" s="60"/>
      <c r="M693" s="60"/>
      <c r="N693" s="60"/>
    </row>
    <row r="694" spans="2:14">
      <c r="B694" s="7"/>
      <c r="C694" s="18"/>
      <c r="D694" s="82"/>
      <c r="E694" s="82"/>
      <c r="F694" s="82"/>
      <c r="G694" s="82"/>
      <c r="H694" s="82"/>
      <c r="I694" s="82"/>
      <c r="J694" s="82"/>
      <c r="K694" s="58"/>
      <c r="L694" s="60"/>
      <c r="M694" s="60"/>
      <c r="N694" s="60"/>
    </row>
    <row r="695" spans="2:14">
      <c r="B695" s="7"/>
      <c r="C695" s="18"/>
      <c r="D695" s="82"/>
      <c r="E695" s="82"/>
      <c r="F695" s="82"/>
      <c r="G695" s="82"/>
      <c r="H695" s="82"/>
      <c r="I695" s="82"/>
      <c r="J695" s="82"/>
      <c r="K695" s="58"/>
      <c r="L695" s="60"/>
      <c r="M695" s="60"/>
      <c r="N695" s="60"/>
    </row>
    <row r="696" spans="2:14">
      <c r="B696" s="7"/>
      <c r="C696" s="18"/>
      <c r="D696" s="82"/>
      <c r="E696" s="82"/>
      <c r="F696" s="82"/>
      <c r="G696" s="82"/>
      <c r="H696" s="82"/>
      <c r="I696" s="82"/>
      <c r="J696" s="82"/>
      <c r="K696" s="58"/>
      <c r="L696" s="60"/>
      <c r="M696" s="60"/>
      <c r="N696" s="60"/>
    </row>
    <row r="697" spans="2:14">
      <c r="B697" s="7"/>
      <c r="C697" s="18"/>
      <c r="D697" s="82"/>
      <c r="E697" s="82"/>
      <c r="F697" s="82"/>
      <c r="G697" s="82"/>
      <c r="H697" s="82"/>
      <c r="I697" s="82"/>
      <c r="J697" s="82"/>
      <c r="K697" s="58"/>
      <c r="L697" s="60"/>
      <c r="M697" s="60"/>
      <c r="N697" s="60"/>
    </row>
    <row r="698" spans="2:14">
      <c r="B698" s="7"/>
      <c r="C698" s="18"/>
      <c r="D698" s="82"/>
      <c r="E698" s="82"/>
      <c r="F698" s="82"/>
      <c r="G698" s="82"/>
      <c r="H698" s="82"/>
      <c r="I698" s="82"/>
      <c r="J698" s="82"/>
      <c r="K698" s="58"/>
      <c r="L698" s="60"/>
      <c r="M698" s="60"/>
      <c r="N698" s="60"/>
    </row>
    <row r="699" spans="2:14">
      <c r="B699" s="7"/>
      <c r="C699" s="18"/>
      <c r="D699" s="82"/>
      <c r="E699" s="82"/>
      <c r="F699" s="82"/>
      <c r="G699" s="82"/>
      <c r="H699" s="82"/>
      <c r="I699" s="82"/>
      <c r="J699" s="82"/>
      <c r="K699" s="58"/>
      <c r="L699" s="60"/>
      <c r="M699" s="60"/>
      <c r="N699" s="60"/>
    </row>
    <row r="700" spans="2:14">
      <c r="B700" s="7"/>
      <c r="C700" s="18"/>
      <c r="D700" s="82"/>
      <c r="E700" s="82"/>
      <c r="F700" s="82"/>
      <c r="G700" s="82"/>
      <c r="H700" s="82"/>
      <c r="I700" s="82"/>
      <c r="J700" s="82"/>
      <c r="K700" s="58"/>
      <c r="L700" s="60"/>
      <c r="M700" s="60"/>
      <c r="N700" s="60"/>
    </row>
    <row r="701" spans="2:14">
      <c r="B701" s="7"/>
      <c r="C701" s="18"/>
      <c r="D701" s="82"/>
      <c r="E701" s="82"/>
      <c r="F701" s="82"/>
      <c r="G701" s="82"/>
      <c r="H701" s="82"/>
      <c r="I701" s="82"/>
      <c r="J701" s="82"/>
      <c r="K701" s="58"/>
      <c r="L701" s="60"/>
      <c r="M701" s="60"/>
      <c r="N701" s="60"/>
    </row>
    <row r="702" spans="2:14">
      <c r="B702" s="7"/>
      <c r="C702" s="18"/>
      <c r="D702" s="82"/>
      <c r="E702" s="82"/>
      <c r="F702" s="82"/>
      <c r="G702" s="82"/>
      <c r="H702" s="82"/>
      <c r="I702" s="82"/>
      <c r="J702" s="82"/>
      <c r="K702" s="58"/>
      <c r="L702" s="60"/>
      <c r="M702" s="60"/>
      <c r="N702" s="60"/>
    </row>
    <row r="703" spans="2:14">
      <c r="B703" s="7"/>
      <c r="C703" s="18"/>
      <c r="D703" s="82"/>
      <c r="E703" s="82"/>
      <c r="F703" s="82"/>
      <c r="G703" s="82"/>
      <c r="H703" s="82"/>
      <c r="I703" s="82"/>
      <c r="J703" s="82"/>
      <c r="K703" s="58"/>
      <c r="L703" s="60"/>
      <c r="M703" s="60"/>
      <c r="N703" s="60"/>
    </row>
    <row r="704" spans="2:14">
      <c r="B704" s="7"/>
      <c r="C704" s="18"/>
      <c r="D704" s="82"/>
      <c r="E704" s="82"/>
      <c r="F704" s="82"/>
      <c r="G704" s="82"/>
      <c r="H704" s="82"/>
      <c r="I704" s="82"/>
      <c r="J704" s="82"/>
      <c r="K704" s="58"/>
      <c r="L704" s="60"/>
      <c r="M704" s="60"/>
      <c r="N704" s="60"/>
    </row>
    <row r="705" spans="2:14">
      <c r="B705" s="7"/>
      <c r="C705" s="18"/>
      <c r="D705" s="82"/>
      <c r="E705" s="82"/>
      <c r="F705" s="82"/>
      <c r="G705" s="82"/>
      <c r="H705" s="82"/>
      <c r="I705" s="82"/>
      <c r="J705" s="82"/>
      <c r="K705" s="58"/>
      <c r="L705" s="60"/>
      <c r="M705" s="60"/>
      <c r="N705" s="60"/>
    </row>
    <row r="706" spans="2:14">
      <c r="B706" s="7"/>
      <c r="C706" s="18"/>
      <c r="D706" s="82"/>
      <c r="E706" s="82"/>
      <c r="F706" s="82"/>
      <c r="G706" s="82"/>
      <c r="H706" s="82"/>
      <c r="I706" s="82"/>
      <c r="J706" s="82"/>
      <c r="K706" s="58"/>
      <c r="L706" s="60"/>
      <c r="M706" s="60"/>
      <c r="N706" s="60"/>
    </row>
    <row r="707" spans="2:14">
      <c r="B707" s="7"/>
      <c r="C707" s="18"/>
      <c r="D707" s="82"/>
      <c r="E707" s="82"/>
      <c r="F707" s="82"/>
      <c r="G707" s="82"/>
      <c r="H707" s="82"/>
      <c r="I707" s="82"/>
      <c r="J707" s="82"/>
      <c r="K707" s="58"/>
      <c r="L707" s="60"/>
      <c r="M707" s="60"/>
      <c r="N707" s="60"/>
    </row>
    <row r="708" spans="2:14">
      <c r="B708" s="7"/>
      <c r="C708" s="18"/>
      <c r="D708" s="82"/>
      <c r="E708" s="82"/>
      <c r="F708" s="82"/>
      <c r="G708" s="82"/>
      <c r="H708" s="82"/>
      <c r="I708" s="82"/>
      <c r="J708" s="82"/>
      <c r="K708" s="58"/>
      <c r="L708" s="60"/>
      <c r="M708" s="60"/>
      <c r="N708" s="60"/>
    </row>
    <row r="709" spans="2:14">
      <c r="B709" s="7"/>
      <c r="C709" s="18"/>
      <c r="D709" s="82"/>
      <c r="E709" s="82"/>
      <c r="F709" s="82"/>
      <c r="G709" s="82"/>
      <c r="H709" s="82"/>
      <c r="I709" s="82"/>
      <c r="J709" s="82"/>
      <c r="K709" s="58"/>
      <c r="L709" s="60"/>
      <c r="M709" s="60"/>
      <c r="N709" s="60"/>
    </row>
    <row r="710" spans="2:14">
      <c r="B710" s="7"/>
      <c r="C710" s="18"/>
      <c r="D710" s="82"/>
      <c r="E710" s="82"/>
      <c r="F710" s="82"/>
      <c r="G710" s="82"/>
      <c r="H710" s="82"/>
      <c r="I710" s="82"/>
      <c r="J710" s="82"/>
      <c r="K710" s="58"/>
      <c r="L710" s="60"/>
      <c r="M710" s="60"/>
      <c r="N710" s="60"/>
    </row>
    <row r="711" spans="2:14">
      <c r="B711" s="7"/>
      <c r="C711" s="18"/>
      <c r="D711" s="82"/>
      <c r="E711" s="82"/>
      <c r="F711" s="82"/>
      <c r="G711" s="82"/>
      <c r="H711" s="82"/>
      <c r="I711" s="82"/>
      <c r="J711" s="82"/>
      <c r="K711" s="58"/>
      <c r="L711" s="60"/>
      <c r="M711" s="60"/>
      <c r="N711" s="60"/>
    </row>
    <row r="712" spans="2:14">
      <c r="B712" s="7"/>
      <c r="C712" s="18"/>
      <c r="D712" s="82"/>
      <c r="E712" s="82"/>
      <c r="F712" s="82"/>
      <c r="G712" s="82"/>
      <c r="H712" s="82"/>
      <c r="I712" s="82"/>
      <c r="J712" s="82"/>
      <c r="K712" s="58"/>
      <c r="L712" s="60"/>
      <c r="M712" s="60"/>
      <c r="N712" s="60"/>
    </row>
    <row r="713" spans="2:14">
      <c r="B713" s="7"/>
      <c r="C713" s="18"/>
      <c r="D713" s="82"/>
      <c r="E713" s="82"/>
      <c r="F713" s="82"/>
      <c r="G713" s="82"/>
      <c r="H713" s="82"/>
      <c r="I713" s="82"/>
      <c r="J713" s="82"/>
      <c r="K713" s="58"/>
      <c r="L713" s="60"/>
      <c r="M713" s="60"/>
      <c r="N713" s="60"/>
    </row>
    <row r="714" spans="2:14">
      <c r="B714" s="7"/>
      <c r="C714" s="18"/>
      <c r="D714" s="82"/>
      <c r="E714" s="82"/>
      <c r="F714" s="82"/>
      <c r="G714" s="82"/>
      <c r="H714" s="82"/>
      <c r="I714" s="82"/>
      <c r="J714" s="82"/>
      <c r="K714" s="58"/>
      <c r="L714" s="60"/>
      <c r="M714" s="60"/>
      <c r="N714" s="60"/>
    </row>
    <row r="715" spans="2:14">
      <c r="B715" s="7"/>
      <c r="C715" s="18"/>
      <c r="D715" s="82"/>
      <c r="E715" s="82"/>
      <c r="F715" s="82"/>
      <c r="G715" s="82"/>
      <c r="H715" s="82"/>
      <c r="I715" s="82"/>
      <c r="J715" s="82"/>
      <c r="K715" s="58"/>
      <c r="L715" s="60"/>
      <c r="M715" s="60"/>
      <c r="N715" s="60"/>
    </row>
    <row r="716" spans="2:14">
      <c r="B716" s="7"/>
      <c r="C716" s="18"/>
      <c r="D716" s="82"/>
      <c r="E716" s="82"/>
      <c r="F716" s="82"/>
      <c r="G716" s="82"/>
      <c r="H716" s="82"/>
      <c r="I716" s="82"/>
      <c r="J716" s="82"/>
      <c r="K716" s="58"/>
      <c r="L716" s="60"/>
      <c r="M716" s="60"/>
      <c r="N716" s="60"/>
    </row>
    <row r="717" spans="2:14">
      <c r="B717" s="7"/>
      <c r="C717" s="18"/>
      <c r="D717" s="82"/>
      <c r="E717" s="82"/>
      <c r="F717" s="82"/>
      <c r="G717" s="82"/>
      <c r="H717" s="82"/>
      <c r="I717" s="82"/>
      <c r="J717" s="82"/>
      <c r="K717" s="58"/>
      <c r="L717" s="60"/>
      <c r="M717" s="60"/>
      <c r="N717" s="60"/>
    </row>
    <row r="718" spans="2:14">
      <c r="B718" s="7"/>
      <c r="C718" s="18"/>
      <c r="D718" s="82"/>
      <c r="E718" s="82"/>
      <c r="F718" s="82"/>
      <c r="G718" s="82"/>
      <c r="H718" s="82"/>
      <c r="I718" s="82"/>
      <c r="J718" s="82"/>
      <c r="K718" s="58"/>
      <c r="L718" s="60"/>
      <c r="M718" s="60"/>
      <c r="N718" s="60"/>
    </row>
    <row r="719" spans="2:14">
      <c r="B719" s="7"/>
      <c r="C719" s="18"/>
      <c r="D719" s="82"/>
      <c r="E719" s="82"/>
      <c r="F719" s="82"/>
      <c r="G719" s="82"/>
      <c r="H719" s="82"/>
      <c r="I719" s="82"/>
      <c r="J719" s="82"/>
      <c r="K719" s="58"/>
      <c r="L719" s="60"/>
      <c r="M719" s="60"/>
      <c r="N719" s="60"/>
    </row>
    <row r="720" spans="2:14">
      <c r="B720" s="7"/>
      <c r="C720" s="18"/>
      <c r="D720" s="82"/>
      <c r="E720" s="82"/>
      <c r="F720" s="82"/>
      <c r="G720" s="82"/>
      <c r="H720" s="82"/>
      <c r="I720" s="82"/>
      <c r="J720" s="82"/>
      <c r="K720" s="58"/>
      <c r="L720" s="60"/>
      <c r="M720" s="60"/>
      <c r="N720" s="60"/>
    </row>
    <row r="721" spans="2:14">
      <c r="B721" s="7"/>
      <c r="C721" s="18"/>
      <c r="D721" s="82"/>
      <c r="E721" s="82"/>
      <c r="F721" s="82"/>
      <c r="G721" s="82"/>
      <c r="H721" s="82"/>
      <c r="I721" s="82"/>
      <c r="J721" s="82"/>
      <c r="K721" s="58"/>
      <c r="L721" s="60"/>
      <c r="M721" s="60"/>
      <c r="N721" s="60"/>
    </row>
    <row r="722" spans="2:14">
      <c r="B722" s="7"/>
      <c r="C722" s="18"/>
      <c r="D722" s="82"/>
      <c r="E722" s="82"/>
      <c r="F722" s="82"/>
      <c r="G722" s="82"/>
      <c r="H722" s="82"/>
      <c r="I722" s="82"/>
      <c r="J722" s="82"/>
      <c r="K722" s="58"/>
      <c r="L722" s="60"/>
      <c r="M722" s="60"/>
      <c r="N722" s="60"/>
    </row>
    <row r="723" spans="2:14">
      <c r="B723" s="7"/>
      <c r="C723" s="18"/>
      <c r="D723" s="82"/>
      <c r="E723" s="82"/>
      <c r="F723" s="82"/>
      <c r="G723" s="82"/>
      <c r="H723" s="82"/>
      <c r="I723" s="82"/>
      <c r="J723" s="82"/>
      <c r="K723" s="58"/>
      <c r="L723" s="60"/>
      <c r="M723" s="60"/>
      <c r="N723" s="60"/>
    </row>
    <row r="724" spans="2:14">
      <c r="B724" s="7"/>
      <c r="C724" s="18"/>
      <c r="D724" s="82"/>
      <c r="E724" s="82"/>
      <c r="F724" s="82"/>
      <c r="G724" s="82"/>
      <c r="H724" s="82"/>
      <c r="I724" s="82"/>
      <c r="J724" s="82"/>
      <c r="K724" s="58"/>
      <c r="L724" s="60"/>
      <c r="M724" s="60"/>
      <c r="N724" s="60"/>
    </row>
    <row r="725" spans="2:14">
      <c r="B725" s="7"/>
      <c r="C725" s="18"/>
      <c r="D725" s="82"/>
      <c r="E725" s="82"/>
      <c r="F725" s="82"/>
      <c r="G725" s="82"/>
      <c r="H725" s="82"/>
      <c r="I725" s="82"/>
      <c r="J725" s="82"/>
      <c r="K725" s="58"/>
      <c r="L725" s="60"/>
      <c r="M725" s="60"/>
      <c r="N725" s="60"/>
    </row>
    <row r="726" spans="2:14">
      <c r="B726" s="7"/>
      <c r="C726" s="18"/>
      <c r="D726" s="82"/>
      <c r="E726" s="82"/>
      <c r="F726" s="82"/>
      <c r="G726" s="82"/>
      <c r="H726" s="82"/>
      <c r="I726" s="82"/>
      <c r="J726" s="82"/>
      <c r="K726" s="58"/>
      <c r="L726" s="60"/>
      <c r="M726" s="60"/>
      <c r="N726" s="60"/>
    </row>
    <row r="727" spans="2:14">
      <c r="B727" s="7"/>
      <c r="C727" s="18"/>
      <c r="D727" s="82"/>
      <c r="E727" s="82"/>
      <c r="F727" s="82"/>
      <c r="G727" s="82"/>
      <c r="H727" s="82"/>
      <c r="I727" s="82"/>
      <c r="J727" s="82"/>
      <c r="K727" s="58"/>
      <c r="L727" s="60"/>
      <c r="M727" s="60"/>
      <c r="N727" s="60"/>
    </row>
    <row r="728" spans="2:14">
      <c r="B728" s="7"/>
      <c r="C728" s="18"/>
      <c r="D728" s="82"/>
      <c r="E728" s="82"/>
      <c r="F728" s="82"/>
      <c r="G728" s="82"/>
      <c r="H728" s="82"/>
      <c r="I728" s="82"/>
      <c r="J728" s="82"/>
      <c r="K728" s="58"/>
      <c r="L728" s="60"/>
      <c r="M728" s="60"/>
      <c r="N728" s="60"/>
    </row>
    <row r="729" spans="2:14">
      <c r="B729" s="7"/>
      <c r="C729" s="18"/>
      <c r="D729" s="82"/>
      <c r="E729" s="82"/>
      <c r="F729" s="82"/>
      <c r="G729" s="82"/>
      <c r="H729" s="82"/>
      <c r="I729" s="82"/>
      <c r="J729" s="82"/>
      <c r="K729" s="58"/>
      <c r="L729" s="60"/>
      <c r="M729" s="60"/>
      <c r="N729" s="60"/>
    </row>
    <row r="730" spans="2:14">
      <c r="B730" s="7"/>
      <c r="C730" s="18"/>
      <c r="D730" s="82"/>
      <c r="E730" s="82"/>
      <c r="F730" s="82"/>
      <c r="G730" s="82"/>
      <c r="H730" s="82"/>
      <c r="I730" s="82"/>
      <c r="J730" s="82"/>
      <c r="K730" s="58"/>
      <c r="L730" s="60"/>
      <c r="M730" s="60"/>
      <c r="N730" s="60"/>
    </row>
    <row r="731" spans="2:14">
      <c r="B731" s="7"/>
      <c r="C731" s="18"/>
      <c r="D731" s="82"/>
      <c r="E731" s="82"/>
      <c r="F731" s="82"/>
      <c r="G731" s="82"/>
      <c r="H731" s="82"/>
      <c r="I731" s="82"/>
      <c r="J731" s="82"/>
      <c r="K731" s="58"/>
      <c r="L731" s="60"/>
      <c r="M731" s="60"/>
      <c r="N731" s="60"/>
    </row>
    <row r="732" spans="2:14">
      <c r="B732" s="7"/>
      <c r="C732" s="18"/>
      <c r="D732" s="82"/>
      <c r="E732" s="82"/>
      <c r="F732" s="82"/>
      <c r="G732" s="82"/>
      <c r="H732" s="82"/>
      <c r="I732" s="82"/>
      <c r="J732" s="82"/>
      <c r="K732" s="58"/>
      <c r="L732" s="60"/>
      <c r="M732" s="60"/>
      <c r="N732" s="60"/>
    </row>
    <row r="733" spans="2:14">
      <c r="B733" s="7"/>
      <c r="C733" s="18"/>
      <c r="D733" s="82"/>
      <c r="E733" s="82"/>
      <c r="F733" s="82"/>
      <c r="G733" s="82"/>
      <c r="H733" s="82"/>
      <c r="I733" s="82"/>
      <c r="J733" s="82"/>
      <c r="K733" s="58"/>
      <c r="L733" s="60"/>
      <c r="M733" s="60"/>
      <c r="N733" s="60"/>
    </row>
    <row r="734" spans="2:14">
      <c r="B734" s="7"/>
      <c r="C734" s="18"/>
      <c r="D734" s="82"/>
      <c r="E734" s="82"/>
      <c r="F734" s="82"/>
      <c r="G734" s="82"/>
      <c r="H734" s="82"/>
      <c r="I734" s="82"/>
      <c r="J734" s="82"/>
      <c r="K734" s="58"/>
      <c r="L734" s="60"/>
      <c r="M734" s="60"/>
      <c r="N734" s="60"/>
    </row>
    <row r="735" spans="2:14">
      <c r="B735" s="7"/>
      <c r="C735" s="18"/>
      <c r="D735" s="82"/>
      <c r="E735" s="82"/>
      <c r="F735" s="82"/>
      <c r="G735" s="82"/>
      <c r="H735" s="82"/>
      <c r="I735" s="82"/>
      <c r="J735" s="82"/>
      <c r="K735" s="58"/>
      <c r="L735" s="60"/>
      <c r="M735" s="60"/>
      <c r="N735" s="60"/>
    </row>
    <row r="736" spans="2:14">
      <c r="B736" s="7"/>
      <c r="C736" s="18"/>
      <c r="D736" s="82"/>
      <c r="E736" s="82"/>
      <c r="F736" s="82"/>
      <c r="G736" s="82"/>
      <c r="H736" s="82"/>
      <c r="I736" s="82"/>
      <c r="J736" s="82"/>
      <c r="K736" s="58"/>
      <c r="L736" s="60"/>
      <c r="M736" s="60"/>
      <c r="N736" s="60"/>
    </row>
    <row r="737" spans="2:14">
      <c r="B737" s="7"/>
      <c r="C737" s="18"/>
      <c r="D737" s="82"/>
      <c r="E737" s="82"/>
      <c r="F737" s="82"/>
      <c r="G737" s="82"/>
      <c r="H737" s="82"/>
      <c r="I737" s="82"/>
      <c r="J737" s="82"/>
      <c r="K737" s="58"/>
      <c r="L737" s="60"/>
      <c r="M737" s="60"/>
      <c r="N737" s="60"/>
    </row>
    <row r="738" spans="2:14">
      <c r="B738" s="7"/>
      <c r="C738" s="18"/>
      <c r="D738" s="82"/>
      <c r="E738" s="82"/>
      <c r="F738" s="82"/>
      <c r="G738" s="82"/>
      <c r="H738" s="82"/>
      <c r="I738" s="82"/>
      <c r="J738" s="82"/>
      <c r="K738" s="58"/>
      <c r="L738" s="60"/>
      <c r="M738" s="60"/>
      <c r="N738" s="60"/>
    </row>
    <row r="739" spans="2:14">
      <c r="B739" s="7"/>
      <c r="C739" s="18"/>
      <c r="D739" s="82"/>
      <c r="E739" s="82"/>
      <c r="F739" s="82"/>
      <c r="G739" s="82"/>
      <c r="H739" s="82"/>
      <c r="I739" s="82"/>
      <c r="J739" s="82"/>
      <c r="K739" s="58"/>
      <c r="L739" s="60"/>
      <c r="M739" s="60"/>
      <c r="N739" s="60"/>
    </row>
    <row r="740" spans="2:14">
      <c r="B740" s="7"/>
      <c r="C740" s="18"/>
      <c r="D740" s="82"/>
      <c r="E740" s="82"/>
      <c r="F740" s="82"/>
      <c r="G740" s="82"/>
      <c r="H740" s="82"/>
      <c r="I740" s="82"/>
      <c r="J740" s="82"/>
      <c r="K740" s="58"/>
      <c r="L740" s="60"/>
      <c r="M740" s="60"/>
      <c r="N740" s="60"/>
    </row>
    <row r="741" spans="2:14">
      <c r="B741" s="7"/>
      <c r="C741" s="18"/>
      <c r="D741" s="82"/>
      <c r="E741" s="82"/>
      <c r="F741" s="82"/>
      <c r="G741" s="82"/>
      <c r="H741" s="82"/>
      <c r="I741" s="82"/>
      <c r="J741" s="82"/>
      <c r="K741" s="58"/>
      <c r="L741" s="60"/>
      <c r="M741" s="60"/>
      <c r="N741" s="60"/>
    </row>
    <row r="742" spans="2:14">
      <c r="B742" s="7"/>
      <c r="C742" s="18"/>
      <c r="D742" s="82"/>
      <c r="E742" s="82"/>
      <c r="F742" s="82"/>
      <c r="G742" s="82"/>
      <c r="H742" s="82"/>
      <c r="I742" s="82"/>
      <c r="J742" s="82"/>
      <c r="K742" s="58"/>
      <c r="L742" s="60"/>
      <c r="M742" s="60"/>
      <c r="N742" s="60"/>
    </row>
    <row r="743" spans="2:14">
      <c r="B743" s="7"/>
      <c r="C743" s="18"/>
      <c r="D743" s="82"/>
      <c r="E743" s="82"/>
      <c r="F743" s="82"/>
      <c r="G743" s="82"/>
      <c r="H743" s="82"/>
      <c r="I743" s="82"/>
      <c r="J743" s="82"/>
      <c r="K743" s="58"/>
      <c r="L743" s="60"/>
      <c r="M743" s="60"/>
      <c r="N743" s="60"/>
    </row>
    <row r="744" spans="2:14">
      <c r="B744" s="7"/>
      <c r="C744" s="18"/>
      <c r="D744" s="82"/>
      <c r="E744" s="82"/>
      <c r="F744" s="82"/>
      <c r="G744" s="82"/>
      <c r="H744" s="82"/>
      <c r="I744" s="82"/>
      <c r="J744" s="82"/>
      <c r="K744" s="58"/>
      <c r="L744" s="60"/>
      <c r="M744" s="60"/>
      <c r="N744" s="60"/>
    </row>
    <row r="745" spans="2:14">
      <c r="B745" s="7"/>
      <c r="C745" s="18"/>
      <c r="D745" s="82"/>
      <c r="E745" s="82"/>
      <c r="F745" s="82"/>
      <c r="G745" s="82"/>
      <c r="H745" s="82"/>
      <c r="I745" s="82"/>
      <c r="J745" s="82"/>
      <c r="K745" s="58"/>
      <c r="L745" s="60"/>
      <c r="M745" s="60"/>
      <c r="N745" s="60"/>
    </row>
    <row r="746" spans="2:14">
      <c r="B746" s="7"/>
      <c r="C746" s="18"/>
      <c r="D746" s="82"/>
      <c r="E746" s="82"/>
      <c r="F746" s="82"/>
      <c r="G746" s="82"/>
      <c r="H746" s="82"/>
      <c r="I746" s="82"/>
      <c r="J746" s="82"/>
      <c r="K746" s="58"/>
      <c r="L746" s="60"/>
      <c r="M746" s="60"/>
      <c r="N746" s="60"/>
    </row>
    <row r="747" spans="2:14">
      <c r="B747" s="7"/>
      <c r="C747" s="18"/>
      <c r="D747" s="82"/>
      <c r="E747" s="82"/>
      <c r="F747" s="82"/>
      <c r="G747" s="82"/>
      <c r="H747" s="82"/>
      <c r="I747" s="82"/>
      <c r="J747" s="82"/>
      <c r="K747" s="58"/>
      <c r="L747" s="60"/>
      <c r="M747" s="60"/>
      <c r="N747" s="60"/>
    </row>
    <row r="748" spans="2:14">
      <c r="B748" s="7"/>
      <c r="C748" s="18"/>
      <c r="D748" s="82"/>
      <c r="E748" s="82"/>
      <c r="F748" s="82"/>
      <c r="G748" s="82"/>
      <c r="H748" s="82"/>
      <c r="I748" s="82"/>
      <c r="J748" s="82"/>
      <c r="K748" s="58"/>
      <c r="L748" s="60"/>
      <c r="M748" s="60"/>
      <c r="N748" s="60"/>
    </row>
    <row r="749" spans="2:14">
      <c r="B749" s="7"/>
      <c r="C749" s="18"/>
      <c r="D749" s="82"/>
      <c r="E749" s="82"/>
      <c r="F749" s="82"/>
      <c r="G749" s="82"/>
      <c r="H749" s="82"/>
      <c r="I749" s="82"/>
      <c r="J749" s="82"/>
      <c r="K749" s="58"/>
      <c r="L749" s="60"/>
      <c r="M749" s="60"/>
      <c r="N749" s="60"/>
    </row>
    <row r="750" spans="2:14">
      <c r="B750" s="7"/>
      <c r="C750" s="18"/>
      <c r="D750" s="82"/>
      <c r="E750" s="82"/>
      <c r="F750" s="82"/>
      <c r="G750" s="82"/>
      <c r="H750" s="82"/>
      <c r="I750" s="82"/>
      <c r="J750" s="82"/>
      <c r="K750" s="58"/>
      <c r="L750" s="60"/>
      <c r="M750" s="60"/>
      <c r="N750" s="60"/>
    </row>
    <row r="751" spans="2:14">
      <c r="B751" s="7"/>
      <c r="C751" s="18"/>
      <c r="D751" s="82"/>
      <c r="E751" s="82"/>
      <c r="F751" s="82"/>
      <c r="G751" s="82"/>
      <c r="H751" s="82"/>
      <c r="I751" s="82"/>
      <c r="J751" s="82"/>
      <c r="K751" s="58"/>
      <c r="L751" s="60"/>
      <c r="M751" s="60"/>
      <c r="N751" s="60"/>
    </row>
    <row r="752" spans="2:14">
      <c r="B752" s="7"/>
      <c r="C752" s="18"/>
      <c r="D752" s="82"/>
      <c r="E752" s="82"/>
      <c r="F752" s="82"/>
      <c r="G752" s="82"/>
      <c r="H752" s="82"/>
      <c r="I752" s="82"/>
      <c r="J752" s="82"/>
      <c r="K752" s="58"/>
      <c r="L752" s="60"/>
      <c r="M752" s="60"/>
      <c r="N752" s="60"/>
    </row>
    <row r="753" spans="2:14">
      <c r="B753" s="7"/>
      <c r="C753" s="18"/>
      <c r="D753" s="82"/>
      <c r="E753" s="82"/>
      <c r="F753" s="82"/>
      <c r="G753" s="82"/>
      <c r="H753" s="82"/>
      <c r="I753" s="82"/>
      <c r="J753" s="82"/>
      <c r="K753" s="58"/>
      <c r="L753" s="60"/>
      <c r="M753" s="60"/>
      <c r="N753" s="60"/>
    </row>
    <row r="754" spans="2:14">
      <c r="B754" s="7"/>
      <c r="C754" s="18"/>
      <c r="D754" s="82"/>
      <c r="E754" s="82"/>
      <c r="F754" s="82"/>
      <c r="G754" s="82"/>
      <c r="H754" s="82"/>
      <c r="I754" s="82"/>
      <c r="J754" s="82"/>
      <c r="K754" s="58"/>
      <c r="L754" s="60"/>
      <c r="M754" s="60"/>
      <c r="N754" s="60"/>
    </row>
    <row r="755" spans="2:14">
      <c r="B755" s="7"/>
      <c r="C755" s="18"/>
      <c r="D755" s="82"/>
      <c r="E755" s="82"/>
      <c r="F755" s="82"/>
      <c r="G755" s="82"/>
      <c r="H755" s="82"/>
      <c r="I755" s="82"/>
      <c r="J755" s="82"/>
      <c r="K755" s="58"/>
      <c r="L755" s="60"/>
      <c r="M755" s="60"/>
      <c r="N755" s="60"/>
    </row>
    <row r="756" spans="2:14">
      <c r="B756" s="7"/>
      <c r="C756" s="18"/>
      <c r="D756" s="82"/>
      <c r="E756" s="82"/>
      <c r="F756" s="82"/>
      <c r="G756" s="82"/>
      <c r="H756" s="82"/>
      <c r="I756" s="82"/>
      <c r="J756" s="82"/>
      <c r="K756" s="58"/>
      <c r="L756" s="60"/>
      <c r="M756" s="60"/>
      <c r="N756" s="60"/>
    </row>
    <row r="757" spans="2:14">
      <c r="B757" s="7"/>
      <c r="C757" s="18"/>
      <c r="D757" s="82"/>
      <c r="E757" s="82"/>
      <c r="F757" s="82"/>
      <c r="G757" s="82"/>
      <c r="H757" s="82"/>
      <c r="I757" s="82"/>
      <c r="J757" s="82"/>
      <c r="K757" s="58"/>
      <c r="L757" s="60"/>
      <c r="M757" s="60"/>
      <c r="N757" s="60"/>
    </row>
    <row r="758" spans="2:14">
      <c r="B758" s="7"/>
      <c r="C758" s="18"/>
      <c r="D758" s="82"/>
      <c r="E758" s="82"/>
      <c r="F758" s="82"/>
      <c r="G758" s="82"/>
      <c r="H758" s="82"/>
      <c r="I758" s="82"/>
      <c r="J758" s="82"/>
      <c r="K758" s="58"/>
      <c r="L758" s="60"/>
      <c r="M758" s="60"/>
      <c r="N758" s="60"/>
    </row>
    <row r="759" spans="2:14">
      <c r="B759" s="7"/>
      <c r="C759" s="18"/>
      <c r="D759" s="82"/>
      <c r="E759" s="82"/>
      <c r="F759" s="82"/>
      <c r="G759" s="82"/>
      <c r="H759" s="82"/>
      <c r="I759" s="82"/>
      <c r="J759" s="82"/>
      <c r="K759" s="58"/>
      <c r="L759" s="60"/>
      <c r="M759" s="60"/>
      <c r="N759" s="60"/>
    </row>
    <row r="760" spans="2:14">
      <c r="B760" s="7"/>
      <c r="C760" s="18"/>
      <c r="D760" s="82"/>
      <c r="E760" s="82"/>
      <c r="F760" s="82"/>
      <c r="G760" s="82"/>
      <c r="H760" s="82"/>
      <c r="I760" s="82"/>
      <c r="J760" s="82"/>
      <c r="K760" s="58"/>
      <c r="L760" s="60"/>
      <c r="M760" s="60"/>
      <c r="N760" s="60"/>
    </row>
    <row r="761" spans="2:14">
      <c r="B761" s="7"/>
      <c r="C761" s="18"/>
      <c r="D761" s="82"/>
      <c r="E761" s="82"/>
      <c r="F761" s="82"/>
      <c r="G761" s="82"/>
      <c r="H761" s="82"/>
      <c r="I761" s="82"/>
      <c r="J761" s="82"/>
      <c r="K761" s="58"/>
      <c r="L761" s="60"/>
      <c r="M761" s="60"/>
      <c r="N761" s="60"/>
    </row>
    <row r="762" spans="2:14">
      <c r="B762" s="7"/>
      <c r="C762" s="18"/>
      <c r="D762" s="82"/>
      <c r="E762" s="82"/>
      <c r="F762" s="82"/>
      <c r="G762" s="82"/>
      <c r="H762" s="82"/>
      <c r="I762" s="82"/>
      <c r="J762" s="82"/>
      <c r="K762" s="58"/>
      <c r="L762" s="60"/>
      <c r="M762" s="60"/>
      <c r="N762" s="60"/>
    </row>
    <row r="763" spans="2:14">
      <c r="B763" s="7"/>
      <c r="C763" s="18"/>
      <c r="D763" s="82"/>
      <c r="E763" s="82"/>
      <c r="F763" s="82"/>
      <c r="G763" s="82"/>
      <c r="H763" s="82"/>
      <c r="I763" s="82"/>
      <c r="J763" s="82"/>
      <c r="K763" s="58"/>
      <c r="L763" s="60"/>
      <c r="M763" s="60"/>
      <c r="N763" s="60"/>
    </row>
    <row r="764" spans="2:14">
      <c r="B764" s="7"/>
      <c r="C764" s="18"/>
      <c r="D764" s="82"/>
      <c r="E764" s="82"/>
      <c r="F764" s="82"/>
      <c r="G764" s="82"/>
      <c r="H764" s="82"/>
      <c r="I764" s="82"/>
      <c r="J764" s="82"/>
      <c r="K764" s="58"/>
      <c r="L764" s="60"/>
      <c r="M764" s="60"/>
      <c r="N764" s="60"/>
    </row>
    <row r="765" spans="2:14">
      <c r="B765" s="7"/>
      <c r="C765" s="18"/>
      <c r="D765" s="82"/>
      <c r="E765" s="82"/>
      <c r="F765" s="82"/>
      <c r="G765" s="82"/>
      <c r="H765" s="82"/>
      <c r="I765" s="82"/>
      <c r="J765" s="82"/>
      <c r="K765" s="58"/>
      <c r="L765" s="60"/>
      <c r="M765" s="60"/>
      <c r="N765" s="60"/>
    </row>
    <row r="766" spans="2:14">
      <c r="B766" s="7"/>
      <c r="C766" s="18"/>
      <c r="D766" s="82"/>
      <c r="E766" s="82"/>
      <c r="F766" s="82"/>
      <c r="G766" s="82"/>
      <c r="H766" s="82"/>
      <c r="I766" s="82"/>
      <c r="J766" s="82"/>
      <c r="K766" s="58"/>
      <c r="L766" s="60"/>
      <c r="M766" s="60"/>
      <c r="N766" s="60"/>
    </row>
    <row r="767" spans="2:14">
      <c r="B767" s="7"/>
      <c r="C767" s="18"/>
      <c r="D767" s="82"/>
      <c r="E767" s="82"/>
      <c r="F767" s="82"/>
      <c r="G767" s="82"/>
      <c r="H767" s="82"/>
      <c r="I767" s="82"/>
      <c r="J767" s="82"/>
      <c r="K767" s="58"/>
      <c r="L767" s="60"/>
      <c r="M767" s="60"/>
      <c r="N767" s="60"/>
    </row>
    <row r="768" spans="2:14">
      <c r="B768" s="7"/>
      <c r="C768" s="18"/>
      <c r="D768" s="82"/>
      <c r="E768" s="82"/>
      <c r="F768" s="82"/>
      <c r="G768" s="82"/>
      <c r="H768" s="82"/>
      <c r="I768" s="82"/>
      <c r="J768" s="82"/>
      <c r="K768" s="58"/>
      <c r="L768" s="60"/>
      <c r="M768" s="60"/>
      <c r="N768" s="60"/>
    </row>
    <row r="769" spans="2:14">
      <c r="B769" s="7"/>
      <c r="C769" s="18"/>
      <c r="D769" s="82"/>
      <c r="E769" s="82"/>
      <c r="F769" s="82"/>
      <c r="G769" s="82"/>
      <c r="H769" s="82"/>
      <c r="I769" s="82"/>
      <c r="J769" s="82"/>
      <c r="K769" s="58"/>
      <c r="L769" s="60"/>
      <c r="M769" s="60"/>
      <c r="N769" s="60"/>
    </row>
    <row r="770" spans="2:14">
      <c r="B770" s="7"/>
      <c r="C770" s="18"/>
      <c r="D770" s="82"/>
      <c r="E770" s="82"/>
      <c r="F770" s="82"/>
      <c r="G770" s="82"/>
      <c r="H770" s="82"/>
      <c r="I770" s="82"/>
      <c r="J770" s="82"/>
      <c r="K770" s="58"/>
      <c r="L770" s="60"/>
      <c r="M770" s="60"/>
      <c r="N770" s="60"/>
    </row>
    <row r="771" spans="2:14">
      <c r="B771" s="7"/>
      <c r="C771" s="18"/>
      <c r="D771" s="82"/>
      <c r="E771" s="82"/>
      <c r="F771" s="82"/>
      <c r="G771" s="82"/>
      <c r="H771" s="82"/>
      <c r="I771" s="82"/>
      <c r="J771" s="82"/>
      <c r="K771" s="58"/>
      <c r="L771" s="60"/>
      <c r="M771" s="60"/>
      <c r="N771" s="60"/>
    </row>
    <row r="772" spans="2:14">
      <c r="B772" s="7"/>
      <c r="C772" s="18"/>
      <c r="D772" s="82"/>
      <c r="E772" s="82"/>
      <c r="F772" s="82"/>
      <c r="G772" s="82"/>
      <c r="H772" s="82"/>
      <c r="I772" s="82"/>
      <c r="J772" s="82"/>
      <c r="K772" s="58"/>
      <c r="L772" s="60"/>
      <c r="M772" s="60"/>
      <c r="N772" s="60"/>
    </row>
    <row r="773" spans="2:14">
      <c r="B773" s="7"/>
      <c r="C773" s="18"/>
      <c r="D773" s="82"/>
      <c r="E773" s="82"/>
      <c r="F773" s="82"/>
      <c r="G773" s="82"/>
      <c r="H773" s="82"/>
      <c r="I773" s="82"/>
      <c r="J773" s="82"/>
      <c r="K773" s="58"/>
      <c r="L773" s="60"/>
      <c r="M773" s="60"/>
      <c r="N773" s="60"/>
    </row>
    <row r="774" spans="2:14">
      <c r="B774" s="7"/>
      <c r="C774" s="18"/>
      <c r="D774" s="82"/>
      <c r="E774" s="82"/>
      <c r="F774" s="82"/>
      <c r="G774" s="82"/>
      <c r="H774" s="82"/>
      <c r="I774" s="82"/>
      <c r="J774" s="82"/>
      <c r="K774" s="58"/>
      <c r="L774" s="60"/>
      <c r="M774" s="60"/>
      <c r="N774" s="60"/>
    </row>
    <row r="775" spans="2:14">
      <c r="B775" s="7"/>
      <c r="C775" s="18"/>
      <c r="D775" s="82"/>
      <c r="E775" s="82"/>
      <c r="F775" s="82"/>
      <c r="G775" s="82"/>
      <c r="H775" s="82"/>
      <c r="I775" s="82"/>
      <c r="J775" s="82"/>
      <c r="K775" s="58"/>
      <c r="L775" s="60"/>
      <c r="M775" s="60"/>
      <c r="N775" s="60"/>
    </row>
    <row r="776" spans="2:14">
      <c r="B776" s="7"/>
      <c r="C776" s="18"/>
      <c r="D776" s="82"/>
      <c r="E776" s="82"/>
      <c r="F776" s="82"/>
      <c r="G776" s="82"/>
      <c r="H776" s="82"/>
      <c r="I776" s="82"/>
      <c r="J776" s="82"/>
      <c r="K776" s="58"/>
      <c r="L776" s="60"/>
      <c r="M776" s="60"/>
      <c r="N776" s="60"/>
    </row>
    <row r="777" spans="2:14">
      <c r="B777" s="7"/>
      <c r="C777" s="18"/>
      <c r="D777" s="82"/>
      <c r="E777" s="82"/>
      <c r="F777" s="82"/>
      <c r="G777" s="82"/>
      <c r="H777" s="82"/>
      <c r="I777" s="82"/>
      <c r="J777" s="82"/>
      <c r="K777" s="58"/>
      <c r="L777" s="60"/>
      <c r="M777" s="60"/>
      <c r="N777" s="60"/>
    </row>
    <row r="778" spans="2:14">
      <c r="B778" s="7"/>
      <c r="C778" s="18"/>
      <c r="D778" s="82"/>
      <c r="E778" s="82"/>
      <c r="F778" s="82"/>
      <c r="G778" s="82"/>
      <c r="H778" s="82"/>
      <c r="I778" s="82"/>
      <c r="J778" s="82"/>
      <c r="K778" s="58"/>
      <c r="L778" s="60"/>
      <c r="M778" s="60"/>
      <c r="N778" s="60"/>
    </row>
    <row r="779" spans="2:14">
      <c r="B779" s="7"/>
      <c r="C779" s="18"/>
      <c r="D779" s="82"/>
      <c r="E779" s="82"/>
      <c r="F779" s="82"/>
      <c r="G779" s="82"/>
      <c r="H779" s="82"/>
      <c r="I779" s="82"/>
      <c r="J779" s="82"/>
      <c r="K779" s="58"/>
      <c r="L779" s="60"/>
      <c r="M779" s="60"/>
      <c r="N779" s="60"/>
    </row>
    <row r="780" spans="2:14">
      <c r="B780" s="7"/>
      <c r="C780" s="18"/>
      <c r="D780" s="82"/>
      <c r="E780" s="82"/>
      <c r="F780" s="82"/>
      <c r="G780" s="82"/>
      <c r="H780" s="82"/>
      <c r="I780" s="82"/>
      <c r="J780" s="82"/>
      <c r="K780" s="58"/>
      <c r="L780" s="60"/>
      <c r="M780" s="60"/>
      <c r="N780" s="60"/>
    </row>
    <row r="781" spans="2:14">
      <c r="B781" s="7"/>
      <c r="C781" s="18"/>
      <c r="D781" s="82"/>
      <c r="E781" s="82"/>
      <c r="F781" s="82"/>
      <c r="G781" s="82"/>
      <c r="H781" s="82"/>
      <c r="I781" s="82"/>
      <c r="J781" s="82"/>
      <c r="K781" s="58"/>
      <c r="L781" s="60"/>
      <c r="M781" s="60"/>
      <c r="N781" s="60"/>
    </row>
    <row r="782" spans="2:14">
      <c r="B782" s="7"/>
      <c r="C782" s="18"/>
      <c r="D782" s="82"/>
      <c r="E782" s="82"/>
      <c r="F782" s="82"/>
      <c r="G782" s="82"/>
      <c r="H782" s="82"/>
      <c r="I782" s="82"/>
      <c r="J782" s="82"/>
      <c r="K782" s="58"/>
      <c r="L782" s="60"/>
      <c r="M782" s="60"/>
      <c r="N782" s="60"/>
    </row>
    <row r="783" spans="2:14">
      <c r="B783" s="7"/>
      <c r="C783" s="18"/>
      <c r="D783" s="82"/>
      <c r="E783" s="82"/>
      <c r="F783" s="82"/>
      <c r="G783" s="82"/>
      <c r="H783" s="82"/>
      <c r="I783" s="82"/>
      <c r="J783" s="82"/>
      <c r="K783" s="58"/>
      <c r="L783" s="60"/>
      <c r="M783" s="60"/>
      <c r="N783" s="60"/>
    </row>
    <row r="784" spans="2:14">
      <c r="B784" s="7"/>
      <c r="C784" s="18"/>
      <c r="D784" s="82"/>
      <c r="E784" s="82"/>
      <c r="F784" s="82"/>
      <c r="G784" s="82"/>
      <c r="H784" s="82"/>
      <c r="I784" s="82"/>
      <c r="J784" s="82"/>
      <c r="K784" s="58"/>
      <c r="L784" s="60"/>
      <c r="M784" s="60"/>
      <c r="N784" s="60"/>
    </row>
    <row r="785" spans="2:14">
      <c r="B785" s="7"/>
      <c r="C785" s="18"/>
      <c r="D785" s="82"/>
      <c r="E785" s="82"/>
      <c r="F785" s="82"/>
      <c r="G785" s="82"/>
      <c r="H785" s="82"/>
      <c r="I785" s="82"/>
      <c r="J785" s="82"/>
      <c r="K785" s="58"/>
      <c r="L785" s="60"/>
      <c r="M785" s="60"/>
      <c r="N785" s="60"/>
    </row>
    <row r="786" spans="2:14">
      <c r="B786" s="7"/>
      <c r="C786" s="18"/>
      <c r="D786" s="82"/>
      <c r="E786" s="82"/>
      <c r="F786" s="82"/>
      <c r="G786" s="82"/>
      <c r="H786" s="82"/>
      <c r="I786" s="82"/>
      <c r="J786" s="82"/>
      <c r="K786" s="58"/>
      <c r="L786" s="60"/>
      <c r="M786" s="60"/>
      <c r="N786" s="60"/>
    </row>
    <row r="787" spans="2:14">
      <c r="B787" s="7"/>
      <c r="C787" s="18"/>
      <c r="D787" s="82"/>
      <c r="E787" s="82"/>
      <c r="F787" s="82"/>
      <c r="G787" s="82"/>
      <c r="H787" s="82"/>
      <c r="I787" s="82"/>
      <c r="J787" s="82"/>
      <c r="K787" s="58"/>
      <c r="L787" s="60"/>
      <c r="M787" s="60"/>
      <c r="N787" s="60"/>
    </row>
    <row r="788" spans="2:14">
      <c r="B788" s="7"/>
      <c r="C788" s="18"/>
      <c r="D788" s="82"/>
      <c r="E788" s="82"/>
      <c r="F788" s="82"/>
      <c r="G788" s="82"/>
      <c r="H788" s="82"/>
      <c r="I788" s="82"/>
      <c r="J788" s="82"/>
      <c r="K788" s="58"/>
      <c r="L788" s="60"/>
      <c r="M788" s="60"/>
      <c r="N788" s="60"/>
    </row>
    <row r="789" spans="2:14">
      <c r="B789" s="7"/>
      <c r="C789" s="18"/>
      <c r="D789" s="82"/>
      <c r="E789" s="82"/>
      <c r="F789" s="82"/>
      <c r="G789" s="82"/>
      <c r="H789" s="82"/>
      <c r="I789" s="82"/>
      <c r="J789" s="82"/>
      <c r="K789" s="58"/>
      <c r="L789" s="60"/>
      <c r="M789" s="60"/>
      <c r="N789" s="60"/>
    </row>
    <row r="790" spans="2:14">
      <c r="B790" s="7"/>
      <c r="C790" s="18"/>
      <c r="D790" s="82"/>
      <c r="E790" s="82"/>
      <c r="F790" s="82"/>
      <c r="G790" s="82"/>
      <c r="H790" s="82"/>
      <c r="I790" s="82"/>
      <c r="J790" s="82"/>
      <c r="K790" s="58"/>
      <c r="L790" s="60"/>
      <c r="M790" s="60"/>
      <c r="N790" s="60"/>
    </row>
    <row r="791" spans="2:14">
      <c r="B791" s="7"/>
      <c r="C791" s="18"/>
      <c r="D791" s="82"/>
      <c r="E791" s="82"/>
      <c r="F791" s="82"/>
      <c r="G791" s="82"/>
      <c r="H791" s="82"/>
      <c r="I791" s="82"/>
      <c r="J791" s="82"/>
      <c r="K791" s="58"/>
      <c r="L791" s="60"/>
      <c r="M791" s="60"/>
      <c r="N791" s="60"/>
    </row>
    <row r="792" spans="2:14">
      <c r="B792" s="7"/>
      <c r="C792" s="18"/>
      <c r="D792" s="82"/>
      <c r="E792" s="82"/>
      <c r="F792" s="82"/>
      <c r="G792" s="82"/>
      <c r="H792" s="82"/>
      <c r="I792" s="82"/>
      <c r="J792" s="82"/>
      <c r="K792" s="58"/>
      <c r="L792" s="60"/>
      <c r="M792" s="60"/>
      <c r="N792" s="60"/>
    </row>
    <row r="793" spans="2:14">
      <c r="B793" s="7"/>
      <c r="C793" s="18"/>
      <c r="D793" s="82"/>
      <c r="E793" s="82"/>
      <c r="F793" s="82"/>
      <c r="G793" s="82"/>
      <c r="H793" s="82"/>
      <c r="I793" s="82"/>
      <c r="J793" s="82"/>
      <c r="K793" s="58"/>
      <c r="L793" s="60"/>
      <c r="M793" s="60"/>
      <c r="N793" s="60"/>
    </row>
    <row r="794" spans="2:14">
      <c r="B794" s="7"/>
      <c r="C794" s="18"/>
      <c r="D794" s="82"/>
      <c r="E794" s="82"/>
      <c r="F794" s="82"/>
      <c r="G794" s="82"/>
      <c r="H794" s="82"/>
      <c r="I794" s="82"/>
      <c r="J794" s="82"/>
      <c r="K794" s="58"/>
      <c r="L794" s="60"/>
      <c r="M794" s="60"/>
      <c r="N794" s="60"/>
    </row>
    <row r="795" spans="2:14">
      <c r="B795" s="7"/>
      <c r="C795" s="18"/>
      <c r="D795" s="82"/>
      <c r="E795" s="82"/>
      <c r="F795" s="82"/>
      <c r="G795" s="82"/>
      <c r="H795" s="82"/>
      <c r="I795" s="82"/>
      <c r="J795" s="82"/>
      <c r="K795" s="58"/>
      <c r="L795" s="60"/>
      <c r="M795" s="60"/>
      <c r="N795" s="60"/>
    </row>
    <row r="796" spans="2:14">
      <c r="B796" s="7"/>
      <c r="C796" s="18"/>
      <c r="D796" s="82"/>
      <c r="E796" s="82"/>
      <c r="F796" s="82"/>
      <c r="G796" s="82"/>
      <c r="H796" s="82"/>
      <c r="I796" s="82"/>
      <c r="J796" s="82"/>
      <c r="K796" s="58"/>
      <c r="L796" s="60"/>
      <c r="M796" s="60"/>
      <c r="N796" s="60"/>
    </row>
    <row r="797" spans="2:14">
      <c r="B797" s="7"/>
      <c r="C797" s="18"/>
      <c r="D797" s="82"/>
      <c r="E797" s="82"/>
      <c r="F797" s="82"/>
      <c r="G797" s="82"/>
      <c r="H797" s="82"/>
      <c r="I797" s="82"/>
      <c r="J797" s="82"/>
      <c r="K797" s="58"/>
      <c r="L797" s="60"/>
      <c r="M797" s="60"/>
      <c r="N797" s="60"/>
    </row>
    <row r="798" spans="2:14">
      <c r="B798" s="7"/>
      <c r="C798" s="18"/>
      <c r="D798" s="82"/>
      <c r="E798" s="82"/>
      <c r="F798" s="82"/>
      <c r="G798" s="82"/>
      <c r="H798" s="82"/>
      <c r="I798" s="82"/>
      <c r="J798" s="82"/>
      <c r="K798" s="58"/>
      <c r="L798" s="60"/>
      <c r="M798" s="60"/>
      <c r="N798" s="60"/>
    </row>
    <row r="799" spans="2:14">
      <c r="B799" s="7"/>
      <c r="C799" s="18"/>
      <c r="D799" s="82"/>
      <c r="E799" s="82"/>
      <c r="F799" s="82"/>
      <c r="G799" s="82"/>
      <c r="H799" s="82"/>
      <c r="I799" s="82"/>
      <c r="J799" s="82"/>
      <c r="K799" s="58"/>
      <c r="L799" s="60"/>
      <c r="M799" s="60"/>
      <c r="N799" s="60"/>
    </row>
    <row r="800" spans="2:14">
      <c r="B800" s="7"/>
      <c r="C800" s="18"/>
      <c r="D800" s="82"/>
      <c r="E800" s="82"/>
      <c r="F800" s="82"/>
      <c r="G800" s="82"/>
      <c r="H800" s="82"/>
      <c r="I800" s="82"/>
      <c r="J800" s="82"/>
      <c r="K800" s="58"/>
      <c r="L800" s="60"/>
      <c r="M800" s="60"/>
      <c r="N800" s="60"/>
    </row>
    <row r="801" spans="2:14">
      <c r="B801" s="7"/>
      <c r="C801" s="18"/>
      <c r="D801" s="82"/>
      <c r="E801" s="82"/>
      <c r="F801" s="82"/>
      <c r="G801" s="82"/>
      <c r="H801" s="82"/>
      <c r="I801" s="82"/>
      <c r="J801" s="82"/>
      <c r="K801" s="58"/>
      <c r="L801" s="60"/>
      <c r="M801" s="60"/>
      <c r="N801" s="60"/>
    </row>
    <row r="802" spans="2:14">
      <c r="B802" s="7"/>
      <c r="C802" s="18"/>
      <c r="D802" s="82"/>
      <c r="E802" s="82"/>
      <c r="F802" s="82"/>
      <c r="G802" s="82"/>
      <c r="H802" s="82"/>
      <c r="I802" s="82"/>
      <c r="J802" s="82"/>
      <c r="K802" s="58"/>
      <c r="L802" s="60"/>
      <c r="M802" s="60"/>
      <c r="N802" s="60"/>
    </row>
    <row r="803" spans="2:14">
      <c r="B803" s="7"/>
      <c r="C803" s="18"/>
      <c r="D803" s="82"/>
      <c r="E803" s="82"/>
      <c r="F803" s="82"/>
      <c r="G803" s="82"/>
      <c r="H803" s="82"/>
      <c r="I803" s="82"/>
      <c r="J803" s="82"/>
      <c r="K803" s="58"/>
      <c r="L803" s="60"/>
      <c r="M803" s="60"/>
      <c r="N803" s="60"/>
    </row>
    <row r="804" spans="2:14">
      <c r="B804" s="7"/>
      <c r="C804" s="18"/>
      <c r="D804" s="82"/>
      <c r="E804" s="82"/>
      <c r="F804" s="82"/>
      <c r="G804" s="82"/>
      <c r="H804" s="82"/>
      <c r="I804" s="82"/>
      <c r="J804" s="82"/>
      <c r="K804" s="58"/>
      <c r="L804" s="60"/>
      <c r="M804" s="60"/>
      <c r="N804" s="60"/>
    </row>
    <row r="805" spans="2:14">
      <c r="B805" s="7"/>
      <c r="C805" s="18"/>
      <c r="D805" s="82"/>
      <c r="E805" s="82"/>
      <c r="F805" s="82"/>
      <c r="G805" s="82"/>
      <c r="H805" s="82"/>
      <c r="I805" s="82"/>
      <c r="J805" s="82"/>
      <c r="K805" s="58"/>
      <c r="L805" s="60"/>
      <c r="M805" s="60"/>
      <c r="N805" s="60"/>
    </row>
    <row r="806" spans="2:14">
      <c r="B806" s="7"/>
      <c r="C806" s="18"/>
      <c r="D806" s="82"/>
      <c r="E806" s="82"/>
      <c r="F806" s="82"/>
      <c r="G806" s="82"/>
      <c r="H806" s="82"/>
      <c r="I806" s="82"/>
      <c r="J806" s="82"/>
      <c r="K806" s="58"/>
      <c r="L806" s="60"/>
      <c r="M806" s="60"/>
      <c r="N806" s="60"/>
    </row>
    <row r="807" spans="2:14">
      <c r="B807" s="7"/>
      <c r="C807" s="18"/>
      <c r="D807" s="82"/>
      <c r="E807" s="82"/>
      <c r="F807" s="82"/>
      <c r="G807" s="82"/>
      <c r="H807" s="82"/>
      <c r="I807" s="82"/>
      <c r="J807" s="82"/>
      <c r="K807" s="58"/>
      <c r="L807" s="60"/>
      <c r="M807" s="60"/>
      <c r="N807" s="60"/>
    </row>
    <row r="808" spans="2:14">
      <c r="B808" s="7"/>
      <c r="C808" s="18"/>
      <c r="D808" s="82"/>
      <c r="E808" s="82"/>
      <c r="F808" s="82"/>
      <c r="G808" s="82"/>
      <c r="H808" s="82"/>
      <c r="I808" s="82"/>
      <c r="J808" s="82"/>
      <c r="K808" s="58"/>
      <c r="L808" s="60"/>
      <c r="M808" s="60"/>
      <c r="N808" s="60"/>
    </row>
    <row r="809" spans="2:14">
      <c r="B809" s="7"/>
      <c r="C809" s="18"/>
      <c r="D809" s="82"/>
      <c r="E809" s="82"/>
      <c r="F809" s="82"/>
      <c r="G809" s="82"/>
      <c r="H809" s="82"/>
      <c r="I809" s="82"/>
      <c r="J809" s="82"/>
      <c r="K809" s="58"/>
      <c r="L809" s="60"/>
      <c r="M809" s="60"/>
      <c r="N809" s="60"/>
    </row>
    <row r="810" spans="2:14">
      <c r="B810" s="7"/>
      <c r="C810" s="18"/>
      <c r="D810" s="82"/>
      <c r="E810" s="82"/>
      <c r="F810" s="82"/>
      <c r="G810" s="82"/>
      <c r="H810" s="82"/>
      <c r="I810" s="82"/>
      <c r="J810" s="82"/>
      <c r="K810" s="58"/>
      <c r="L810" s="60"/>
      <c r="M810" s="60"/>
      <c r="N810" s="60"/>
    </row>
    <row r="811" spans="2:14">
      <c r="B811" s="7"/>
      <c r="C811" s="18"/>
      <c r="D811" s="82"/>
      <c r="E811" s="82"/>
      <c r="F811" s="82"/>
      <c r="G811" s="82"/>
      <c r="H811" s="82"/>
      <c r="I811" s="82"/>
      <c r="J811" s="82"/>
      <c r="K811" s="58"/>
      <c r="L811" s="60"/>
      <c r="M811" s="60"/>
      <c r="N811" s="60"/>
    </row>
    <row r="812" spans="2:14">
      <c r="B812" s="7"/>
      <c r="C812" s="18"/>
      <c r="D812" s="82"/>
      <c r="E812" s="82"/>
      <c r="F812" s="82"/>
      <c r="G812" s="82"/>
      <c r="H812" s="82"/>
      <c r="I812" s="82"/>
      <c r="J812" s="82"/>
      <c r="K812" s="58"/>
      <c r="L812" s="60"/>
      <c r="M812" s="60"/>
      <c r="N812" s="60"/>
    </row>
    <row r="813" spans="2:14">
      <c r="B813" s="7"/>
      <c r="C813" s="18"/>
      <c r="D813" s="82"/>
      <c r="E813" s="82"/>
      <c r="F813" s="82"/>
      <c r="G813" s="82"/>
      <c r="H813" s="82"/>
      <c r="I813" s="82"/>
      <c r="J813" s="82"/>
      <c r="K813" s="58"/>
      <c r="L813" s="60"/>
      <c r="M813" s="60"/>
      <c r="N813" s="60"/>
    </row>
    <row r="814" spans="2:14">
      <c r="B814" s="7"/>
      <c r="C814" s="18"/>
      <c r="D814" s="82"/>
      <c r="E814" s="82"/>
      <c r="F814" s="82"/>
      <c r="G814" s="82"/>
      <c r="H814" s="82"/>
      <c r="I814" s="82"/>
      <c r="J814" s="82"/>
      <c r="K814" s="58"/>
      <c r="L814" s="60"/>
      <c r="M814" s="60"/>
      <c r="N814" s="60"/>
    </row>
    <row r="815" spans="2:14">
      <c r="B815" s="7"/>
      <c r="C815" s="18"/>
      <c r="D815" s="82"/>
      <c r="E815" s="82"/>
      <c r="F815" s="82"/>
      <c r="G815" s="82"/>
      <c r="H815" s="82"/>
      <c r="I815" s="82"/>
      <c r="J815" s="82"/>
      <c r="K815" s="58"/>
      <c r="L815" s="60"/>
      <c r="M815" s="60"/>
      <c r="N815" s="60"/>
    </row>
    <row r="816" spans="2:14">
      <c r="B816" s="7"/>
      <c r="C816" s="18"/>
      <c r="D816" s="82"/>
      <c r="E816" s="82"/>
      <c r="F816" s="82"/>
      <c r="G816" s="82"/>
      <c r="H816" s="82"/>
      <c r="I816" s="82"/>
      <c r="J816" s="82"/>
      <c r="K816" s="58"/>
      <c r="L816" s="60"/>
      <c r="M816" s="60"/>
      <c r="N816" s="60"/>
    </row>
    <row r="817" spans="2:14">
      <c r="B817" s="7"/>
      <c r="C817" s="18"/>
      <c r="D817" s="82"/>
      <c r="E817" s="82"/>
      <c r="F817" s="82"/>
      <c r="G817" s="82"/>
      <c r="H817" s="82"/>
      <c r="I817" s="82"/>
      <c r="J817" s="82"/>
      <c r="K817" s="58"/>
      <c r="L817" s="60"/>
      <c r="M817" s="60"/>
      <c r="N817" s="60"/>
    </row>
    <row r="818" spans="2:14">
      <c r="B818" s="7"/>
      <c r="C818" s="18"/>
      <c r="D818" s="82"/>
      <c r="E818" s="82"/>
      <c r="F818" s="82"/>
      <c r="G818" s="82"/>
      <c r="H818" s="82"/>
      <c r="I818" s="82"/>
      <c r="J818" s="82"/>
      <c r="K818" s="58"/>
      <c r="L818" s="60"/>
      <c r="M818" s="60"/>
      <c r="N818" s="60"/>
    </row>
    <row r="819" spans="2:14">
      <c r="B819" s="7"/>
      <c r="C819" s="18"/>
      <c r="D819" s="82"/>
      <c r="E819" s="82"/>
      <c r="F819" s="82"/>
      <c r="G819" s="82"/>
      <c r="H819" s="82"/>
      <c r="I819" s="82"/>
      <c r="J819" s="82"/>
      <c r="K819" s="58"/>
      <c r="L819" s="60"/>
      <c r="M819" s="60"/>
      <c r="N819" s="60"/>
    </row>
    <row r="820" spans="2:14">
      <c r="B820" s="7"/>
      <c r="C820" s="18"/>
      <c r="D820" s="82"/>
      <c r="E820" s="82"/>
      <c r="F820" s="82"/>
      <c r="G820" s="82"/>
      <c r="H820" s="82"/>
      <c r="I820" s="82"/>
      <c r="J820" s="82"/>
      <c r="K820" s="58"/>
      <c r="L820" s="60"/>
      <c r="M820" s="60"/>
      <c r="N820" s="60"/>
    </row>
    <row r="821" spans="2:14">
      <c r="B821" s="7"/>
      <c r="C821" s="18"/>
      <c r="D821" s="82"/>
      <c r="E821" s="82"/>
      <c r="F821" s="82"/>
      <c r="G821" s="82"/>
      <c r="H821" s="82"/>
      <c r="I821" s="82"/>
      <c r="J821" s="82"/>
      <c r="K821" s="58"/>
      <c r="L821" s="60"/>
      <c r="M821" s="60"/>
      <c r="N821" s="60"/>
    </row>
    <row r="822" spans="2:14">
      <c r="B822" s="7"/>
      <c r="C822" s="18"/>
      <c r="D822" s="82"/>
      <c r="E822" s="82"/>
      <c r="F822" s="82"/>
      <c r="G822" s="82"/>
      <c r="H822" s="82"/>
      <c r="I822" s="82"/>
      <c r="J822" s="82"/>
      <c r="K822" s="58"/>
      <c r="L822" s="60"/>
      <c r="M822" s="60"/>
      <c r="N822" s="60"/>
    </row>
    <row r="823" spans="2:14">
      <c r="B823" s="7"/>
      <c r="C823" s="18"/>
      <c r="D823" s="82"/>
      <c r="E823" s="82"/>
      <c r="F823" s="82"/>
      <c r="G823" s="82"/>
      <c r="H823" s="82"/>
      <c r="I823" s="82"/>
      <c r="J823" s="82"/>
      <c r="K823" s="58"/>
      <c r="L823" s="60"/>
      <c r="M823" s="60"/>
      <c r="N823" s="60"/>
    </row>
    <row r="824" spans="2:14">
      <c r="B824" s="7"/>
      <c r="C824" s="18"/>
      <c r="D824" s="82"/>
      <c r="E824" s="82"/>
      <c r="F824" s="82"/>
      <c r="G824" s="82"/>
      <c r="H824" s="82"/>
      <c r="I824" s="82"/>
      <c r="J824" s="82"/>
      <c r="K824" s="58"/>
      <c r="L824" s="60"/>
      <c r="M824" s="60"/>
      <c r="N824" s="60"/>
    </row>
    <row r="825" spans="2:14">
      <c r="B825" s="7"/>
      <c r="C825" s="18"/>
      <c r="D825" s="82"/>
      <c r="E825" s="82"/>
      <c r="F825" s="82"/>
      <c r="G825" s="82"/>
      <c r="H825" s="82"/>
      <c r="I825" s="82"/>
      <c r="J825" s="82"/>
      <c r="K825" s="58"/>
      <c r="L825" s="60"/>
      <c r="M825" s="60"/>
      <c r="N825" s="60"/>
    </row>
    <row r="826" spans="2:14">
      <c r="B826" s="7"/>
      <c r="C826" s="18"/>
      <c r="D826" s="82"/>
      <c r="E826" s="82"/>
      <c r="F826" s="82"/>
      <c r="G826" s="82"/>
      <c r="H826" s="82"/>
      <c r="I826" s="82"/>
      <c r="J826" s="82"/>
      <c r="K826" s="58"/>
      <c r="L826" s="60"/>
      <c r="M826" s="60"/>
      <c r="N826" s="60"/>
    </row>
    <row r="827" spans="2:14">
      <c r="B827" s="7"/>
      <c r="C827" s="18"/>
      <c r="D827" s="82"/>
      <c r="E827" s="82"/>
      <c r="F827" s="82"/>
      <c r="G827" s="82"/>
      <c r="H827" s="82"/>
      <c r="I827" s="82"/>
      <c r="J827" s="82"/>
      <c r="K827" s="58"/>
      <c r="L827" s="60"/>
      <c r="M827" s="60"/>
      <c r="N827" s="60"/>
    </row>
    <row r="828" spans="2:14">
      <c r="B828" s="7"/>
      <c r="C828" s="18"/>
      <c r="D828" s="82"/>
      <c r="E828" s="82"/>
      <c r="F828" s="82"/>
      <c r="G828" s="82"/>
      <c r="H828" s="82"/>
      <c r="I828" s="82"/>
      <c r="J828" s="82"/>
      <c r="K828" s="58"/>
      <c r="L828" s="60"/>
      <c r="M828" s="60"/>
      <c r="N828" s="60"/>
    </row>
    <row r="829" spans="2:14">
      <c r="B829" s="7"/>
      <c r="C829" s="18"/>
      <c r="D829" s="82"/>
      <c r="E829" s="82"/>
      <c r="F829" s="82"/>
      <c r="G829" s="82"/>
      <c r="H829" s="82"/>
      <c r="I829" s="82"/>
      <c r="J829" s="82"/>
      <c r="K829" s="58"/>
      <c r="L829" s="60"/>
      <c r="M829" s="60"/>
      <c r="N829" s="60"/>
    </row>
    <row r="830" spans="2:14">
      <c r="B830" s="7"/>
      <c r="C830" s="18"/>
      <c r="D830" s="82"/>
      <c r="E830" s="82"/>
      <c r="F830" s="82"/>
      <c r="G830" s="82"/>
      <c r="H830" s="82"/>
      <c r="I830" s="82"/>
      <c r="J830" s="82"/>
      <c r="K830" s="58"/>
      <c r="L830" s="60"/>
      <c r="M830" s="60"/>
      <c r="N830" s="60"/>
    </row>
    <row r="831" spans="2:14">
      <c r="B831" s="7"/>
      <c r="C831" s="18"/>
      <c r="D831" s="82"/>
      <c r="E831" s="82"/>
      <c r="F831" s="82"/>
      <c r="G831" s="82"/>
      <c r="H831" s="82"/>
      <c r="I831" s="82"/>
      <c r="J831" s="82"/>
      <c r="K831" s="58"/>
      <c r="L831" s="60"/>
      <c r="M831" s="60"/>
      <c r="N831" s="60"/>
    </row>
    <row r="832" spans="2:14">
      <c r="B832" s="7"/>
      <c r="C832" s="18"/>
      <c r="D832" s="82"/>
      <c r="E832" s="82"/>
      <c r="F832" s="82"/>
      <c r="G832" s="82"/>
      <c r="H832" s="82"/>
      <c r="I832" s="82"/>
      <c r="J832" s="82"/>
      <c r="K832" s="58"/>
      <c r="L832" s="60"/>
      <c r="M832" s="60"/>
      <c r="N832" s="60"/>
    </row>
    <row r="833" spans="2:14">
      <c r="B833" s="7"/>
      <c r="C833" s="18"/>
      <c r="D833" s="82"/>
      <c r="E833" s="82"/>
      <c r="F833" s="82"/>
      <c r="G833" s="82"/>
      <c r="H833" s="82"/>
      <c r="I833" s="82"/>
      <c r="J833" s="82"/>
      <c r="K833" s="58"/>
      <c r="L833" s="60"/>
      <c r="M833" s="60"/>
      <c r="N833" s="60"/>
    </row>
    <row r="834" spans="2:14">
      <c r="B834" s="7"/>
      <c r="C834" s="18"/>
      <c r="D834" s="82"/>
      <c r="E834" s="82"/>
      <c r="F834" s="82"/>
      <c r="G834" s="82"/>
      <c r="H834" s="82"/>
      <c r="I834" s="82"/>
      <c r="J834" s="82"/>
      <c r="K834" s="58"/>
      <c r="L834" s="60"/>
      <c r="M834" s="60"/>
      <c r="N834" s="60"/>
    </row>
    <row r="835" spans="2:14">
      <c r="B835" s="7"/>
      <c r="C835" s="18"/>
      <c r="D835" s="82"/>
      <c r="E835" s="82"/>
      <c r="F835" s="82"/>
      <c r="G835" s="82"/>
      <c r="H835" s="82"/>
      <c r="I835" s="82"/>
      <c r="J835" s="82"/>
      <c r="K835" s="58"/>
      <c r="L835" s="60"/>
      <c r="M835" s="60"/>
      <c r="N835" s="60"/>
    </row>
    <row r="836" spans="2:14">
      <c r="B836" s="7"/>
      <c r="C836" s="18"/>
      <c r="D836" s="82"/>
      <c r="E836" s="82"/>
      <c r="F836" s="82"/>
      <c r="G836" s="82"/>
      <c r="H836" s="82"/>
      <c r="I836" s="82"/>
      <c r="J836" s="82"/>
      <c r="K836" s="58"/>
      <c r="L836" s="60"/>
      <c r="M836" s="60"/>
      <c r="N836" s="60"/>
    </row>
    <row r="837" spans="2:14">
      <c r="B837" s="7"/>
      <c r="C837" s="18"/>
      <c r="D837" s="82"/>
      <c r="E837" s="82"/>
      <c r="F837" s="82"/>
      <c r="G837" s="82"/>
      <c r="H837" s="82"/>
      <c r="I837" s="82"/>
      <c r="J837" s="82"/>
      <c r="K837" s="58"/>
      <c r="L837" s="60"/>
      <c r="M837" s="60"/>
      <c r="N837" s="60"/>
    </row>
    <row r="838" spans="2:14">
      <c r="B838" s="7"/>
      <c r="C838" s="18"/>
      <c r="D838" s="82"/>
      <c r="E838" s="82"/>
      <c r="F838" s="82"/>
      <c r="G838" s="82"/>
      <c r="H838" s="82"/>
      <c r="I838" s="82"/>
      <c r="J838" s="82"/>
      <c r="K838" s="58"/>
      <c r="L838" s="60"/>
      <c r="M838" s="60"/>
      <c r="N838" s="60"/>
    </row>
    <row r="839" spans="2:14">
      <c r="B839" s="7"/>
      <c r="C839" s="18"/>
      <c r="D839" s="82"/>
      <c r="E839" s="82"/>
      <c r="F839" s="82"/>
      <c r="G839" s="82"/>
      <c r="H839" s="82"/>
      <c r="I839" s="82"/>
      <c r="J839" s="82"/>
      <c r="K839" s="58"/>
      <c r="L839" s="60"/>
      <c r="M839" s="60"/>
      <c r="N839" s="60"/>
    </row>
    <row r="840" spans="2:14">
      <c r="B840" s="7"/>
      <c r="C840" s="18"/>
      <c r="D840" s="82"/>
      <c r="E840" s="82"/>
      <c r="F840" s="82"/>
      <c r="G840" s="82"/>
      <c r="H840" s="82"/>
      <c r="I840" s="82"/>
      <c r="J840" s="82"/>
      <c r="K840" s="58"/>
      <c r="L840" s="60"/>
      <c r="M840" s="60"/>
      <c r="N840" s="60"/>
    </row>
    <row r="841" spans="2:14">
      <c r="B841" s="7"/>
      <c r="C841" s="18"/>
      <c r="D841" s="82"/>
      <c r="E841" s="82"/>
      <c r="F841" s="82"/>
      <c r="G841" s="82"/>
      <c r="H841" s="82"/>
      <c r="I841" s="82"/>
      <c r="J841" s="82"/>
      <c r="K841" s="58"/>
      <c r="L841" s="60"/>
      <c r="M841" s="60"/>
      <c r="N841" s="60"/>
    </row>
    <row r="842" spans="2:14">
      <c r="B842" s="7"/>
      <c r="C842" s="18"/>
      <c r="D842" s="82"/>
      <c r="E842" s="82"/>
      <c r="F842" s="82"/>
      <c r="G842" s="82"/>
      <c r="H842" s="82"/>
      <c r="I842" s="82"/>
      <c r="J842" s="82"/>
      <c r="K842" s="58"/>
      <c r="L842" s="60"/>
      <c r="M842" s="60"/>
      <c r="N842" s="60"/>
    </row>
    <row r="843" spans="2:14">
      <c r="B843" s="7"/>
      <c r="C843" s="18"/>
      <c r="D843" s="82"/>
      <c r="E843" s="82"/>
      <c r="F843" s="82"/>
      <c r="G843" s="82"/>
      <c r="H843" s="82"/>
      <c r="I843" s="82"/>
      <c r="J843" s="82"/>
      <c r="K843" s="58"/>
      <c r="L843" s="60"/>
      <c r="M843" s="60"/>
      <c r="N843" s="60"/>
    </row>
    <row r="844" spans="2:14">
      <c r="B844" s="7"/>
      <c r="C844" s="18"/>
      <c r="D844" s="82"/>
      <c r="E844" s="82"/>
      <c r="F844" s="82"/>
      <c r="G844" s="82"/>
      <c r="H844" s="82"/>
      <c r="I844" s="82"/>
      <c r="J844" s="82"/>
      <c r="K844" s="58"/>
      <c r="L844" s="60"/>
      <c r="M844" s="60"/>
      <c r="N844" s="60"/>
    </row>
    <row r="845" spans="2:14">
      <c r="B845" s="7"/>
      <c r="C845" s="18"/>
      <c r="D845" s="82"/>
      <c r="E845" s="82"/>
      <c r="F845" s="82"/>
      <c r="G845" s="82"/>
      <c r="H845" s="82"/>
      <c r="I845" s="82"/>
      <c r="J845" s="82"/>
      <c r="K845" s="58"/>
      <c r="L845" s="60"/>
      <c r="M845" s="60"/>
      <c r="N845" s="60"/>
    </row>
    <row r="846" spans="2:14">
      <c r="B846" s="7"/>
      <c r="C846" s="18"/>
      <c r="D846" s="82"/>
      <c r="E846" s="82"/>
      <c r="F846" s="82"/>
      <c r="G846" s="82"/>
      <c r="H846" s="82"/>
      <c r="I846" s="82"/>
      <c r="J846" s="82"/>
      <c r="K846" s="58"/>
      <c r="L846" s="60"/>
      <c r="M846" s="60"/>
      <c r="N846" s="60"/>
    </row>
    <row r="847" spans="2:14">
      <c r="B847" s="7"/>
      <c r="C847" s="18"/>
      <c r="D847" s="82"/>
      <c r="E847" s="82"/>
      <c r="F847" s="82"/>
      <c r="G847" s="82"/>
      <c r="H847" s="82"/>
      <c r="I847" s="82"/>
      <c r="J847" s="82"/>
      <c r="K847" s="58"/>
      <c r="L847" s="60"/>
      <c r="M847" s="60"/>
      <c r="N847" s="60"/>
    </row>
    <row r="848" spans="2:14">
      <c r="B848" s="7"/>
      <c r="C848" s="18"/>
      <c r="D848" s="82"/>
      <c r="E848" s="82"/>
      <c r="F848" s="82"/>
      <c r="G848" s="82"/>
      <c r="H848" s="82"/>
      <c r="I848" s="82"/>
      <c r="J848" s="82"/>
      <c r="K848" s="58"/>
      <c r="L848" s="60"/>
      <c r="M848" s="60"/>
      <c r="N848" s="60"/>
    </row>
    <row r="849" spans="2:14">
      <c r="B849" s="7"/>
      <c r="C849" s="18"/>
      <c r="D849" s="82"/>
      <c r="E849" s="82"/>
      <c r="F849" s="82"/>
      <c r="G849" s="82"/>
      <c r="H849" s="82"/>
      <c r="I849" s="82"/>
      <c r="J849" s="82"/>
      <c r="K849" s="58"/>
      <c r="L849" s="60"/>
      <c r="M849" s="60"/>
      <c r="N849" s="60"/>
    </row>
    <row r="850" spans="2:14">
      <c r="B850" s="7"/>
      <c r="C850" s="18"/>
      <c r="D850" s="82"/>
      <c r="E850" s="82"/>
      <c r="F850" s="82"/>
      <c r="G850" s="82"/>
      <c r="H850" s="82"/>
      <c r="I850" s="82"/>
      <c r="J850" s="82"/>
      <c r="K850" s="58"/>
      <c r="L850" s="60"/>
      <c r="M850" s="60"/>
      <c r="N850" s="60"/>
    </row>
    <row r="851" spans="2:14">
      <c r="B851" s="7"/>
      <c r="C851" s="18"/>
      <c r="D851" s="82"/>
      <c r="E851" s="82"/>
      <c r="F851" s="82"/>
      <c r="G851" s="82"/>
      <c r="H851" s="82"/>
      <c r="I851" s="82"/>
      <c r="J851" s="82"/>
      <c r="K851" s="58"/>
      <c r="L851" s="60"/>
      <c r="M851" s="60"/>
      <c r="N851" s="60"/>
    </row>
    <row r="852" spans="2:14">
      <c r="B852" s="7"/>
      <c r="C852" s="18"/>
      <c r="D852" s="82"/>
      <c r="E852" s="82"/>
      <c r="F852" s="82"/>
      <c r="G852" s="82"/>
      <c r="H852" s="82"/>
      <c r="I852" s="82"/>
      <c r="J852" s="82"/>
      <c r="K852" s="58"/>
      <c r="L852" s="60"/>
      <c r="M852" s="60"/>
      <c r="N852" s="60"/>
    </row>
    <row r="853" spans="2:14">
      <c r="B853" s="7"/>
      <c r="C853" s="18"/>
      <c r="D853" s="82"/>
      <c r="E853" s="82"/>
      <c r="F853" s="82"/>
      <c r="G853" s="82"/>
      <c r="H853" s="82"/>
      <c r="I853" s="82"/>
      <c r="J853" s="82"/>
      <c r="K853" s="58"/>
      <c r="L853" s="60"/>
      <c r="M853" s="60"/>
      <c r="N853" s="60"/>
    </row>
    <row r="854" spans="2:14">
      <c r="B854" s="7"/>
      <c r="C854" s="18"/>
      <c r="D854" s="82"/>
      <c r="E854" s="82"/>
      <c r="F854" s="82"/>
      <c r="G854" s="82"/>
      <c r="H854" s="82"/>
      <c r="I854" s="82"/>
      <c r="J854" s="82"/>
      <c r="K854" s="58"/>
      <c r="L854" s="60"/>
      <c r="M854" s="60"/>
      <c r="N854" s="60"/>
    </row>
    <row r="855" spans="2:14">
      <c r="B855" s="7"/>
      <c r="C855" s="18"/>
      <c r="D855" s="82"/>
      <c r="E855" s="82"/>
      <c r="F855" s="82"/>
      <c r="G855" s="82"/>
      <c r="H855" s="82"/>
      <c r="I855" s="82"/>
      <c r="J855" s="82"/>
      <c r="K855" s="58"/>
      <c r="L855" s="60"/>
      <c r="M855" s="60"/>
      <c r="N855" s="60"/>
    </row>
    <row r="856" spans="2:14">
      <c r="B856" s="7"/>
      <c r="C856" s="18"/>
      <c r="D856" s="82"/>
      <c r="E856" s="82"/>
      <c r="F856" s="82"/>
      <c r="G856" s="82"/>
      <c r="H856" s="82"/>
      <c r="I856" s="82"/>
      <c r="J856" s="82"/>
      <c r="K856" s="58"/>
      <c r="L856" s="60"/>
      <c r="M856" s="60"/>
      <c r="N856" s="60"/>
    </row>
    <row r="857" spans="2:14">
      <c r="B857" s="7"/>
      <c r="C857" s="18"/>
      <c r="D857" s="82"/>
      <c r="E857" s="82"/>
      <c r="F857" s="82"/>
      <c r="G857" s="82"/>
      <c r="H857" s="82"/>
      <c r="I857" s="82"/>
      <c r="J857" s="82"/>
      <c r="K857" s="58"/>
      <c r="L857" s="60"/>
      <c r="M857" s="60"/>
      <c r="N857" s="60"/>
    </row>
    <row r="858" spans="2:14">
      <c r="B858" s="7"/>
      <c r="C858" s="18"/>
      <c r="D858" s="82"/>
      <c r="E858" s="82"/>
      <c r="F858" s="82"/>
      <c r="G858" s="82"/>
      <c r="H858" s="82"/>
      <c r="I858" s="82"/>
      <c r="J858" s="82"/>
      <c r="K858" s="58"/>
      <c r="L858" s="60"/>
      <c r="M858" s="60"/>
      <c r="N858" s="60"/>
    </row>
    <row r="859" spans="2:14">
      <c r="B859" s="7"/>
      <c r="C859" s="18"/>
      <c r="D859" s="82"/>
      <c r="E859" s="82"/>
      <c r="F859" s="82"/>
      <c r="G859" s="82"/>
      <c r="H859" s="82"/>
      <c r="I859" s="82"/>
      <c r="J859" s="82"/>
      <c r="K859" s="58"/>
      <c r="L859" s="60"/>
      <c r="M859" s="60"/>
      <c r="N859" s="60"/>
    </row>
    <row r="860" spans="2:14">
      <c r="B860" s="7"/>
      <c r="C860" s="18"/>
      <c r="D860" s="82"/>
      <c r="E860" s="82"/>
      <c r="F860" s="82"/>
      <c r="G860" s="82"/>
      <c r="H860" s="82"/>
      <c r="I860" s="82"/>
      <c r="J860" s="82"/>
      <c r="K860" s="58"/>
      <c r="L860" s="60"/>
      <c r="M860" s="60"/>
      <c r="N860" s="60"/>
    </row>
    <row r="861" spans="2:14">
      <c r="B861" s="7"/>
      <c r="C861" s="18"/>
      <c r="D861" s="82"/>
      <c r="E861" s="82"/>
      <c r="F861" s="82"/>
      <c r="G861" s="82"/>
      <c r="H861" s="82"/>
      <c r="I861" s="82"/>
      <c r="J861" s="82"/>
      <c r="K861" s="58"/>
      <c r="L861" s="60"/>
      <c r="M861" s="60"/>
      <c r="N861" s="60"/>
    </row>
    <row r="862" spans="2:14">
      <c r="B862" s="7"/>
      <c r="C862" s="18"/>
      <c r="D862" s="82"/>
      <c r="E862" s="82"/>
      <c r="F862" s="82"/>
      <c r="G862" s="82"/>
      <c r="H862" s="82"/>
      <c r="I862" s="82"/>
      <c r="J862" s="82"/>
      <c r="K862" s="58"/>
      <c r="L862" s="60"/>
      <c r="M862" s="60"/>
      <c r="N862" s="60"/>
    </row>
    <row r="863" spans="2:14">
      <c r="B863" s="7"/>
      <c r="C863" s="18"/>
      <c r="D863" s="82"/>
      <c r="E863" s="82"/>
      <c r="F863" s="82"/>
      <c r="G863" s="82"/>
      <c r="H863" s="82"/>
      <c r="I863" s="82"/>
      <c r="J863" s="82"/>
      <c r="K863" s="58"/>
      <c r="L863" s="60"/>
      <c r="M863" s="60"/>
      <c r="N863" s="60"/>
    </row>
    <row r="864" spans="2:14">
      <c r="B864" s="7"/>
      <c r="C864" s="18"/>
      <c r="D864" s="82"/>
      <c r="E864" s="82"/>
      <c r="F864" s="82"/>
      <c r="G864" s="82"/>
      <c r="H864" s="82"/>
      <c r="I864" s="82"/>
      <c r="J864" s="82"/>
      <c r="K864" s="58"/>
      <c r="L864" s="60"/>
      <c r="M864" s="60"/>
      <c r="N864" s="60"/>
    </row>
    <row r="865" spans="2:14">
      <c r="B865" s="7"/>
      <c r="C865" s="18"/>
      <c r="D865" s="82"/>
      <c r="E865" s="82"/>
      <c r="F865" s="82"/>
      <c r="G865" s="82"/>
      <c r="H865" s="82"/>
      <c r="I865" s="82"/>
      <c r="J865" s="82"/>
      <c r="K865" s="58"/>
      <c r="L865" s="60"/>
      <c r="M865" s="60"/>
      <c r="N865" s="60"/>
    </row>
    <row r="866" spans="2:14">
      <c r="B866" s="7"/>
      <c r="C866" s="18"/>
      <c r="D866" s="82"/>
      <c r="E866" s="82"/>
      <c r="F866" s="82"/>
      <c r="G866" s="82"/>
      <c r="H866" s="82"/>
      <c r="I866" s="82"/>
      <c r="J866" s="82"/>
      <c r="K866" s="58"/>
      <c r="L866" s="60"/>
      <c r="M866" s="60"/>
      <c r="N866" s="60"/>
    </row>
    <row r="867" spans="2:14">
      <c r="B867" s="7"/>
      <c r="C867" s="18"/>
      <c r="D867" s="82"/>
      <c r="E867" s="82"/>
      <c r="F867" s="82"/>
      <c r="G867" s="82"/>
      <c r="H867" s="82"/>
      <c r="I867" s="82"/>
      <c r="J867" s="82"/>
      <c r="K867" s="58"/>
      <c r="L867" s="60"/>
      <c r="M867" s="60"/>
      <c r="N867" s="60"/>
    </row>
    <row r="868" spans="2:14">
      <c r="B868" s="7"/>
      <c r="C868" s="18"/>
      <c r="D868" s="82"/>
      <c r="E868" s="82"/>
      <c r="F868" s="82"/>
      <c r="G868" s="82"/>
      <c r="H868" s="82"/>
      <c r="I868" s="82"/>
      <c r="J868" s="82"/>
      <c r="K868" s="58"/>
      <c r="L868" s="60"/>
      <c r="M868" s="60"/>
      <c r="N868" s="60"/>
    </row>
    <row r="869" spans="2:14">
      <c r="B869" s="7"/>
      <c r="C869" s="18"/>
      <c r="D869" s="82"/>
      <c r="E869" s="82"/>
      <c r="F869" s="82"/>
      <c r="G869" s="82"/>
      <c r="H869" s="82"/>
      <c r="I869" s="82"/>
      <c r="J869" s="82"/>
      <c r="K869" s="58"/>
      <c r="L869" s="60"/>
      <c r="M869" s="60"/>
      <c r="N869" s="60"/>
    </row>
    <row r="870" spans="2:14">
      <c r="B870" s="7"/>
      <c r="C870" s="18"/>
      <c r="D870" s="82"/>
      <c r="E870" s="82"/>
      <c r="F870" s="82"/>
      <c r="G870" s="82"/>
      <c r="H870" s="82"/>
      <c r="I870" s="82"/>
      <c r="J870" s="82"/>
      <c r="K870" s="58"/>
      <c r="L870" s="60"/>
      <c r="M870" s="60"/>
      <c r="N870" s="60"/>
    </row>
    <row r="871" spans="2:14">
      <c r="B871" s="7"/>
      <c r="C871" s="18"/>
      <c r="D871" s="82"/>
      <c r="E871" s="82"/>
      <c r="F871" s="82"/>
      <c r="G871" s="82"/>
      <c r="H871" s="82"/>
      <c r="I871" s="82"/>
      <c r="J871" s="82"/>
      <c r="K871" s="58"/>
      <c r="L871" s="60"/>
      <c r="M871" s="60"/>
      <c r="N871" s="60"/>
    </row>
    <row r="872" spans="2:14">
      <c r="B872" s="7"/>
      <c r="C872" s="18"/>
      <c r="D872" s="82"/>
      <c r="E872" s="82"/>
      <c r="F872" s="82"/>
      <c r="G872" s="82"/>
      <c r="H872" s="82"/>
      <c r="I872" s="82"/>
      <c r="J872" s="82"/>
      <c r="K872" s="58"/>
      <c r="L872" s="60"/>
      <c r="M872" s="60"/>
      <c r="N872" s="60"/>
    </row>
    <row r="873" spans="2:14">
      <c r="B873" s="7"/>
      <c r="C873" s="18"/>
      <c r="D873" s="82"/>
      <c r="E873" s="82"/>
      <c r="F873" s="82"/>
      <c r="G873" s="82"/>
      <c r="H873" s="82"/>
      <c r="I873" s="82"/>
      <c r="J873" s="82"/>
      <c r="K873" s="58"/>
      <c r="L873" s="60"/>
      <c r="M873" s="60"/>
      <c r="N873" s="60"/>
    </row>
    <row r="874" spans="2:14">
      <c r="B874" s="7"/>
      <c r="C874" s="18"/>
      <c r="D874" s="82"/>
      <c r="E874" s="82"/>
      <c r="F874" s="82"/>
      <c r="G874" s="82"/>
      <c r="H874" s="82"/>
      <c r="I874" s="82"/>
      <c r="J874" s="82"/>
      <c r="K874" s="58"/>
      <c r="L874" s="60"/>
      <c r="M874" s="60"/>
      <c r="N874" s="60"/>
    </row>
    <row r="875" spans="2:14">
      <c r="B875" s="7"/>
      <c r="C875" s="18"/>
      <c r="D875" s="82"/>
      <c r="E875" s="82"/>
      <c r="F875" s="82"/>
      <c r="G875" s="82"/>
      <c r="H875" s="82"/>
      <c r="I875" s="82"/>
      <c r="J875" s="82"/>
      <c r="K875" s="58"/>
      <c r="L875" s="60"/>
      <c r="M875" s="60"/>
      <c r="N875" s="60"/>
    </row>
    <row r="876" spans="2:14">
      <c r="B876" s="7"/>
      <c r="C876" s="18"/>
      <c r="D876" s="82"/>
      <c r="E876" s="82"/>
      <c r="F876" s="82"/>
      <c r="G876" s="82"/>
      <c r="H876" s="82"/>
      <c r="I876" s="82"/>
      <c r="J876" s="82"/>
      <c r="K876" s="58"/>
      <c r="L876" s="60"/>
      <c r="M876" s="60"/>
      <c r="N876" s="60"/>
    </row>
    <row r="877" spans="2:14">
      <c r="B877" s="7"/>
      <c r="C877" s="18"/>
      <c r="D877" s="82"/>
      <c r="E877" s="82"/>
      <c r="F877" s="82"/>
      <c r="G877" s="82"/>
      <c r="H877" s="82"/>
      <c r="I877" s="82"/>
      <c r="J877" s="82"/>
      <c r="K877" s="58"/>
      <c r="L877" s="60"/>
      <c r="M877" s="60"/>
      <c r="N877" s="60"/>
    </row>
    <row r="878" spans="2:14">
      <c r="B878" s="7"/>
      <c r="C878" s="18"/>
      <c r="D878" s="82"/>
      <c r="E878" s="82"/>
      <c r="F878" s="82"/>
      <c r="G878" s="82"/>
      <c r="H878" s="82"/>
      <c r="I878" s="82"/>
      <c r="J878" s="82"/>
      <c r="K878" s="58"/>
      <c r="L878" s="60"/>
      <c r="M878" s="60"/>
      <c r="N878" s="60"/>
    </row>
    <row r="879" spans="2:14">
      <c r="B879" s="7"/>
      <c r="C879" s="18"/>
      <c r="D879" s="82"/>
      <c r="E879" s="82"/>
      <c r="F879" s="82"/>
      <c r="G879" s="82"/>
      <c r="H879" s="82"/>
      <c r="I879" s="82"/>
      <c r="J879" s="82"/>
      <c r="K879" s="58"/>
      <c r="L879" s="60"/>
      <c r="M879" s="60"/>
      <c r="N879" s="60"/>
    </row>
    <row r="880" spans="2:14">
      <c r="B880" s="7"/>
      <c r="C880" s="18"/>
      <c r="D880" s="82"/>
      <c r="E880" s="82"/>
      <c r="F880" s="82"/>
      <c r="G880" s="82"/>
      <c r="H880" s="82"/>
      <c r="I880" s="82"/>
      <c r="J880" s="82"/>
      <c r="K880" s="58"/>
      <c r="L880" s="60"/>
      <c r="M880" s="60"/>
      <c r="N880" s="60"/>
    </row>
    <row r="881" spans="2:14">
      <c r="B881" s="7"/>
      <c r="C881" s="18"/>
      <c r="D881" s="82"/>
      <c r="E881" s="82"/>
      <c r="F881" s="82"/>
      <c r="G881" s="82"/>
      <c r="H881" s="82"/>
      <c r="I881" s="82"/>
      <c r="J881" s="82"/>
      <c r="K881" s="58"/>
      <c r="L881" s="60"/>
      <c r="M881" s="60"/>
      <c r="N881" s="60"/>
    </row>
    <row r="882" spans="2:14">
      <c r="B882" s="7"/>
      <c r="C882" s="18"/>
      <c r="D882" s="82"/>
      <c r="E882" s="82"/>
      <c r="F882" s="82"/>
      <c r="G882" s="82"/>
      <c r="H882" s="82"/>
      <c r="I882" s="82"/>
      <c r="J882" s="82"/>
      <c r="K882" s="58"/>
      <c r="L882" s="60"/>
      <c r="M882" s="60"/>
      <c r="N882" s="60"/>
    </row>
    <row r="883" spans="2:14">
      <c r="B883" s="7"/>
      <c r="C883" s="18"/>
      <c r="D883" s="82"/>
      <c r="E883" s="82"/>
      <c r="F883" s="82"/>
      <c r="G883" s="82"/>
      <c r="H883" s="82"/>
      <c r="I883" s="82"/>
      <c r="J883" s="82"/>
      <c r="K883" s="58"/>
      <c r="L883" s="60"/>
      <c r="M883" s="60"/>
      <c r="N883" s="60"/>
    </row>
    <row r="884" spans="2:14">
      <c r="B884" s="7"/>
      <c r="C884" s="18"/>
      <c r="D884" s="82"/>
      <c r="E884" s="82"/>
      <c r="F884" s="82"/>
      <c r="G884" s="82"/>
      <c r="H884" s="82"/>
      <c r="I884" s="82"/>
      <c r="J884" s="82"/>
      <c r="K884" s="58"/>
      <c r="L884" s="60"/>
      <c r="M884" s="60"/>
      <c r="N884" s="60"/>
    </row>
    <row r="885" spans="2:14">
      <c r="B885" s="7"/>
      <c r="C885" s="18"/>
      <c r="D885" s="82"/>
      <c r="E885" s="82"/>
      <c r="F885" s="82"/>
      <c r="G885" s="82"/>
      <c r="H885" s="82"/>
      <c r="I885" s="82"/>
      <c r="J885" s="82"/>
      <c r="K885" s="58"/>
      <c r="L885" s="60"/>
      <c r="M885" s="60"/>
      <c r="N885" s="60"/>
    </row>
    <row r="886" spans="2:14">
      <c r="B886" s="7"/>
      <c r="C886" s="18"/>
      <c r="D886" s="82"/>
      <c r="E886" s="82"/>
      <c r="F886" s="82"/>
      <c r="G886" s="82"/>
      <c r="H886" s="82"/>
      <c r="I886" s="82"/>
      <c r="J886" s="82"/>
      <c r="K886" s="58"/>
      <c r="L886" s="60"/>
      <c r="M886" s="60"/>
      <c r="N886" s="60"/>
    </row>
    <row r="887" spans="2:14">
      <c r="B887" s="7"/>
      <c r="C887" s="18"/>
      <c r="D887" s="82"/>
      <c r="E887" s="82"/>
      <c r="F887" s="82"/>
      <c r="G887" s="82"/>
      <c r="H887" s="82"/>
      <c r="I887" s="82"/>
      <c r="J887" s="82"/>
      <c r="K887" s="58"/>
      <c r="L887" s="60"/>
      <c r="M887" s="60"/>
      <c r="N887" s="60"/>
    </row>
    <row r="888" spans="2:14">
      <c r="B888" s="7"/>
      <c r="C888" s="18"/>
      <c r="D888" s="82"/>
      <c r="E888" s="82"/>
      <c r="F888" s="82"/>
      <c r="G888" s="82"/>
      <c r="H888" s="82"/>
      <c r="I888" s="82"/>
      <c r="J888" s="82"/>
      <c r="K888" s="58"/>
      <c r="L888" s="60"/>
      <c r="M888" s="60"/>
      <c r="N888" s="60"/>
    </row>
    <row r="889" spans="2:14">
      <c r="B889" s="7"/>
      <c r="C889" s="18"/>
      <c r="D889" s="82"/>
      <c r="E889" s="82"/>
      <c r="F889" s="82"/>
      <c r="G889" s="82"/>
      <c r="H889" s="82"/>
      <c r="I889" s="82"/>
      <c r="J889" s="82"/>
      <c r="K889" s="58"/>
      <c r="L889" s="60"/>
      <c r="M889" s="60"/>
      <c r="N889" s="60"/>
    </row>
    <row r="890" spans="2:14">
      <c r="B890" s="7"/>
      <c r="C890" s="18"/>
      <c r="D890" s="82"/>
      <c r="E890" s="82"/>
      <c r="F890" s="82"/>
      <c r="G890" s="82"/>
      <c r="H890" s="82"/>
      <c r="I890" s="82"/>
      <c r="J890" s="82"/>
      <c r="K890" s="58"/>
      <c r="L890" s="60"/>
      <c r="M890" s="60"/>
      <c r="N890" s="60"/>
    </row>
    <row r="891" spans="2:14">
      <c r="B891" s="7"/>
      <c r="C891" s="18"/>
      <c r="D891" s="82"/>
      <c r="E891" s="82"/>
      <c r="F891" s="82"/>
      <c r="G891" s="82"/>
      <c r="H891" s="82"/>
      <c r="I891" s="82"/>
      <c r="J891" s="82"/>
      <c r="K891" s="58"/>
      <c r="L891" s="60"/>
      <c r="M891" s="60"/>
      <c r="N891" s="60"/>
    </row>
    <row r="892" spans="2:14">
      <c r="B892" s="7"/>
      <c r="C892" s="18"/>
      <c r="D892" s="82"/>
      <c r="E892" s="82"/>
      <c r="F892" s="82"/>
      <c r="G892" s="82"/>
      <c r="H892" s="82"/>
      <c r="I892" s="82"/>
      <c r="J892" s="82"/>
      <c r="K892" s="58"/>
      <c r="L892" s="60"/>
      <c r="M892" s="60"/>
      <c r="N892" s="60"/>
    </row>
    <row r="893" spans="2:14">
      <c r="B893" s="7"/>
      <c r="C893" s="18"/>
      <c r="D893" s="82"/>
      <c r="E893" s="82"/>
      <c r="F893" s="82"/>
      <c r="G893" s="82"/>
      <c r="H893" s="82"/>
      <c r="I893" s="82"/>
      <c r="J893" s="82"/>
      <c r="K893" s="58"/>
      <c r="L893" s="60"/>
      <c r="M893" s="60"/>
      <c r="N893" s="60"/>
    </row>
    <row r="894" spans="2:14">
      <c r="B894" s="7"/>
      <c r="C894" s="18"/>
      <c r="D894" s="82"/>
      <c r="E894" s="82"/>
      <c r="F894" s="82"/>
      <c r="G894" s="82"/>
      <c r="H894" s="82"/>
      <c r="I894" s="82"/>
      <c r="J894" s="82"/>
      <c r="K894" s="58"/>
      <c r="L894" s="60"/>
      <c r="M894" s="60"/>
      <c r="N894" s="60"/>
    </row>
    <row r="895" spans="2:14">
      <c r="B895" s="7"/>
      <c r="C895" s="18"/>
      <c r="D895" s="82"/>
      <c r="E895" s="82"/>
      <c r="F895" s="82"/>
      <c r="G895" s="82"/>
      <c r="H895" s="82"/>
      <c r="I895" s="82"/>
      <c r="J895" s="82"/>
      <c r="K895" s="58"/>
      <c r="L895" s="60"/>
      <c r="M895" s="60"/>
      <c r="N895" s="60"/>
    </row>
    <row r="896" spans="2:14">
      <c r="B896" s="7"/>
      <c r="C896" s="18"/>
      <c r="D896" s="82"/>
      <c r="E896" s="82"/>
      <c r="F896" s="82"/>
      <c r="G896" s="82"/>
      <c r="H896" s="82"/>
      <c r="I896" s="82"/>
      <c r="J896" s="82"/>
      <c r="K896" s="58"/>
      <c r="L896" s="60"/>
      <c r="M896" s="60"/>
      <c r="N896" s="60"/>
    </row>
    <row r="897" spans="2:14">
      <c r="B897" s="7"/>
      <c r="C897" s="18"/>
      <c r="D897" s="82"/>
      <c r="E897" s="82"/>
      <c r="F897" s="82"/>
      <c r="G897" s="82"/>
      <c r="H897" s="82"/>
      <c r="I897" s="82"/>
      <c r="J897" s="82"/>
      <c r="K897" s="58"/>
      <c r="L897" s="60"/>
      <c r="M897" s="60"/>
      <c r="N897" s="60"/>
    </row>
    <row r="898" spans="2:14">
      <c r="B898" s="7"/>
      <c r="C898" s="18"/>
      <c r="D898" s="82"/>
      <c r="E898" s="82"/>
      <c r="F898" s="82"/>
      <c r="G898" s="82"/>
      <c r="H898" s="82"/>
      <c r="I898" s="82"/>
      <c r="J898" s="82"/>
      <c r="K898" s="58"/>
      <c r="L898" s="60"/>
      <c r="M898" s="60"/>
      <c r="N898" s="60"/>
    </row>
    <row r="899" spans="2:14">
      <c r="B899" s="7"/>
      <c r="C899" s="18"/>
      <c r="D899" s="82"/>
      <c r="E899" s="82"/>
      <c r="F899" s="82"/>
      <c r="G899" s="82"/>
      <c r="H899" s="82"/>
      <c r="I899" s="82"/>
      <c r="J899" s="82"/>
      <c r="K899" s="58"/>
      <c r="L899" s="60"/>
      <c r="M899" s="60"/>
      <c r="N899" s="60"/>
    </row>
    <row r="900" spans="2:14">
      <c r="B900" s="7"/>
      <c r="C900" s="18"/>
      <c r="D900" s="82"/>
      <c r="E900" s="82"/>
      <c r="F900" s="82"/>
      <c r="G900" s="82"/>
      <c r="H900" s="82"/>
      <c r="I900" s="82"/>
      <c r="J900" s="82"/>
      <c r="K900" s="58"/>
      <c r="L900" s="60"/>
      <c r="M900" s="60"/>
      <c r="N900" s="60"/>
    </row>
    <row r="901" spans="2:14">
      <c r="B901" s="7"/>
      <c r="C901" s="18"/>
      <c r="D901" s="82"/>
      <c r="E901" s="82"/>
      <c r="F901" s="82"/>
      <c r="G901" s="82"/>
      <c r="H901" s="82"/>
      <c r="I901" s="82"/>
      <c r="J901" s="82"/>
      <c r="K901" s="58"/>
      <c r="L901" s="60"/>
      <c r="M901" s="60"/>
      <c r="N901" s="60"/>
    </row>
    <row r="902" spans="2:14">
      <c r="B902" s="7"/>
      <c r="C902" s="18"/>
      <c r="D902" s="82"/>
      <c r="E902" s="82"/>
      <c r="F902" s="82"/>
      <c r="G902" s="82"/>
      <c r="H902" s="82"/>
      <c r="I902" s="82"/>
      <c r="J902" s="82"/>
      <c r="K902" s="58"/>
      <c r="L902" s="60"/>
      <c r="M902" s="60"/>
      <c r="N902" s="60"/>
    </row>
    <row r="903" spans="2:14">
      <c r="B903" s="7"/>
      <c r="C903" s="18"/>
      <c r="D903" s="82"/>
      <c r="E903" s="82"/>
      <c r="F903" s="82"/>
      <c r="G903" s="82"/>
      <c r="H903" s="82"/>
      <c r="I903" s="82"/>
      <c r="J903" s="82"/>
      <c r="K903" s="58"/>
      <c r="L903" s="60"/>
      <c r="M903" s="60"/>
      <c r="N903" s="60"/>
    </row>
    <row r="904" spans="2:14">
      <c r="B904" s="7"/>
      <c r="C904" s="18"/>
      <c r="D904" s="82"/>
      <c r="E904" s="82"/>
      <c r="F904" s="82"/>
      <c r="G904" s="82"/>
      <c r="H904" s="82"/>
      <c r="I904" s="82"/>
      <c r="J904" s="82"/>
      <c r="K904" s="58"/>
      <c r="L904" s="60"/>
      <c r="M904" s="60"/>
      <c r="N904" s="60"/>
    </row>
    <row r="905" spans="2:14">
      <c r="B905" s="7"/>
      <c r="C905" s="18"/>
      <c r="D905" s="82"/>
      <c r="E905" s="82"/>
      <c r="F905" s="82"/>
      <c r="G905" s="82"/>
      <c r="H905" s="82"/>
      <c r="I905" s="82"/>
      <c r="J905" s="82"/>
      <c r="K905" s="58"/>
      <c r="L905" s="60"/>
      <c r="M905" s="60"/>
      <c r="N905" s="60"/>
    </row>
    <row r="906" spans="2:14">
      <c r="B906" s="7"/>
      <c r="C906" s="18"/>
      <c r="D906" s="82"/>
      <c r="E906" s="82"/>
      <c r="F906" s="82"/>
      <c r="G906" s="82"/>
      <c r="H906" s="82"/>
      <c r="I906" s="82"/>
      <c r="J906" s="82"/>
      <c r="K906" s="58"/>
      <c r="L906" s="60"/>
      <c r="M906" s="60"/>
      <c r="N906" s="60"/>
    </row>
    <row r="907" spans="2:14">
      <c r="B907" s="7"/>
      <c r="C907" s="18"/>
      <c r="D907" s="82"/>
      <c r="E907" s="82"/>
      <c r="F907" s="82"/>
      <c r="G907" s="82"/>
      <c r="H907" s="82"/>
      <c r="I907" s="82"/>
      <c r="J907" s="82"/>
      <c r="K907" s="58"/>
      <c r="L907" s="60"/>
      <c r="M907" s="60"/>
      <c r="N907" s="60"/>
    </row>
    <row r="908" spans="2:14">
      <c r="B908" s="7"/>
      <c r="C908" s="18"/>
      <c r="D908" s="82"/>
      <c r="E908" s="82"/>
      <c r="F908" s="82"/>
      <c r="G908" s="82"/>
      <c r="H908" s="82"/>
      <c r="I908" s="82"/>
      <c r="J908" s="82"/>
      <c r="K908" s="58"/>
      <c r="L908" s="60"/>
      <c r="M908" s="60"/>
      <c r="N908" s="60"/>
    </row>
    <row r="909" spans="2:14">
      <c r="B909" s="7"/>
      <c r="C909" s="18"/>
      <c r="D909" s="82"/>
      <c r="E909" s="82"/>
      <c r="F909" s="82"/>
      <c r="G909" s="82"/>
      <c r="H909" s="82"/>
      <c r="I909" s="82"/>
      <c r="J909" s="82"/>
      <c r="K909" s="58"/>
      <c r="L909" s="60"/>
      <c r="M909" s="60"/>
      <c r="N909" s="60"/>
    </row>
    <row r="910" spans="2:14">
      <c r="B910" s="7"/>
      <c r="C910" s="18"/>
      <c r="D910" s="82"/>
      <c r="E910" s="82"/>
      <c r="F910" s="82"/>
      <c r="G910" s="82"/>
      <c r="H910" s="82"/>
      <c r="I910" s="82"/>
      <c r="J910" s="82"/>
      <c r="K910" s="58"/>
      <c r="L910" s="60"/>
      <c r="M910" s="60"/>
      <c r="N910" s="60"/>
    </row>
    <row r="911" spans="2:14">
      <c r="B911" s="7"/>
      <c r="C911" s="18"/>
      <c r="D911" s="82"/>
      <c r="E911" s="82"/>
      <c r="F911" s="82"/>
      <c r="G911" s="82"/>
      <c r="H911" s="82"/>
      <c r="I911" s="82"/>
      <c r="J911" s="82"/>
      <c r="K911" s="58"/>
      <c r="L911" s="60"/>
      <c r="M911" s="60"/>
      <c r="N911" s="60"/>
    </row>
    <row r="912" spans="2:14">
      <c r="B912" s="7"/>
      <c r="C912" s="18"/>
      <c r="D912" s="82"/>
      <c r="E912" s="82"/>
      <c r="F912" s="82"/>
      <c r="G912" s="82"/>
      <c r="H912" s="82"/>
      <c r="I912" s="82"/>
      <c r="J912" s="82"/>
      <c r="K912" s="58"/>
      <c r="L912" s="60"/>
      <c r="M912" s="60"/>
      <c r="N912" s="60"/>
    </row>
    <row r="913" spans="2:14">
      <c r="B913" s="7"/>
      <c r="C913" s="18"/>
      <c r="D913" s="82"/>
      <c r="E913" s="82"/>
      <c r="F913" s="82"/>
      <c r="G913" s="82"/>
      <c r="H913" s="82"/>
      <c r="I913" s="82"/>
      <c r="J913" s="82"/>
      <c r="K913" s="58"/>
      <c r="L913" s="60"/>
      <c r="M913" s="60"/>
      <c r="N913" s="60"/>
    </row>
    <row r="914" spans="2:14">
      <c r="B914" s="7"/>
      <c r="C914" s="18"/>
      <c r="D914" s="82"/>
      <c r="E914" s="82"/>
      <c r="F914" s="82"/>
      <c r="G914" s="82"/>
      <c r="H914" s="82"/>
      <c r="I914" s="82"/>
      <c r="J914" s="82"/>
      <c r="K914" s="58"/>
      <c r="L914" s="60"/>
      <c r="M914" s="60"/>
      <c r="N914" s="60"/>
    </row>
    <row r="915" spans="2:14">
      <c r="B915" s="7"/>
      <c r="C915" s="18"/>
      <c r="D915" s="82"/>
      <c r="E915" s="82"/>
      <c r="F915" s="82"/>
      <c r="G915" s="82"/>
      <c r="H915" s="82"/>
      <c r="I915" s="82"/>
      <c r="J915" s="82"/>
      <c r="K915" s="58"/>
      <c r="L915" s="60"/>
      <c r="M915" s="60"/>
      <c r="N915" s="60"/>
    </row>
    <row r="916" spans="2:14">
      <c r="B916" s="7"/>
      <c r="C916" s="18"/>
      <c r="D916" s="82"/>
      <c r="E916" s="82"/>
      <c r="F916" s="82"/>
      <c r="G916" s="82"/>
      <c r="H916" s="82"/>
      <c r="I916" s="82"/>
      <c r="J916" s="82"/>
      <c r="K916" s="58"/>
      <c r="L916" s="60"/>
      <c r="M916" s="60"/>
      <c r="N916" s="60"/>
    </row>
    <row r="917" spans="2:14">
      <c r="B917" s="7"/>
      <c r="C917" s="18"/>
      <c r="D917" s="82"/>
      <c r="E917" s="82"/>
      <c r="F917" s="82"/>
      <c r="G917" s="82"/>
      <c r="H917" s="82"/>
      <c r="I917" s="82"/>
      <c r="J917" s="82"/>
      <c r="K917" s="58"/>
      <c r="L917" s="60"/>
      <c r="M917" s="60"/>
      <c r="N917" s="60"/>
    </row>
    <row r="918" spans="2:14">
      <c r="B918" s="7"/>
      <c r="C918" s="18"/>
      <c r="D918" s="82"/>
      <c r="E918" s="82"/>
      <c r="F918" s="82"/>
      <c r="G918" s="82"/>
      <c r="H918" s="82"/>
      <c r="I918" s="82"/>
      <c r="J918" s="82"/>
      <c r="K918" s="58"/>
      <c r="L918" s="60"/>
      <c r="M918" s="60"/>
      <c r="N918" s="60"/>
    </row>
    <row r="919" spans="2:14">
      <c r="B919" s="7"/>
      <c r="C919" s="18"/>
      <c r="D919" s="82"/>
      <c r="E919" s="82"/>
      <c r="F919" s="82"/>
      <c r="G919" s="82"/>
      <c r="H919" s="82"/>
      <c r="I919" s="82"/>
      <c r="J919" s="82"/>
      <c r="K919" s="58"/>
      <c r="L919" s="60"/>
      <c r="M919" s="60"/>
      <c r="N919" s="60"/>
    </row>
    <row r="920" spans="2:14">
      <c r="B920" s="7"/>
      <c r="C920" s="18"/>
      <c r="D920" s="82"/>
      <c r="E920" s="82"/>
      <c r="F920" s="82"/>
      <c r="G920" s="82"/>
      <c r="H920" s="82"/>
      <c r="I920" s="82"/>
      <c r="J920" s="82"/>
      <c r="K920" s="58"/>
      <c r="L920" s="60"/>
      <c r="M920" s="60"/>
      <c r="N920" s="60"/>
    </row>
    <row r="921" spans="2:14">
      <c r="B921" s="7"/>
      <c r="C921" s="18"/>
      <c r="D921" s="82"/>
      <c r="E921" s="82"/>
      <c r="F921" s="82"/>
      <c r="G921" s="82"/>
      <c r="H921" s="82"/>
      <c r="I921" s="82"/>
      <c r="J921" s="82"/>
      <c r="K921" s="58"/>
      <c r="L921" s="60"/>
      <c r="M921" s="60"/>
      <c r="N921" s="60"/>
    </row>
    <row r="922" spans="2:14">
      <c r="B922" s="7"/>
      <c r="C922" s="18"/>
      <c r="D922" s="82"/>
      <c r="E922" s="82"/>
      <c r="F922" s="82"/>
      <c r="G922" s="82"/>
      <c r="H922" s="82"/>
      <c r="I922" s="82"/>
      <c r="J922" s="82"/>
      <c r="K922" s="58"/>
      <c r="L922" s="60"/>
      <c r="M922" s="60"/>
      <c r="N922" s="60"/>
    </row>
    <row r="923" spans="2:14">
      <c r="B923" s="7"/>
      <c r="C923" s="18"/>
      <c r="D923" s="82"/>
      <c r="E923" s="82"/>
      <c r="F923" s="82"/>
      <c r="G923" s="82"/>
      <c r="H923" s="82"/>
      <c r="I923" s="82"/>
      <c r="J923" s="82"/>
      <c r="K923" s="58"/>
      <c r="L923" s="60"/>
      <c r="M923" s="60"/>
      <c r="N923" s="60"/>
    </row>
    <row r="924" spans="2:14">
      <c r="B924" s="7"/>
      <c r="C924" s="18"/>
      <c r="D924" s="82"/>
      <c r="E924" s="82"/>
      <c r="F924" s="82"/>
      <c r="G924" s="82"/>
      <c r="H924" s="82"/>
      <c r="I924" s="82"/>
      <c r="J924" s="82"/>
      <c r="K924" s="58"/>
      <c r="L924" s="60"/>
      <c r="M924" s="60"/>
      <c r="N924" s="60"/>
    </row>
    <row r="925" spans="2:14">
      <c r="B925" s="7"/>
      <c r="C925" s="18"/>
      <c r="D925" s="82"/>
      <c r="E925" s="82"/>
      <c r="F925" s="82"/>
      <c r="G925" s="82"/>
      <c r="H925" s="82"/>
      <c r="I925" s="82"/>
      <c r="J925" s="82"/>
      <c r="K925" s="58"/>
      <c r="L925" s="60"/>
      <c r="M925" s="60"/>
      <c r="N925" s="60"/>
    </row>
    <row r="926" spans="2:14">
      <c r="B926" s="7"/>
      <c r="C926" s="18"/>
      <c r="D926" s="82"/>
      <c r="E926" s="82"/>
      <c r="F926" s="82"/>
      <c r="G926" s="82"/>
      <c r="H926" s="82"/>
      <c r="I926" s="82"/>
      <c r="J926" s="82"/>
      <c r="K926" s="58"/>
      <c r="L926" s="60"/>
      <c r="M926" s="60"/>
      <c r="N926" s="60"/>
    </row>
    <row r="927" spans="2:14">
      <c r="B927" s="7"/>
      <c r="C927" s="18"/>
      <c r="D927" s="82"/>
      <c r="E927" s="82"/>
      <c r="F927" s="82"/>
      <c r="G927" s="82"/>
      <c r="H927" s="82"/>
      <c r="I927" s="82"/>
      <c r="J927" s="82"/>
      <c r="K927" s="58"/>
      <c r="L927" s="60"/>
      <c r="M927" s="60"/>
      <c r="N927" s="60"/>
    </row>
    <row r="928" spans="2:14">
      <c r="B928" s="7"/>
      <c r="C928" s="18"/>
      <c r="D928" s="82"/>
      <c r="E928" s="82"/>
      <c r="F928" s="82"/>
      <c r="G928" s="82"/>
      <c r="H928" s="82"/>
      <c r="I928" s="82"/>
      <c r="J928" s="82"/>
      <c r="K928" s="58"/>
      <c r="L928" s="60"/>
      <c r="M928" s="60"/>
      <c r="N928" s="60"/>
    </row>
    <row r="929" spans="2:14">
      <c r="B929" s="7"/>
      <c r="C929" s="18"/>
      <c r="D929" s="82"/>
      <c r="E929" s="82"/>
      <c r="F929" s="82"/>
      <c r="G929" s="82"/>
      <c r="H929" s="82"/>
      <c r="I929" s="82"/>
      <c r="J929" s="82"/>
      <c r="K929" s="58"/>
      <c r="L929" s="60"/>
      <c r="M929" s="60"/>
      <c r="N929" s="60"/>
    </row>
    <row r="930" spans="2:14">
      <c r="B930" s="7"/>
      <c r="C930" s="18"/>
      <c r="D930" s="82"/>
      <c r="E930" s="82"/>
      <c r="F930" s="82"/>
      <c r="G930" s="82"/>
      <c r="H930" s="82"/>
      <c r="I930" s="82"/>
      <c r="J930" s="82"/>
      <c r="K930" s="58"/>
      <c r="L930" s="60"/>
      <c r="M930" s="60"/>
      <c r="N930" s="60"/>
    </row>
    <row r="931" spans="2:14">
      <c r="B931" s="7"/>
      <c r="C931" s="18"/>
      <c r="D931" s="82"/>
      <c r="E931" s="82"/>
      <c r="F931" s="82"/>
      <c r="G931" s="82"/>
      <c r="H931" s="82"/>
      <c r="I931" s="82"/>
      <c r="J931" s="82"/>
      <c r="K931" s="58"/>
      <c r="L931" s="60"/>
      <c r="M931" s="60"/>
      <c r="N931" s="60"/>
    </row>
    <row r="932" spans="2:14">
      <c r="B932" s="7"/>
      <c r="C932" s="18"/>
      <c r="D932" s="82"/>
      <c r="E932" s="82"/>
      <c r="F932" s="82"/>
      <c r="G932" s="82"/>
      <c r="H932" s="82"/>
      <c r="I932" s="82"/>
      <c r="J932" s="82"/>
      <c r="K932" s="58"/>
      <c r="L932" s="60"/>
      <c r="M932" s="60"/>
      <c r="N932" s="60"/>
    </row>
    <row r="933" spans="2:14">
      <c r="B933" s="7"/>
      <c r="C933" s="18"/>
      <c r="D933" s="82"/>
      <c r="E933" s="82"/>
      <c r="F933" s="82"/>
      <c r="G933" s="82"/>
      <c r="H933" s="82"/>
      <c r="I933" s="82"/>
      <c r="J933" s="82"/>
      <c r="K933" s="58"/>
      <c r="L933" s="60"/>
      <c r="M933" s="60"/>
      <c r="N933" s="60"/>
    </row>
    <row r="934" spans="2:14">
      <c r="B934" s="7"/>
      <c r="C934" s="18"/>
      <c r="D934" s="82"/>
      <c r="E934" s="82"/>
      <c r="F934" s="82"/>
      <c r="G934" s="82"/>
      <c r="H934" s="82"/>
      <c r="I934" s="82"/>
      <c r="J934" s="82"/>
      <c r="K934" s="58"/>
      <c r="L934" s="60"/>
      <c r="M934" s="60"/>
      <c r="N934" s="60"/>
    </row>
    <row r="935" spans="2:14">
      <c r="B935" s="7"/>
      <c r="C935" s="18"/>
      <c r="D935" s="82"/>
      <c r="E935" s="82"/>
      <c r="F935" s="82"/>
      <c r="G935" s="82"/>
      <c r="H935" s="82"/>
      <c r="I935" s="82"/>
      <c r="J935" s="82"/>
      <c r="K935" s="58"/>
      <c r="L935" s="60"/>
      <c r="M935" s="60"/>
      <c r="N935" s="60"/>
    </row>
    <row r="936" spans="2:14">
      <c r="B936" s="7"/>
      <c r="C936" s="18"/>
      <c r="D936" s="82"/>
      <c r="E936" s="82"/>
      <c r="F936" s="82"/>
      <c r="G936" s="82"/>
      <c r="H936" s="82"/>
      <c r="I936" s="82"/>
      <c r="J936" s="82"/>
      <c r="K936" s="58"/>
      <c r="L936" s="60"/>
      <c r="M936" s="60"/>
      <c r="N936" s="60"/>
    </row>
    <row r="937" spans="2:14">
      <c r="B937" s="7"/>
      <c r="C937" s="18"/>
      <c r="D937" s="82"/>
      <c r="E937" s="82"/>
      <c r="F937" s="82"/>
      <c r="G937" s="82"/>
      <c r="H937" s="82"/>
      <c r="I937" s="82"/>
      <c r="J937" s="82"/>
      <c r="K937" s="58"/>
      <c r="L937" s="60"/>
      <c r="M937" s="60"/>
      <c r="N937" s="60"/>
    </row>
    <row r="938" spans="2:14">
      <c r="B938" s="7"/>
      <c r="C938" s="18"/>
      <c r="D938" s="82"/>
      <c r="E938" s="82"/>
      <c r="F938" s="82"/>
      <c r="G938" s="82"/>
      <c r="H938" s="82"/>
      <c r="I938" s="82"/>
      <c r="J938" s="82"/>
      <c r="K938" s="58"/>
      <c r="L938" s="60"/>
      <c r="M938" s="60"/>
      <c r="N938" s="60"/>
    </row>
    <row r="939" spans="2:14">
      <c r="B939" s="7"/>
      <c r="C939" s="18"/>
      <c r="D939" s="82"/>
      <c r="E939" s="82"/>
      <c r="F939" s="82"/>
      <c r="G939" s="82"/>
      <c r="H939" s="82"/>
      <c r="I939" s="82"/>
      <c r="J939" s="82"/>
      <c r="K939" s="58"/>
      <c r="L939" s="60"/>
      <c r="M939" s="60"/>
      <c r="N939" s="60"/>
    </row>
    <row r="940" spans="2:14">
      <c r="B940" s="7"/>
      <c r="C940" s="18"/>
      <c r="D940" s="82"/>
      <c r="E940" s="82"/>
      <c r="F940" s="82"/>
      <c r="G940" s="82"/>
      <c r="H940" s="82"/>
      <c r="I940" s="82"/>
      <c r="J940" s="82"/>
      <c r="K940" s="58"/>
      <c r="L940" s="60"/>
      <c r="M940" s="60"/>
      <c r="N940" s="60"/>
    </row>
    <row r="941" spans="2:14">
      <c r="B941" s="7"/>
      <c r="C941" s="18"/>
      <c r="D941" s="82"/>
      <c r="E941" s="82"/>
      <c r="F941" s="82"/>
      <c r="G941" s="82"/>
      <c r="H941" s="82"/>
      <c r="I941" s="82"/>
      <c r="J941" s="82"/>
      <c r="K941" s="58"/>
      <c r="L941" s="60"/>
      <c r="M941" s="60"/>
      <c r="N941" s="60"/>
    </row>
    <row r="942" spans="2:14">
      <c r="B942" s="7"/>
      <c r="C942" s="18"/>
      <c r="D942" s="82"/>
      <c r="E942" s="82"/>
      <c r="F942" s="82"/>
      <c r="G942" s="82"/>
      <c r="H942" s="82"/>
      <c r="I942" s="82"/>
      <c r="J942" s="82"/>
      <c r="K942" s="58"/>
      <c r="L942" s="60"/>
      <c r="M942" s="60"/>
      <c r="N942" s="60"/>
    </row>
    <row r="943" spans="2:14">
      <c r="B943" s="7"/>
      <c r="C943" s="18"/>
      <c r="D943" s="82"/>
      <c r="E943" s="82"/>
      <c r="F943" s="82"/>
      <c r="G943" s="82"/>
      <c r="H943" s="82"/>
      <c r="I943" s="82"/>
      <c r="J943" s="82"/>
      <c r="K943" s="58"/>
      <c r="L943" s="60"/>
      <c r="M943" s="60"/>
      <c r="N943" s="60"/>
    </row>
    <row r="944" spans="2:14">
      <c r="B944" s="7"/>
      <c r="C944" s="18"/>
      <c r="D944" s="82"/>
      <c r="E944" s="82"/>
      <c r="F944" s="82"/>
      <c r="G944" s="82"/>
      <c r="H944" s="82"/>
      <c r="I944" s="82"/>
      <c r="J944" s="82"/>
      <c r="K944" s="58"/>
      <c r="L944" s="60"/>
      <c r="M944" s="60"/>
      <c r="N944" s="60"/>
    </row>
    <row r="945" spans="2:14">
      <c r="B945" s="7"/>
      <c r="C945" s="18"/>
      <c r="D945" s="82"/>
      <c r="E945" s="82"/>
      <c r="F945" s="82"/>
      <c r="G945" s="82"/>
      <c r="H945" s="82"/>
      <c r="I945" s="82"/>
      <c r="J945" s="82"/>
      <c r="K945" s="58"/>
      <c r="L945" s="60"/>
      <c r="M945" s="60"/>
      <c r="N945" s="60"/>
    </row>
    <row r="946" spans="2:14">
      <c r="B946" s="7"/>
      <c r="C946" s="18"/>
      <c r="D946" s="82"/>
      <c r="E946" s="82"/>
      <c r="F946" s="82"/>
      <c r="G946" s="82"/>
      <c r="H946" s="82"/>
      <c r="I946" s="82"/>
      <c r="J946" s="82"/>
      <c r="K946" s="58"/>
      <c r="L946" s="60"/>
      <c r="M946" s="60"/>
      <c r="N946" s="60"/>
    </row>
    <row r="947" spans="2:14">
      <c r="B947" s="7"/>
      <c r="C947" s="18"/>
      <c r="D947" s="82"/>
      <c r="E947" s="82"/>
      <c r="F947" s="82"/>
      <c r="G947" s="82"/>
      <c r="H947" s="82"/>
      <c r="I947" s="82"/>
      <c r="J947" s="82"/>
      <c r="K947" s="58"/>
      <c r="L947" s="60"/>
      <c r="M947" s="60"/>
      <c r="N947" s="60"/>
    </row>
    <row r="948" spans="2:14">
      <c r="B948" s="7"/>
      <c r="C948" s="18"/>
      <c r="D948" s="82"/>
      <c r="E948" s="82"/>
      <c r="F948" s="82"/>
      <c r="G948" s="82"/>
      <c r="H948" s="82"/>
      <c r="I948" s="82"/>
      <c r="J948" s="82"/>
      <c r="K948" s="58"/>
      <c r="L948" s="60"/>
      <c r="M948" s="60"/>
      <c r="N948" s="60"/>
    </row>
    <row r="949" spans="2:14">
      <c r="B949" s="7"/>
      <c r="C949" s="18"/>
      <c r="D949" s="82"/>
      <c r="E949" s="82"/>
      <c r="F949" s="82"/>
      <c r="G949" s="82"/>
      <c r="H949" s="82"/>
      <c r="I949" s="82"/>
      <c r="J949" s="82"/>
      <c r="K949" s="58"/>
      <c r="L949" s="60"/>
      <c r="M949" s="60"/>
      <c r="N949" s="60"/>
    </row>
    <row r="950" spans="2:14">
      <c r="B950" s="7"/>
      <c r="C950" s="18"/>
      <c r="D950" s="82"/>
      <c r="E950" s="82"/>
      <c r="F950" s="82"/>
      <c r="G950" s="82"/>
      <c r="H950" s="82"/>
      <c r="I950" s="82"/>
      <c r="J950" s="82"/>
      <c r="K950" s="58"/>
      <c r="L950" s="60"/>
      <c r="M950" s="60"/>
      <c r="N950" s="60"/>
    </row>
    <row r="951" spans="2:14">
      <c r="B951" s="7"/>
      <c r="C951" s="18"/>
      <c r="D951" s="82"/>
      <c r="E951" s="82"/>
      <c r="F951" s="82"/>
      <c r="G951" s="82"/>
      <c r="H951" s="82"/>
      <c r="I951" s="82"/>
      <c r="J951" s="82"/>
      <c r="K951" s="58"/>
      <c r="L951" s="60"/>
      <c r="M951" s="60"/>
      <c r="N951" s="60"/>
    </row>
    <row r="952" spans="2:14">
      <c r="B952" s="7"/>
      <c r="C952" s="18"/>
      <c r="D952" s="82"/>
      <c r="E952" s="82"/>
      <c r="F952" s="82"/>
      <c r="G952" s="82"/>
      <c r="H952" s="82"/>
      <c r="I952" s="82"/>
      <c r="J952" s="82"/>
      <c r="K952" s="58"/>
      <c r="L952" s="60"/>
      <c r="M952" s="60"/>
      <c r="N952" s="60"/>
    </row>
    <row r="953" spans="2:14">
      <c r="B953" s="7"/>
      <c r="C953" s="18"/>
      <c r="D953" s="82"/>
      <c r="E953" s="82"/>
      <c r="F953" s="82"/>
      <c r="G953" s="82"/>
      <c r="H953" s="82"/>
      <c r="I953" s="82"/>
      <c r="J953" s="82"/>
      <c r="K953" s="58"/>
      <c r="L953" s="60"/>
      <c r="M953" s="60"/>
      <c r="N953" s="60"/>
    </row>
    <row r="954" spans="2:14">
      <c r="B954" s="7"/>
      <c r="C954" s="18"/>
      <c r="D954" s="82"/>
      <c r="E954" s="82"/>
      <c r="F954" s="82"/>
      <c r="G954" s="82"/>
      <c r="H954" s="82"/>
      <c r="I954" s="82"/>
      <c r="J954" s="82"/>
      <c r="K954" s="58"/>
      <c r="L954" s="60"/>
      <c r="M954" s="60"/>
      <c r="N954" s="60"/>
    </row>
    <row r="955" spans="2:14">
      <c r="B955" s="7"/>
      <c r="C955" s="18"/>
      <c r="D955" s="82"/>
      <c r="E955" s="82"/>
      <c r="F955" s="82"/>
      <c r="G955" s="82"/>
      <c r="H955" s="82"/>
      <c r="I955" s="82"/>
      <c r="J955" s="82"/>
      <c r="K955" s="58"/>
      <c r="L955" s="60"/>
      <c r="M955" s="60"/>
      <c r="N955" s="60"/>
    </row>
    <row r="956" spans="2:14">
      <c r="B956" s="7"/>
      <c r="C956" s="18"/>
      <c r="D956" s="82"/>
      <c r="E956" s="82"/>
      <c r="F956" s="82"/>
      <c r="G956" s="82"/>
      <c r="H956" s="82"/>
      <c r="I956" s="82"/>
      <c r="J956" s="82"/>
      <c r="K956" s="58"/>
      <c r="L956" s="60"/>
      <c r="M956" s="60"/>
      <c r="N956" s="60"/>
    </row>
    <row r="957" spans="2:14">
      <c r="B957" s="7"/>
      <c r="C957" s="18"/>
      <c r="D957" s="82"/>
      <c r="E957" s="82"/>
      <c r="F957" s="82"/>
      <c r="G957" s="82"/>
      <c r="H957" s="82"/>
      <c r="I957" s="82"/>
      <c r="J957" s="82"/>
      <c r="K957" s="58"/>
      <c r="L957" s="60"/>
      <c r="M957" s="60"/>
      <c r="N957" s="60"/>
    </row>
    <row r="958" spans="2:14">
      <c r="B958" s="7"/>
      <c r="C958" s="18"/>
      <c r="D958" s="82"/>
      <c r="E958" s="82"/>
      <c r="F958" s="82"/>
      <c r="G958" s="82"/>
      <c r="H958" s="82"/>
      <c r="I958" s="82"/>
      <c r="J958" s="82"/>
      <c r="K958" s="58"/>
      <c r="L958" s="60"/>
      <c r="M958" s="60"/>
      <c r="N958" s="60"/>
    </row>
    <row r="959" spans="2:14">
      <c r="B959" s="7"/>
      <c r="C959" s="18"/>
      <c r="D959" s="82"/>
      <c r="E959" s="82"/>
      <c r="F959" s="82"/>
      <c r="G959" s="82"/>
      <c r="H959" s="82"/>
      <c r="I959" s="82"/>
      <c r="J959" s="82"/>
      <c r="K959" s="58"/>
      <c r="L959" s="60"/>
      <c r="M959" s="60"/>
      <c r="N959" s="60"/>
    </row>
    <row r="960" spans="2:14">
      <c r="B960" s="7"/>
      <c r="C960" s="18"/>
      <c r="D960" s="82"/>
      <c r="E960" s="82"/>
      <c r="F960" s="82"/>
      <c r="G960" s="82"/>
      <c r="H960" s="82"/>
      <c r="I960" s="82"/>
      <c r="J960" s="82"/>
      <c r="K960" s="58"/>
      <c r="L960" s="60"/>
      <c r="M960" s="60"/>
      <c r="N960" s="60"/>
    </row>
    <row r="961" spans="2:14">
      <c r="B961" s="7"/>
      <c r="C961" s="18"/>
      <c r="D961" s="82"/>
      <c r="E961" s="82"/>
      <c r="F961" s="82"/>
      <c r="G961" s="82"/>
      <c r="H961" s="82"/>
      <c r="I961" s="82"/>
      <c r="J961" s="82"/>
      <c r="K961" s="58"/>
      <c r="L961" s="60"/>
      <c r="M961" s="60"/>
      <c r="N961" s="60"/>
    </row>
    <row r="962" spans="2:14">
      <c r="B962" s="7"/>
      <c r="C962" s="18"/>
      <c r="D962" s="82"/>
      <c r="E962" s="82"/>
      <c r="F962" s="82"/>
      <c r="G962" s="82"/>
      <c r="H962" s="82"/>
      <c r="I962" s="82"/>
      <c r="J962" s="82"/>
      <c r="K962" s="58"/>
      <c r="L962" s="60"/>
      <c r="M962" s="60"/>
      <c r="N962" s="60"/>
    </row>
    <row r="963" spans="2:14">
      <c r="B963" s="7"/>
      <c r="C963" s="18"/>
      <c r="D963" s="82"/>
      <c r="E963" s="82"/>
      <c r="F963" s="82"/>
      <c r="G963" s="82"/>
      <c r="H963" s="82"/>
      <c r="I963" s="82"/>
      <c r="J963" s="82"/>
      <c r="K963" s="58"/>
      <c r="L963" s="60"/>
      <c r="M963" s="60"/>
      <c r="N963" s="60"/>
    </row>
    <row r="964" spans="2:14">
      <c r="B964" s="7"/>
      <c r="C964" s="18"/>
      <c r="D964" s="82"/>
      <c r="E964" s="82"/>
      <c r="F964" s="82"/>
      <c r="G964" s="82"/>
      <c r="H964" s="82"/>
      <c r="I964" s="82"/>
      <c r="J964" s="82"/>
      <c r="K964" s="58"/>
      <c r="L964" s="60"/>
      <c r="M964" s="60"/>
      <c r="N964" s="60"/>
    </row>
    <row r="965" spans="2:14">
      <c r="B965" s="7"/>
      <c r="C965" s="18"/>
      <c r="D965" s="82"/>
      <c r="E965" s="82"/>
      <c r="F965" s="82"/>
      <c r="G965" s="82"/>
      <c r="H965" s="82"/>
      <c r="I965" s="82"/>
      <c r="J965" s="82"/>
      <c r="K965" s="58"/>
      <c r="L965" s="60"/>
      <c r="M965" s="60"/>
      <c r="N965" s="60"/>
    </row>
    <row r="966" spans="2:14">
      <c r="B966" s="7"/>
      <c r="C966" s="18"/>
      <c r="D966" s="82"/>
      <c r="E966" s="82"/>
      <c r="F966" s="82"/>
      <c r="G966" s="82"/>
      <c r="H966" s="82"/>
      <c r="I966" s="82"/>
      <c r="J966" s="82"/>
      <c r="K966" s="58"/>
      <c r="L966" s="60"/>
      <c r="M966" s="60"/>
      <c r="N966" s="60"/>
    </row>
    <row r="967" spans="2:14">
      <c r="B967" s="7"/>
      <c r="C967" s="18"/>
      <c r="D967" s="82"/>
      <c r="E967" s="82"/>
      <c r="F967" s="82"/>
      <c r="G967" s="82"/>
      <c r="H967" s="82"/>
      <c r="I967" s="82"/>
      <c r="J967" s="82"/>
      <c r="K967" s="58"/>
      <c r="L967" s="60"/>
      <c r="M967" s="60"/>
      <c r="N967" s="60"/>
    </row>
    <row r="968" spans="2:14">
      <c r="B968" s="7"/>
      <c r="C968" s="18"/>
      <c r="D968" s="82"/>
      <c r="E968" s="82"/>
      <c r="F968" s="82"/>
      <c r="G968" s="82"/>
      <c r="H968" s="82"/>
      <c r="I968" s="82"/>
      <c r="J968" s="82"/>
      <c r="K968" s="58"/>
      <c r="L968" s="60"/>
      <c r="M968" s="60"/>
      <c r="N968" s="60"/>
    </row>
    <row r="969" spans="2:14">
      <c r="B969" s="7"/>
      <c r="C969" s="18"/>
      <c r="D969" s="82"/>
      <c r="E969" s="82"/>
      <c r="F969" s="82"/>
      <c r="G969" s="82"/>
      <c r="H969" s="82"/>
      <c r="I969" s="82"/>
      <c r="J969" s="82"/>
      <c r="K969" s="58"/>
      <c r="L969" s="60"/>
      <c r="M969" s="60"/>
      <c r="N969" s="60"/>
    </row>
    <row r="970" spans="2:14">
      <c r="B970" s="7"/>
      <c r="C970" s="18"/>
      <c r="D970" s="82"/>
      <c r="E970" s="82"/>
      <c r="F970" s="82"/>
      <c r="G970" s="82"/>
      <c r="H970" s="82"/>
      <c r="I970" s="82"/>
      <c r="J970" s="82"/>
      <c r="K970" s="58"/>
      <c r="L970" s="60"/>
      <c r="M970" s="60"/>
      <c r="N970" s="60"/>
    </row>
    <row r="971" spans="2:14">
      <c r="B971" s="7"/>
      <c r="C971" s="18"/>
      <c r="D971" s="82"/>
      <c r="E971" s="82"/>
      <c r="F971" s="82"/>
      <c r="G971" s="82"/>
      <c r="H971" s="82"/>
      <c r="I971" s="82"/>
      <c r="J971" s="82"/>
      <c r="K971" s="58"/>
      <c r="L971" s="60"/>
      <c r="M971" s="60"/>
      <c r="N971" s="60"/>
    </row>
    <row r="972" spans="2:14">
      <c r="B972" s="7"/>
      <c r="C972" s="18"/>
      <c r="D972" s="82"/>
      <c r="E972" s="82"/>
      <c r="F972" s="82"/>
      <c r="G972" s="82"/>
      <c r="H972" s="82"/>
      <c r="I972" s="82"/>
      <c r="J972" s="82"/>
      <c r="K972" s="58"/>
      <c r="L972" s="60"/>
      <c r="M972" s="60"/>
      <c r="N972" s="60"/>
    </row>
    <row r="973" spans="2:14">
      <c r="B973" s="7"/>
      <c r="C973" s="18"/>
      <c r="D973" s="82"/>
      <c r="E973" s="82"/>
      <c r="F973" s="82"/>
      <c r="G973" s="82"/>
      <c r="H973" s="82"/>
      <c r="I973" s="82"/>
      <c r="J973" s="82"/>
      <c r="K973" s="58"/>
      <c r="L973" s="60"/>
      <c r="M973" s="60"/>
      <c r="N973" s="60"/>
    </row>
    <row r="974" spans="2:14">
      <c r="B974" s="7"/>
      <c r="C974" s="18"/>
      <c r="D974" s="82"/>
      <c r="E974" s="82"/>
      <c r="F974" s="82"/>
      <c r="G974" s="82"/>
      <c r="H974" s="82"/>
      <c r="I974" s="82"/>
      <c r="J974" s="82"/>
      <c r="K974" s="58"/>
      <c r="L974" s="60"/>
      <c r="M974" s="60"/>
      <c r="N974" s="60"/>
    </row>
    <row r="975" spans="2:14">
      <c r="B975" s="7"/>
      <c r="C975" s="18"/>
      <c r="D975" s="82"/>
      <c r="E975" s="82"/>
      <c r="F975" s="82"/>
      <c r="G975" s="82"/>
      <c r="H975" s="82"/>
      <c r="I975" s="82"/>
      <c r="J975" s="82"/>
      <c r="K975" s="58"/>
      <c r="L975" s="60"/>
      <c r="M975" s="60"/>
      <c r="N975" s="60"/>
    </row>
    <row r="976" spans="2:14">
      <c r="B976" s="7"/>
      <c r="C976" s="18"/>
      <c r="D976" s="82"/>
      <c r="E976" s="82"/>
      <c r="F976" s="82"/>
      <c r="G976" s="82"/>
      <c r="H976" s="82"/>
      <c r="I976" s="82"/>
      <c r="J976" s="82"/>
      <c r="K976" s="58"/>
      <c r="L976" s="60"/>
      <c r="M976" s="60"/>
      <c r="N976" s="60"/>
    </row>
    <row r="977" spans="2:14">
      <c r="B977" s="7"/>
      <c r="C977" s="18"/>
      <c r="D977" s="82"/>
      <c r="E977" s="82"/>
      <c r="F977" s="82"/>
      <c r="G977" s="82"/>
      <c r="H977" s="82"/>
      <c r="I977" s="82"/>
      <c r="J977" s="82"/>
      <c r="K977" s="58"/>
      <c r="L977" s="60"/>
      <c r="M977" s="60"/>
      <c r="N977" s="60"/>
    </row>
    <row r="978" spans="2:14">
      <c r="B978" s="7"/>
      <c r="C978" s="18"/>
      <c r="D978" s="82"/>
      <c r="E978" s="82"/>
      <c r="F978" s="82"/>
      <c r="G978" s="82"/>
      <c r="H978" s="82"/>
      <c r="I978" s="82"/>
      <c r="J978" s="82"/>
      <c r="K978" s="58"/>
      <c r="L978" s="60"/>
      <c r="M978" s="60"/>
      <c r="N978" s="60"/>
    </row>
    <row r="979" spans="2:14">
      <c r="B979" s="7"/>
      <c r="C979" s="18"/>
      <c r="D979" s="82"/>
      <c r="E979" s="82"/>
      <c r="F979" s="82"/>
      <c r="G979" s="82"/>
      <c r="H979" s="82"/>
      <c r="I979" s="82"/>
      <c r="J979" s="82"/>
      <c r="K979" s="58"/>
      <c r="L979" s="60"/>
      <c r="M979" s="60"/>
      <c r="N979" s="60"/>
    </row>
    <row r="980" spans="2:14">
      <c r="B980" s="7"/>
      <c r="C980" s="18"/>
      <c r="D980" s="82"/>
      <c r="E980" s="82"/>
      <c r="F980" s="82"/>
      <c r="G980" s="82"/>
      <c r="H980" s="82"/>
      <c r="I980" s="82"/>
      <c r="J980" s="82"/>
      <c r="K980" s="58"/>
      <c r="L980" s="60"/>
      <c r="M980" s="60"/>
      <c r="N980" s="60"/>
    </row>
    <row r="981" spans="2:14">
      <c r="B981" s="7"/>
      <c r="C981" s="18"/>
      <c r="D981" s="82"/>
      <c r="E981" s="82"/>
      <c r="F981" s="82"/>
      <c r="G981" s="82"/>
      <c r="H981" s="82"/>
      <c r="I981" s="82"/>
      <c r="J981" s="82"/>
      <c r="K981" s="58"/>
      <c r="L981" s="60"/>
      <c r="M981" s="60"/>
      <c r="N981" s="60"/>
    </row>
    <row r="982" spans="2:14">
      <c r="B982" s="7"/>
      <c r="C982" s="18"/>
      <c r="D982" s="82"/>
      <c r="E982" s="82"/>
      <c r="F982" s="82"/>
      <c r="G982" s="82"/>
      <c r="H982" s="82"/>
      <c r="I982" s="82"/>
      <c r="J982" s="82"/>
      <c r="K982" s="58"/>
      <c r="L982" s="60"/>
      <c r="M982" s="60"/>
      <c r="N982" s="60"/>
    </row>
    <row r="983" spans="2:14">
      <c r="B983" s="7"/>
      <c r="C983" s="18"/>
      <c r="D983" s="82"/>
      <c r="E983" s="82"/>
      <c r="F983" s="82"/>
      <c r="G983" s="82"/>
      <c r="H983" s="82"/>
      <c r="I983" s="82"/>
      <c r="J983" s="82"/>
      <c r="K983" s="58"/>
      <c r="L983" s="60"/>
      <c r="M983" s="60"/>
      <c r="N983" s="60"/>
    </row>
    <row r="984" spans="2:14">
      <c r="B984" s="7"/>
      <c r="C984" s="18"/>
      <c r="D984" s="82"/>
      <c r="E984" s="82"/>
      <c r="F984" s="82"/>
      <c r="G984" s="82"/>
      <c r="H984" s="82"/>
      <c r="I984" s="82"/>
      <c r="J984" s="82"/>
      <c r="K984" s="58"/>
      <c r="L984" s="60"/>
      <c r="M984" s="60"/>
      <c r="N984" s="60"/>
    </row>
    <row r="985" spans="2:14">
      <c r="B985" s="7"/>
      <c r="C985" s="18"/>
      <c r="D985" s="82"/>
      <c r="E985" s="82"/>
      <c r="F985" s="82"/>
      <c r="G985" s="82"/>
      <c r="H985" s="82"/>
      <c r="I985" s="82"/>
      <c r="J985" s="82"/>
      <c r="K985" s="58"/>
      <c r="L985" s="60"/>
      <c r="M985" s="60"/>
      <c r="N985" s="60"/>
    </row>
    <row r="986" spans="2:14">
      <c r="B986" s="7"/>
      <c r="C986" s="18"/>
      <c r="D986" s="82"/>
      <c r="E986" s="82"/>
      <c r="F986" s="82"/>
      <c r="G986" s="82"/>
      <c r="H986" s="82"/>
      <c r="I986" s="82"/>
      <c r="J986" s="82"/>
      <c r="K986" s="58"/>
      <c r="L986" s="60"/>
      <c r="M986" s="60"/>
      <c r="N986" s="60"/>
    </row>
    <row r="987" spans="2:14">
      <c r="B987" s="7"/>
      <c r="C987" s="18"/>
      <c r="D987" s="82"/>
      <c r="E987" s="82"/>
      <c r="F987" s="82"/>
      <c r="G987" s="82"/>
      <c r="H987" s="82"/>
      <c r="I987" s="82"/>
      <c r="J987" s="82"/>
      <c r="K987" s="58"/>
      <c r="L987" s="60"/>
      <c r="M987" s="60"/>
      <c r="N987" s="60"/>
    </row>
    <row r="988" spans="2:14">
      <c r="B988" s="7"/>
      <c r="C988" s="18"/>
      <c r="D988" s="82"/>
      <c r="E988" s="82"/>
      <c r="F988" s="82"/>
      <c r="G988" s="82"/>
      <c r="H988" s="82"/>
      <c r="I988" s="82"/>
      <c r="J988" s="82"/>
      <c r="K988" s="58"/>
      <c r="L988" s="60"/>
      <c r="M988" s="60"/>
      <c r="N988" s="60"/>
    </row>
    <row r="989" spans="2:14">
      <c r="B989" s="7"/>
      <c r="C989" s="18"/>
      <c r="D989" s="82"/>
      <c r="E989" s="82"/>
      <c r="F989" s="82"/>
      <c r="G989" s="82"/>
      <c r="H989" s="82"/>
      <c r="I989" s="82"/>
      <c r="J989" s="82"/>
      <c r="K989" s="58"/>
      <c r="L989" s="60"/>
      <c r="M989" s="60"/>
      <c r="N989" s="60"/>
    </row>
    <row r="990" spans="2:14">
      <c r="B990" s="7"/>
      <c r="C990" s="18"/>
      <c r="D990" s="82"/>
      <c r="E990" s="82"/>
      <c r="F990" s="82"/>
      <c r="G990" s="82"/>
      <c r="H990" s="82"/>
      <c r="I990" s="82"/>
      <c r="J990" s="82"/>
      <c r="K990" s="58"/>
      <c r="L990" s="60"/>
      <c r="M990" s="60"/>
      <c r="N990" s="60"/>
    </row>
    <row r="991" spans="2:14">
      <c r="B991" s="7"/>
      <c r="C991" s="18"/>
      <c r="D991" s="82"/>
      <c r="E991" s="82"/>
      <c r="F991" s="82"/>
      <c r="G991" s="82"/>
      <c r="H991" s="82"/>
      <c r="I991" s="82"/>
      <c r="J991" s="82"/>
      <c r="K991" s="58"/>
      <c r="L991" s="60"/>
      <c r="M991" s="60"/>
      <c r="N991" s="60"/>
    </row>
    <row r="992" spans="2:14">
      <c r="B992" s="7"/>
      <c r="C992" s="18"/>
      <c r="D992" s="82"/>
      <c r="E992" s="82"/>
      <c r="F992" s="82"/>
      <c r="G992" s="82"/>
      <c r="H992" s="82"/>
      <c r="I992" s="82"/>
      <c r="J992" s="82"/>
      <c r="K992" s="58"/>
      <c r="L992" s="60"/>
      <c r="M992" s="60"/>
      <c r="N992" s="60"/>
    </row>
    <row r="993" spans="2:14">
      <c r="B993" s="7"/>
      <c r="C993" s="18"/>
      <c r="D993" s="82"/>
      <c r="E993" s="82"/>
      <c r="F993" s="82"/>
      <c r="G993" s="82"/>
      <c r="H993" s="82"/>
      <c r="I993" s="82"/>
      <c r="J993" s="82"/>
      <c r="K993" s="58"/>
      <c r="L993" s="60"/>
      <c r="M993" s="60"/>
      <c r="N993" s="60"/>
    </row>
    <row r="994" spans="2:14">
      <c r="B994" s="7"/>
      <c r="C994" s="18"/>
      <c r="D994" s="82"/>
      <c r="E994" s="82"/>
      <c r="F994" s="82"/>
      <c r="G994" s="82"/>
      <c r="H994" s="82"/>
      <c r="I994" s="82"/>
      <c r="J994" s="82"/>
      <c r="K994" s="58"/>
      <c r="L994" s="60"/>
      <c r="M994" s="60"/>
      <c r="N994" s="60"/>
    </row>
    <row r="995" spans="2:14">
      <c r="B995" s="7"/>
      <c r="C995" s="18"/>
      <c r="D995" s="82"/>
      <c r="E995" s="82"/>
      <c r="F995" s="82"/>
      <c r="G995" s="82"/>
      <c r="H995" s="82"/>
      <c r="I995" s="82"/>
      <c r="J995" s="82"/>
      <c r="K995" s="58"/>
      <c r="L995" s="60"/>
      <c r="M995" s="60"/>
      <c r="N995" s="60"/>
    </row>
    <row r="996" spans="2:14">
      <c r="B996" s="7"/>
      <c r="C996" s="18"/>
      <c r="D996" s="82"/>
      <c r="E996" s="82"/>
      <c r="F996" s="82"/>
      <c r="G996" s="82"/>
      <c r="H996" s="82"/>
      <c r="I996" s="82"/>
      <c r="J996" s="82"/>
      <c r="K996" s="58"/>
      <c r="L996" s="60"/>
      <c r="M996" s="60"/>
      <c r="N996" s="60"/>
    </row>
    <row r="997" spans="2:14">
      <c r="B997" s="7"/>
      <c r="C997" s="18"/>
      <c r="D997" s="82"/>
      <c r="E997" s="82"/>
      <c r="F997" s="82"/>
      <c r="G997" s="82"/>
      <c r="H997" s="82"/>
      <c r="I997" s="82"/>
      <c r="J997" s="82"/>
      <c r="K997" s="58"/>
      <c r="L997" s="60"/>
      <c r="M997" s="60"/>
      <c r="N997" s="60"/>
    </row>
    <row r="998" spans="2:14">
      <c r="B998" s="7"/>
      <c r="C998" s="18"/>
      <c r="D998" s="82"/>
      <c r="E998" s="82"/>
      <c r="F998" s="82"/>
      <c r="G998" s="82"/>
      <c r="H998" s="82"/>
      <c r="I998" s="82"/>
      <c r="J998" s="82"/>
      <c r="K998" s="58"/>
      <c r="L998" s="60"/>
      <c r="M998" s="60"/>
      <c r="N998" s="60"/>
    </row>
    <row r="999" spans="2:14">
      <c r="B999" s="7"/>
      <c r="C999" s="18"/>
      <c r="D999" s="82"/>
      <c r="E999" s="82"/>
      <c r="F999" s="82"/>
      <c r="G999" s="82"/>
      <c r="H999" s="82"/>
      <c r="I999" s="82"/>
      <c r="J999" s="82"/>
      <c r="K999" s="58"/>
      <c r="L999" s="60"/>
      <c r="M999" s="60"/>
      <c r="N999" s="60"/>
    </row>
    <row r="1000" spans="2:14">
      <c r="B1000" s="7"/>
      <c r="C1000" s="18"/>
      <c r="D1000" s="82"/>
      <c r="E1000" s="82"/>
      <c r="F1000" s="82"/>
      <c r="G1000" s="82"/>
      <c r="H1000" s="82"/>
      <c r="I1000" s="82"/>
      <c r="J1000" s="82"/>
      <c r="K1000" s="58"/>
      <c r="L1000" s="60"/>
      <c r="M1000" s="60"/>
      <c r="N1000" s="60"/>
    </row>
    <row r="1001" spans="2:14">
      <c r="B1001" s="7"/>
      <c r="C1001" s="18"/>
      <c r="D1001" s="82"/>
      <c r="E1001" s="82"/>
      <c r="F1001" s="82"/>
      <c r="G1001" s="82"/>
      <c r="H1001" s="82"/>
      <c r="I1001" s="82"/>
      <c r="J1001" s="82"/>
      <c r="K1001" s="58"/>
      <c r="L1001" s="60"/>
      <c r="M1001" s="60"/>
      <c r="N1001" s="60"/>
    </row>
    <row r="1002" spans="2:14">
      <c r="B1002" s="7"/>
      <c r="C1002" s="18"/>
      <c r="D1002" s="82"/>
      <c r="E1002" s="82"/>
      <c r="F1002" s="82"/>
      <c r="G1002" s="82"/>
      <c r="H1002" s="82"/>
      <c r="I1002" s="82"/>
      <c r="J1002" s="82"/>
      <c r="K1002" s="58"/>
      <c r="L1002" s="60"/>
      <c r="M1002" s="60"/>
      <c r="N1002" s="60"/>
    </row>
    <row r="1003" spans="2:14">
      <c r="B1003" s="7"/>
      <c r="C1003" s="18"/>
      <c r="D1003" s="82"/>
      <c r="E1003" s="82"/>
      <c r="F1003" s="82"/>
      <c r="G1003" s="82"/>
      <c r="H1003" s="82"/>
      <c r="I1003" s="82"/>
      <c r="J1003" s="82"/>
      <c r="K1003" s="58"/>
      <c r="L1003" s="60"/>
      <c r="M1003" s="60"/>
      <c r="N1003" s="60"/>
    </row>
    <row r="1004" spans="2:14">
      <c r="B1004" s="7"/>
      <c r="C1004" s="18"/>
      <c r="D1004" s="82"/>
      <c r="E1004" s="82"/>
      <c r="F1004" s="82"/>
      <c r="G1004" s="82"/>
      <c r="H1004" s="82"/>
      <c r="I1004" s="82"/>
      <c r="J1004" s="82"/>
      <c r="K1004" s="58"/>
      <c r="L1004" s="60"/>
      <c r="M1004" s="60"/>
      <c r="N1004" s="60"/>
    </row>
    <row r="1005" spans="2:14">
      <c r="B1005" s="7"/>
      <c r="C1005" s="18"/>
      <c r="D1005" s="82"/>
      <c r="E1005" s="82"/>
      <c r="F1005" s="82"/>
      <c r="G1005" s="82"/>
      <c r="H1005" s="82"/>
      <c r="I1005" s="82"/>
      <c r="J1005" s="82"/>
      <c r="K1005" s="58"/>
      <c r="L1005" s="60"/>
      <c r="M1005" s="60"/>
      <c r="N1005" s="60"/>
    </row>
    <row r="1006" spans="2:14">
      <c r="B1006" s="7"/>
      <c r="C1006" s="18"/>
      <c r="D1006" s="82"/>
      <c r="E1006" s="82"/>
      <c r="F1006" s="82"/>
      <c r="G1006" s="82"/>
      <c r="H1006" s="82"/>
      <c r="I1006" s="82"/>
      <c r="J1006" s="82"/>
      <c r="K1006" s="58"/>
      <c r="L1006" s="60"/>
      <c r="M1006" s="60"/>
      <c r="N1006" s="60"/>
    </row>
    <row r="1007" spans="2:14">
      <c r="B1007" s="7"/>
      <c r="C1007" s="18"/>
      <c r="D1007" s="82"/>
      <c r="E1007" s="82"/>
      <c r="F1007" s="82"/>
      <c r="G1007" s="82"/>
      <c r="H1007" s="82"/>
      <c r="I1007" s="82"/>
      <c r="J1007" s="82"/>
      <c r="K1007" s="58"/>
      <c r="L1007" s="60"/>
      <c r="M1007" s="60"/>
      <c r="N1007" s="60"/>
    </row>
    <row r="1008" spans="2:14">
      <c r="B1008" s="7"/>
      <c r="C1008" s="18"/>
      <c r="D1008" s="82"/>
      <c r="E1008" s="82"/>
      <c r="F1008" s="82"/>
      <c r="G1008" s="82"/>
      <c r="H1008" s="82"/>
      <c r="I1008" s="82"/>
      <c r="J1008" s="82"/>
      <c r="K1008" s="58"/>
      <c r="L1008" s="60"/>
      <c r="M1008" s="60"/>
      <c r="N1008" s="60"/>
    </row>
    <row r="1009" spans="2:14">
      <c r="B1009" s="7"/>
      <c r="C1009" s="18"/>
      <c r="D1009" s="82"/>
      <c r="E1009" s="82"/>
      <c r="F1009" s="82"/>
      <c r="G1009" s="82"/>
      <c r="H1009" s="82"/>
      <c r="I1009" s="82"/>
      <c r="J1009" s="82"/>
      <c r="K1009" s="58"/>
      <c r="L1009" s="60"/>
      <c r="M1009" s="60"/>
      <c r="N1009" s="60"/>
    </row>
    <row r="1010" spans="2:14">
      <c r="B1010" s="7"/>
      <c r="C1010" s="18"/>
      <c r="D1010" s="82"/>
      <c r="E1010" s="82"/>
      <c r="F1010" s="82"/>
      <c r="G1010" s="82"/>
      <c r="H1010" s="82"/>
      <c r="I1010" s="82"/>
      <c r="J1010" s="82"/>
      <c r="K1010" s="58"/>
      <c r="L1010" s="60"/>
      <c r="M1010" s="60"/>
      <c r="N1010" s="60"/>
    </row>
    <row r="1011" spans="2:14">
      <c r="B1011" s="7"/>
      <c r="C1011" s="18"/>
      <c r="D1011" s="82"/>
      <c r="E1011" s="82"/>
      <c r="F1011" s="82"/>
      <c r="G1011" s="82"/>
      <c r="H1011" s="82"/>
      <c r="I1011" s="82"/>
      <c r="J1011" s="82"/>
      <c r="K1011" s="58"/>
      <c r="L1011" s="60"/>
      <c r="M1011" s="60"/>
      <c r="N1011" s="60"/>
    </row>
    <row r="1012" spans="2:14">
      <c r="B1012" s="7"/>
      <c r="C1012" s="18"/>
      <c r="D1012" s="82"/>
      <c r="E1012" s="82"/>
      <c r="F1012" s="82"/>
      <c r="G1012" s="82"/>
      <c r="H1012" s="82"/>
      <c r="I1012" s="82"/>
      <c r="J1012" s="82"/>
      <c r="K1012" s="58"/>
      <c r="L1012" s="60"/>
      <c r="M1012" s="60"/>
      <c r="N1012" s="60"/>
    </row>
    <row r="1013" spans="2:14">
      <c r="B1013" s="7"/>
      <c r="C1013" s="18"/>
      <c r="D1013" s="82"/>
      <c r="E1013" s="82"/>
      <c r="F1013" s="82"/>
      <c r="G1013" s="82"/>
      <c r="H1013" s="82"/>
      <c r="I1013" s="82"/>
      <c r="J1013" s="82"/>
      <c r="K1013" s="58"/>
      <c r="L1013" s="60"/>
      <c r="M1013" s="60"/>
      <c r="N1013" s="60"/>
    </row>
    <row r="1014" spans="2:14">
      <c r="B1014" s="7"/>
      <c r="C1014" s="18"/>
      <c r="D1014" s="82"/>
      <c r="E1014" s="82"/>
      <c r="F1014" s="82"/>
      <c r="G1014" s="82"/>
      <c r="H1014" s="82"/>
      <c r="I1014" s="82"/>
      <c r="J1014" s="82"/>
      <c r="K1014" s="58"/>
      <c r="L1014" s="60"/>
      <c r="M1014" s="60"/>
      <c r="N1014" s="60"/>
    </row>
    <row r="1015" spans="2:14">
      <c r="B1015" s="7"/>
      <c r="C1015" s="18"/>
      <c r="D1015" s="82"/>
      <c r="E1015" s="82"/>
      <c r="F1015" s="82"/>
      <c r="G1015" s="82"/>
      <c r="H1015" s="82"/>
      <c r="I1015" s="82"/>
      <c r="J1015" s="82"/>
      <c r="K1015" s="58"/>
      <c r="L1015" s="60"/>
      <c r="M1015" s="60"/>
      <c r="N1015" s="60"/>
    </row>
    <row r="1016" spans="2:14">
      <c r="B1016" s="7"/>
      <c r="C1016" s="18"/>
      <c r="D1016" s="82"/>
      <c r="E1016" s="82"/>
      <c r="F1016" s="82"/>
      <c r="G1016" s="82"/>
      <c r="H1016" s="82"/>
      <c r="I1016" s="82"/>
      <c r="J1016" s="82"/>
      <c r="K1016" s="58"/>
      <c r="L1016" s="60"/>
      <c r="M1016" s="60"/>
      <c r="N1016" s="60"/>
    </row>
    <row r="1017" spans="2:14">
      <c r="B1017" s="7"/>
      <c r="C1017" s="18"/>
      <c r="D1017" s="82"/>
      <c r="E1017" s="82"/>
      <c r="F1017" s="82"/>
      <c r="G1017" s="82"/>
      <c r="H1017" s="82"/>
      <c r="I1017" s="82"/>
      <c r="J1017" s="82"/>
      <c r="K1017" s="58"/>
      <c r="L1017" s="60"/>
      <c r="M1017" s="60"/>
      <c r="N1017" s="60"/>
    </row>
    <row r="1018" spans="2:14">
      <c r="B1018" s="7"/>
      <c r="C1018" s="18"/>
      <c r="D1018" s="82"/>
      <c r="E1018" s="82"/>
      <c r="F1018" s="82"/>
      <c r="G1018" s="82"/>
      <c r="H1018" s="82"/>
      <c r="I1018" s="82"/>
      <c r="J1018" s="82"/>
      <c r="K1018" s="58"/>
      <c r="L1018" s="60"/>
      <c r="M1018" s="60"/>
      <c r="N1018" s="60"/>
    </row>
    <row r="1019" spans="2:14">
      <c r="B1019" s="7"/>
      <c r="C1019" s="18"/>
      <c r="D1019" s="82"/>
      <c r="E1019" s="82"/>
      <c r="F1019" s="82"/>
      <c r="G1019" s="82"/>
      <c r="H1019" s="82"/>
      <c r="I1019" s="82"/>
      <c r="J1019" s="82"/>
      <c r="K1019" s="58"/>
      <c r="L1019" s="60"/>
      <c r="M1019" s="60"/>
      <c r="N1019" s="60"/>
    </row>
    <row r="1020" spans="2:14">
      <c r="B1020" s="7"/>
      <c r="C1020" s="18"/>
      <c r="D1020" s="82"/>
      <c r="E1020" s="82"/>
      <c r="F1020" s="82"/>
      <c r="G1020" s="82"/>
      <c r="H1020" s="82"/>
      <c r="I1020" s="82"/>
      <c r="J1020" s="82"/>
      <c r="K1020" s="58"/>
      <c r="L1020" s="60"/>
      <c r="M1020" s="60"/>
      <c r="N1020" s="60"/>
    </row>
    <row r="1021" spans="2:14">
      <c r="B1021" s="7"/>
      <c r="C1021" s="18"/>
      <c r="D1021" s="82"/>
      <c r="E1021" s="82"/>
      <c r="F1021" s="82"/>
      <c r="G1021" s="82"/>
      <c r="H1021" s="82"/>
      <c r="I1021" s="82"/>
      <c r="J1021" s="82"/>
      <c r="K1021" s="58"/>
      <c r="L1021" s="60"/>
      <c r="M1021" s="60"/>
      <c r="N1021" s="60"/>
    </row>
    <row r="1022" spans="2:14">
      <c r="B1022" s="7"/>
      <c r="C1022" s="18"/>
      <c r="D1022" s="82"/>
      <c r="E1022" s="82"/>
      <c r="F1022" s="82"/>
      <c r="G1022" s="82"/>
      <c r="H1022" s="82"/>
      <c r="I1022" s="82"/>
      <c r="J1022" s="82"/>
      <c r="K1022" s="58"/>
      <c r="L1022" s="60"/>
      <c r="M1022" s="60"/>
      <c r="N1022" s="60"/>
    </row>
    <row r="1023" spans="2:14">
      <c r="B1023" s="7"/>
      <c r="C1023" s="18"/>
      <c r="D1023" s="82"/>
      <c r="E1023" s="82"/>
      <c r="F1023" s="82"/>
      <c r="G1023" s="82"/>
      <c r="H1023" s="82"/>
      <c r="I1023" s="82"/>
      <c r="J1023" s="82"/>
      <c r="K1023" s="58"/>
      <c r="L1023" s="60"/>
      <c r="M1023" s="60"/>
      <c r="N1023" s="60"/>
    </row>
    <row r="1024" spans="2:14">
      <c r="B1024" s="7"/>
      <c r="C1024" s="18"/>
      <c r="D1024" s="82"/>
      <c r="E1024" s="82"/>
      <c r="F1024" s="82"/>
      <c r="G1024" s="82"/>
      <c r="H1024" s="82"/>
      <c r="I1024" s="82"/>
      <c r="J1024" s="82"/>
      <c r="K1024" s="58"/>
      <c r="L1024" s="60"/>
      <c r="M1024" s="60"/>
      <c r="N1024" s="60"/>
    </row>
    <row r="1025" spans="2:14">
      <c r="B1025" s="7"/>
      <c r="C1025" s="18"/>
      <c r="D1025" s="82"/>
      <c r="E1025" s="82"/>
      <c r="F1025" s="82"/>
      <c r="G1025" s="82"/>
      <c r="H1025" s="82"/>
      <c r="I1025" s="82"/>
      <c r="J1025" s="82"/>
      <c r="K1025" s="58"/>
      <c r="L1025" s="60"/>
      <c r="M1025" s="60"/>
      <c r="N1025" s="60"/>
    </row>
    <row r="1026" spans="2:14">
      <c r="B1026" s="7"/>
      <c r="C1026" s="18"/>
      <c r="D1026" s="82"/>
      <c r="E1026" s="82"/>
      <c r="F1026" s="82"/>
      <c r="G1026" s="82"/>
      <c r="H1026" s="82"/>
      <c r="I1026" s="82"/>
      <c r="J1026" s="82"/>
      <c r="K1026" s="58"/>
      <c r="L1026" s="60"/>
      <c r="M1026" s="60"/>
      <c r="N1026" s="60"/>
    </row>
    <row r="1027" spans="2:14">
      <c r="B1027" s="7"/>
      <c r="C1027" s="18"/>
      <c r="D1027" s="82"/>
      <c r="E1027" s="82"/>
      <c r="F1027" s="82"/>
      <c r="G1027" s="82"/>
      <c r="H1027" s="82"/>
      <c r="I1027" s="82"/>
      <c r="J1027" s="82"/>
      <c r="K1027" s="58"/>
      <c r="L1027" s="60"/>
      <c r="M1027" s="60"/>
      <c r="N1027" s="60"/>
    </row>
    <row r="1028" spans="2:14">
      <c r="B1028" s="7"/>
      <c r="C1028" s="18"/>
      <c r="D1028" s="82"/>
      <c r="E1028" s="82"/>
      <c r="F1028" s="82"/>
      <c r="G1028" s="82"/>
      <c r="H1028" s="82"/>
      <c r="I1028" s="82"/>
      <c r="J1028" s="82"/>
      <c r="K1028" s="58"/>
      <c r="L1028" s="60"/>
      <c r="M1028" s="60"/>
      <c r="N1028" s="60"/>
    </row>
    <row r="1029" spans="2:14">
      <c r="B1029" s="7"/>
      <c r="C1029" s="18"/>
      <c r="D1029" s="82"/>
      <c r="E1029" s="82"/>
      <c r="F1029" s="82"/>
      <c r="G1029" s="82"/>
      <c r="H1029" s="82"/>
      <c r="I1029" s="82"/>
      <c r="J1029" s="82"/>
      <c r="K1029" s="58"/>
      <c r="L1029" s="60"/>
      <c r="M1029" s="60"/>
      <c r="N1029" s="60"/>
    </row>
    <row r="1030" spans="2:14">
      <c r="B1030" s="7"/>
      <c r="C1030" s="18"/>
      <c r="D1030" s="82"/>
      <c r="E1030" s="82"/>
      <c r="F1030" s="82"/>
      <c r="G1030" s="82"/>
      <c r="H1030" s="82"/>
      <c r="I1030" s="82"/>
      <c r="J1030" s="82"/>
      <c r="K1030" s="58"/>
      <c r="L1030" s="60"/>
      <c r="M1030" s="60"/>
      <c r="N1030" s="60"/>
    </row>
    <row r="1031" spans="2:14">
      <c r="B1031" s="7"/>
      <c r="C1031" s="18"/>
      <c r="D1031" s="82"/>
      <c r="E1031" s="82"/>
      <c r="F1031" s="82"/>
      <c r="G1031" s="82"/>
      <c r="H1031" s="82"/>
      <c r="I1031" s="82"/>
      <c r="J1031" s="82"/>
      <c r="K1031" s="58"/>
      <c r="L1031" s="60"/>
      <c r="M1031" s="60"/>
      <c r="N1031" s="60"/>
    </row>
    <row r="1032" spans="2:14">
      <c r="B1032" s="7"/>
      <c r="C1032" s="18"/>
      <c r="D1032" s="82"/>
      <c r="E1032" s="82"/>
      <c r="F1032" s="82"/>
      <c r="G1032" s="82"/>
      <c r="H1032" s="82"/>
      <c r="I1032" s="82"/>
      <c r="J1032" s="82"/>
      <c r="K1032" s="58"/>
      <c r="L1032" s="60"/>
      <c r="M1032" s="60"/>
      <c r="N1032" s="60"/>
    </row>
    <row r="1033" spans="2:14">
      <c r="B1033" s="7"/>
      <c r="C1033" s="18"/>
      <c r="D1033" s="82"/>
      <c r="E1033" s="82"/>
      <c r="F1033" s="82"/>
      <c r="G1033" s="82"/>
      <c r="H1033" s="82"/>
      <c r="I1033" s="82"/>
      <c r="J1033" s="82"/>
      <c r="K1033" s="58"/>
      <c r="L1033" s="60"/>
      <c r="M1033" s="60"/>
      <c r="N1033" s="60"/>
    </row>
    <row r="1034" spans="2:14">
      <c r="B1034" s="7"/>
      <c r="C1034" s="18"/>
      <c r="D1034" s="82"/>
      <c r="E1034" s="82"/>
      <c r="F1034" s="82"/>
      <c r="G1034" s="82"/>
      <c r="H1034" s="82"/>
      <c r="I1034" s="82"/>
      <c r="J1034" s="82"/>
      <c r="K1034" s="58"/>
      <c r="L1034" s="60"/>
      <c r="M1034" s="60"/>
      <c r="N1034" s="60"/>
    </row>
    <row r="1035" spans="2:14">
      <c r="B1035" s="7"/>
      <c r="C1035" s="18"/>
      <c r="D1035" s="82"/>
      <c r="E1035" s="82"/>
      <c r="F1035" s="82"/>
      <c r="G1035" s="82"/>
      <c r="H1035" s="82"/>
      <c r="I1035" s="82"/>
      <c r="J1035" s="82"/>
      <c r="K1035" s="58"/>
      <c r="L1035" s="60"/>
      <c r="M1035" s="60"/>
      <c r="N1035" s="60"/>
    </row>
    <row r="1036" spans="2:14">
      <c r="B1036" s="7"/>
      <c r="C1036" s="18"/>
      <c r="D1036" s="82"/>
      <c r="E1036" s="82"/>
      <c r="F1036" s="82"/>
      <c r="G1036" s="82"/>
      <c r="H1036" s="82"/>
      <c r="I1036" s="82"/>
      <c r="J1036" s="82"/>
      <c r="K1036" s="58"/>
      <c r="L1036" s="60"/>
      <c r="M1036" s="60"/>
      <c r="N1036" s="60"/>
    </row>
    <row r="1037" spans="2:14">
      <c r="B1037" s="7"/>
      <c r="C1037" s="18"/>
      <c r="D1037" s="82"/>
      <c r="E1037" s="82"/>
      <c r="F1037" s="82"/>
      <c r="G1037" s="82"/>
      <c r="H1037" s="82"/>
      <c r="I1037" s="82"/>
      <c r="J1037" s="82"/>
      <c r="K1037" s="58"/>
      <c r="L1037" s="60"/>
      <c r="M1037" s="60"/>
      <c r="N1037" s="60"/>
    </row>
    <row r="1038" spans="2:14">
      <c r="B1038" s="7"/>
      <c r="C1038" s="18"/>
      <c r="D1038" s="82"/>
      <c r="E1038" s="82"/>
      <c r="F1038" s="82"/>
      <c r="G1038" s="82"/>
      <c r="H1038" s="82"/>
      <c r="I1038" s="82"/>
      <c r="J1038" s="82"/>
      <c r="K1038" s="58"/>
      <c r="L1038" s="60"/>
      <c r="M1038" s="60"/>
      <c r="N1038" s="60"/>
    </row>
    <row r="1039" spans="2:14">
      <c r="B1039" s="7"/>
      <c r="C1039" s="18"/>
      <c r="D1039" s="82"/>
      <c r="E1039" s="82"/>
      <c r="F1039" s="82"/>
      <c r="G1039" s="82"/>
      <c r="H1039" s="82"/>
      <c r="I1039" s="82"/>
      <c r="J1039" s="82"/>
      <c r="K1039" s="58"/>
      <c r="L1039" s="60"/>
      <c r="M1039" s="60"/>
      <c r="N1039" s="60"/>
    </row>
    <row r="1040" spans="2:14">
      <c r="B1040" s="7"/>
      <c r="C1040" s="18"/>
      <c r="D1040" s="82"/>
      <c r="E1040" s="82"/>
      <c r="F1040" s="82"/>
      <c r="G1040" s="82"/>
      <c r="H1040" s="82"/>
      <c r="I1040" s="82"/>
      <c r="J1040" s="82"/>
      <c r="K1040" s="58"/>
      <c r="L1040" s="60"/>
      <c r="M1040" s="60"/>
      <c r="N1040" s="60"/>
    </row>
    <row r="1041" spans="2:14">
      <c r="B1041" s="7"/>
      <c r="C1041" s="18"/>
      <c r="D1041" s="82"/>
      <c r="E1041" s="82"/>
      <c r="F1041" s="82"/>
      <c r="G1041" s="82"/>
      <c r="H1041" s="82"/>
      <c r="I1041" s="82"/>
      <c r="J1041" s="82"/>
      <c r="K1041" s="58"/>
      <c r="L1041" s="60"/>
      <c r="M1041" s="60"/>
      <c r="N1041" s="60"/>
    </row>
    <row r="1042" spans="2:14">
      <c r="B1042" s="7"/>
      <c r="C1042" s="18"/>
      <c r="D1042" s="82"/>
      <c r="E1042" s="82"/>
      <c r="F1042" s="82"/>
      <c r="G1042" s="82"/>
      <c r="H1042" s="82"/>
      <c r="I1042" s="82"/>
      <c r="J1042" s="82"/>
      <c r="K1042" s="58"/>
      <c r="L1042" s="60"/>
      <c r="M1042" s="60"/>
      <c r="N1042" s="60"/>
    </row>
    <row r="1043" spans="2:14">
      <c r="B1043" s="7"/>
      <c r="C1043" s="18"/>
      <c r="D1043" s="82"/>
      <c r="E1043" s="82"/>
      <c r="F1043" s="82"/>
      <c r="G1043" s="82"/>
      <c r="H1043" s="82"/>
      <c r="I1043" s="82"/>
      <c r="J1043" s="82"/>
      <c r="K1043" s="58"/>
      <c r="L1043" s="60"/>
      <c r="M1043" s="60"/>
      <c r="N1043" s="60"/>
    </row>
    <row r="1044" spans="2:14">
      <c r="B1044" s="7"/>
      <c r="C1044" s="18"/>
      <c r="D1044" s="82"/>
      <c r="E1044" s="82"/>
      <c r="F1044" s="82"/>
      <c r="G1044" s="82"/>
      <c r="H1044" s="82"/>
      <c r="I1044" s="82"/>
      <c r="J1044" s="82"/>
      <c r="K1044" s="58"/>
      <c r="L1044" s="60"/>
      <c r="M1044" s="60"/>
      <c r="N1044" s="60"/>
    </row>
    <row r="1045" spans="2:14">
      <c r="B1045" s="7"/>
      <c r="C1045" s="18"/>
      <c r="D1045" s="82"/>
      <c r="E1045" s="82"/>
      <c r="F1045" s="82"/>
      <c r="G1045" s="82"/>
      <c r="H1045" s="82"/>
      <c r="I1045" s="82"/>
      <c r="J1045" s="82"/>
      <c r="K1045" s="58"/>
      <c r="L1045" s="60"/>
      <c r="M1045" s="60"/>
      <c r="N1045" s="60"/>
    </row>
    <row r="1046" spans="2:14">
      <c r="B1046" s="7"/>
      <c r="C1046" s="18"/>
      <c r="D1046" s="82"/>
      <c r="E1046" s="82"/>
      <c r="F1046" s="82"/>
      <c r="G1046" s="82"/>
      <c r="H1046" s="82"/>
      <c r="I1046" s="82"/>
      <c r="J1046" s="82"/>
      <c r="K1046" s="58"/>
      <c r="L1046" s="60"/>
      <c r="M1046" s="60"/>
      <c r="N1046" s="60"/>
    </row>
    <row r="1047" spans="2:14">
      <c r="B1047" s="7"/>
      <c r="C1047" s="18"/>
      <c r="D1047" s="82"/>
      <c r="E1047" s="82"/>
      <c r="F1047" s="82"/>
      <c r="G1047" s="82"/>
      <c r="H1047" s="82"/>
      <c r="I1047" s="82"/>
      <c r="J1047" s="82"/>
      <c r="K1047" s="58"/>
      <c r="L1047" s="60"/>
      <c r="M1047" s="60"/>
      <c r="N1047" s="60"/>
    </row>
    <row r="1048" spans="2:14">
      <c r="B1048" s="7"/>
      <c r="C1048" s="18"/>
      <c r="D1048" s="82"/>
      <c r="E1048" s="82"/>
      <c r="F1048" s="82"/>
      <c r="G1048" s="82"/>
      <c r="H1048" s="82"/>
      <c r="I1048" s="82"/>
      <c r="J1048" s="82"/>
      <c r="K1048" s="58"/>
      <c r="L1048" s="60"/>
      <c r="M1048" s="60"/>
      <c r="N1048" s="60"/>
    </row>
    <row r="1049" spans="2:14">
      <c r="B1049" s="7"/>
      <c r="C1049" s="18"/>
      <c r="D1049" s="82"/>
      <c r="E1049" s="82"/>
      <c r="F1049" s="82"/>
      <c r="G1049" s="82"/>
      <c r="H1049" s="82"/>
      <c r="I1049" s="82"/>
      <c r="J1049" s="82"/>
      <c r="K1049" s="58"/>
      <c r="L1049" s="60"/>
      <c r="M1049" s="60"/>
      <c r="N1049" s="60"/>
    </row>
    <row r="1050" spans="2:14">
      <c r="B1050" s="7"/>
      <c r="C1050" s="18"/>
      <c r="D1050" s="82"/>
      <c r="E1050" s="82"/>
      <c r="F1050" s="82"/>
      <c r="G1050" s="82"/>
      <c r="H1050" s="82"/>
      <c r="I1050" s="82"/>
      <c r="J1050" s="82"/>
      <c r="K1050" s="58"/>
      <c r="L1050" s="60"/>
      <c r="M1050" s="60"/>
      <c r="N1050" s="60"/>
    </row>
    <row r="1051" spans="2:14">
      <c r="B1051" s="7"/>
      <c r="C1051" s="18"/>
      <c r="D1051" s="82"/>
      <c r="E1051" s="82"/>
      <c r="F1051" s="82"/>
      <c r="G1051" s="82"/>
      <c r="H1051" s="82"/>
      <c r="I1051" s="82"/>
      <c r="J1051" s="82"/>
      <c r="K1051" s="58"/>
      <c r="L1051" s="60"/>
      <c r="M1051" s="60"/>
      <c r="N1051" s="60"/>
    </row>
    <row r="1052" spans="2:14">
      <c r="B1052" s="7"/>
      <c r="C1052" s="18"/>
      <c r="D1052" s="82"/>
      <c r="E1052" s="82"/>
      <c r="F1052" s="82"/>
      <c r="G1052" s="82"/>
      <c r="H1052" s="82"/>
      <c r="I1052" s="82"/>
      <c r="J1052" s="82"/>
      <c r="K1052" s="58"/>
      <c r="L1052" s="60"/>
      <c r="M1052" s="60"/>
      <c r="N1052" s="60"/>
    </row>
    <row r="1053" spans="2:14">
      <c r="B1053" s="7"/>
      <c r="C1053" s="18"/>
      <c r="D1053" s="82"/>
      <c r="E1053" s="82"/>
      <c r="F1053" s="82"/>
      <c r="G1053" s="82"/>
      <c r="H1053" s="82"/>
      <c r="I1053" s="82"/>
      <c r="J1053" s="82"/>
      <c r="K1053" s="58"/>
      <c r="L1053" s="60"/>
      <c r="M1053" s="60"/>
      <c r="N1053" s="60"/>
    </row>
    <row r="1054" spans="2:14">
      <c r="B1054" s="7"/>
      <c r="C1054" s="18"/>
      <c r="D1054" s="82"/>
      <c r="E1054" s="82"/>
      <c r="F1054" s="82"/>
      <c r="G1054" s="82"/>
      <c r="H1054" s="82"/>
      <c r="I1054" s="82"/>
      <c r="J1054" s="82"/>
      <c r="K1054" s="58"/>
      <c r="L1054" s="60"/>
      <c r="M1054" s="60"/>
      <c r="N1054" s="60"/>
    </row>
    <row r="1055" spans="2:14">
      <c r="B1055" s="7"/>
      <c r="C1055" s="18"/>
      <c r="D1055" s="82"/>
      <c r="E1055" s="82"/>
      <c r="F1055" s="82"/>
      <c r="G1055" s="82"/>
      <c r="H1055" s="82"/>
      <c r="I1055" s="82"/>
      <c r="J1055" s="82"/>
      <c r="K1055" s="58"/>
      <c r="L1055" s="60"/>
      <c r="M1055" s="60"/>
      <c r="N1055" s="60"/>
    </row>
    <row r="1056" spans="2:14">
      <c r="B1056" s="7"/>
      <c r="C1056" s="18"/>
      <c r="D1056" s="82"/>
      <c r="E1056" s="82"/>
      <c r="F1056" s="82"/>
      <c r="G1056" s="82"/>
      <c r="H1056" s="82"/>
      <c r="I1056" s="82"/>
      <c r="J1056" s="82"/>
      <c r="K1056" s="58"/>
      <c r="L1056" s="60"/>
      <c r="M1056" s="60"/>
      <c r="N1056" s="60"/>
    </row>
    <row r="1057" spans="2:14">
      <c r="B1057" s="7"/>
      <c r="C1057" s="18"/>
      <c r="D1057" s="82"/>
      <c r="E1057" s="82"/>
      <c r="F1057" s="82"/>
      <c r="G1057" s="82"/>
      <c r="H1057" s="82"/>
      <c r="I1057" s="82"/>
      <c r="J1057" s="82"/>
      <c r="K1057" s="58"/>
      <c r="L1057" s="60"/>
      <c r="M1057" s="60"/>
      <c r="N1057" s="60"/>
    </row>
    <row r="1058" spans="2:14">
      <c r="B1058" s="7"/>
      <c r="C1058" s="18"/>
      <c r="D1058" s="82"/>
      <c r="E1058" s="82"/>
      <c r="F1058" s="82"/>
      <c r="G1058" s="82"/>
      <c r="H1058" s="82"/>
      <c r="I1058" s="82"/>
      <c r="J1058" s="82"/>
      <c r="K1058" s="58"/>
      <c r="L1058" s="60"/>
      <c r="M1058" s="60"/>
      <c r="N1058" s="60"/>
    </row>
    <row r="1059" spans="2:14">
      <c r="B1059" s="7"/>
      <c r="C1059" s="18"/>
      <c r="D1059" s="82"/>
      <c r="E1059" s="82"/>
      <c r="F1059" s="82"/>
      <c r="G1059" s="82"/>
      <c r="H1059" s="82"/>
      <c r="I1059" s="82"/>
      <c r="J1059" s="82"/>
      <c r="K1059" s="58"/>
      <c r="L1059" s="60"/>
      <c r="M1059" s="60"/>
      <c r="N1059" s="60"/>
    </row>
    <row r="1060" spans="2:14">
      <c r="B1060" s="7"/>
      <c r="C1060" s="18"/>
      <c r="D1060" s="82"/>
      <c r="E1060" s="82"/>
      <c r="F1060" s="82"/>
      <c r="G1060" s="82"/>
      <c r="H1060" s="82"/>
      <c r="I1060" s="82"/>
      <c r="J1060" s="82"/>
      <c r="K1060" s="58"/>
      <c r="L1060" s="60"/>
      <c r="M1060" s="60"/>
      <c r="N1060" s="60"/>
    </row>
    <row r="1061" spans="2:14">
      <c r="B1061" s="7"/>
      <c r="C1061" s="18"/>
      <c r="D1061" s="82"/>
      <c r="E1061" s="82"/>
      <c r="F1061" s="82"/>
      <c r="G1061" s="82"/>
      <c r="H1061" s="82"/>
      <c r="I1061" s="82"/>
      <c r="J1061" s="82"/>
      <c r="K1061" s="58"/>
      <c r="L1061" s="60"/>
      <c r="M1061" s="60"/>
      <c r="N1061" s="60"/>
    </row>
    <row r="1062" spans="2:14">
      <c r="B1062" s="7"/>
      <c r="C1062" s="18"/>
      <c r="D1062" s="82"/>
      <c r="E1062" s="82"/>
      <c r="F1062" s="82"/>
      <c r="G1062" s="82"/>
      <c r="H1062" s="82"/>
      <c r="I1062" s="82"/>
      <c r="J1062" s="82"/>
      <c r="K1062" s="58"/>
      <c r="L1062" s="60"/>
      <c r="M1062" s="60"/>
      <c r="N1062" s="60"/>
    </row>
    <row r="1063" spans="2:14">
      <c r="B1063" s="7"/>
      <c r="C1063" s="18"/>
      <c r="D1063" s="82"/>
      <c r="E1063" s="82"/>
      <c r="F1063" s="82"/>
      <c r="G1063" s="82"/>
      <c r="H1063" s="82"/>
      <c r="I1063" s="82"/>
      <c r="J1063" s="82"/>
      <c r="K1063" s="58"/>
      <c r="L1063" s="60"/>
      <c r="M1063" s="60"/>
      <c r="N1063" s="60"/>
    </row>
    <row r="1064" spans="2:14">
      <c r="B1064" s="7"/>
      <c r="C1064" s="18"/>
      <c r="D1064" s="82"/>
      <c r="E1064" s="82"/>
      <c r="F1064" s="82"/>
      <c r="G1064" s="82"/>
      <c r="H1064" s="82"/>
      <c r="I1064" s="82"/>
      <c r="J1064" s="82"/>
      <c r="K1064" s="58"/>
      <c r="L1064" s="60"/>
      <c r="M1064" s="60"/>
      <c r="N1064" s="60"/>
    </row>
    <row r="1065" spans="2:14">
      <c r="B1065" s="7"/>
      <c r="C1065" s="18"/>
      <c r="D1065" s="82"/>
      <c r="E1065" s="82"/>
      <c r="F1065" s="82"/>
      <c r="G1065" s="82"/>
      <c r="H1065" s="82"/>
      <c r="I1065" s="82"/>
      <c r="J1065" s="82"/>
      <c r="K1065" s="58"/>
      <c r="L1065" s="60"/>
      <c r="M1065" s="60"/>
      <c r="N1065" s="60"/>
    </row>
    <row r="1066" spans="2:14">
      <c r="B1066" s="7"/>
      <c r="C1066" s="18"/>
      <c r="D1066" s="82"/>
      <c r="E1066" s="82"/>
      <c r="F1066" s="82"/>
      <c r="G1066" s="82"/>
      <c r="H1066" s="82"/>
      <c r="I1066" s="82"/>
      <c r="J1066" s="82"/>
      <c r="K1066" s="58"/>
      <c r="L1066" s="60"/>
      <c r="M1066" s="60"/>
      <c r="N1066" s="60"/>
    </row>
    <row r="1067" spans="2:14">
      <c r="B1067" s="7"/>
      <c r="C1067" s="18"/>
      <c r="D1067" s="82"/>
      <c r="E1067" s="82"/>
      <c r="F1067" s="82"/>
      <c r="G1067" s="82"/>
      <c r="H1067" s="82"/>
      <c r="I1067" s="82"/>
      <c r="J1067" s="82"/>
      <c r="K1067" s="58"/>
      <c r="L1067" s="60"/>
      <c r="M1067" s="60"/>
      <c r="N1067" s="60"/>
    </row>
    <row r="1068" spans="2:14">
      <c r="B1068" s="7"/>
      <c r="C1068" s="18"/>
      <c r="D1068" s="82"/>
      <c r="E1068" s="82"/>
      <c r="F1068" s="82"/>
      <c r="G1068" s="82"/>
      <c r="H1068" s="82"/>
      <c r="I1068" s="82"/>
      <c r="J1068" s="82"/>
      <c r="K1068" s="58"/>
      <c r="L1068" s="60"/>
      <c r="M1068" s="60"/>
      <c r="N1068" s="60"/>
    </row>
    <row r="1069" spans="2:14">
      <c r="B1069" s="7"/>
      <c r="C1069" s="18"/>
      <c r="D1069" s="82"/>
      <c r="E1069" s="82"/>
      <c r="F1069" s="82"/>
      <c r="G1069" s="82"/>
      <c r="H1069" s="82"/>
      <c r="I1069" s="82"/>
      <c r="J1069" s="82"/>
      <c r="K1069" s="58"/>
      <c r="L1069" s="60"/>
      <c r="M1069" s="60"/>
      <c r="N1069" s="60"/>
    </row>
    <row r="1070" spans="2:14">
      <c r="B1070" s="7"/>
      <c r="C1070" s="18"/>
      <c r="D1070" s="82"/>
      <c r="E1070" s="82"/>
      <c r="F1070" s="82"/>
      <c r="G1070" s="82"/>
      <c r="H1070" s="82"/>
      <c r="I1070" s="82"/>
      <c r="J1070" s="82"/>
      <c r="K1070" s="58"/>
      <c r="L1070" s="60"/>
      <c r="M1070" s="60"/>
      <c r="N1070" s="60"/>
    </row>
    <row r="1071" spans="2:14">
      <c r="B1071" s="7"/>
      <c r="C1071" s="18"/>
      <c r="D1071" s="82"/>
      <c r="E1071" s="82"/>
      <c r="F1071" s="82"/>
      <c r="G1071" s="82"/>
      <c r="H1071" s="82"/>
      <c r="I1071" s="82"/>
      <c r="J1071" s="82"/>
      <c r="K1071" s="58"/>
      <c r="L1071" s="60"/>
      <c r="M1071" s="60"/>
      <c r="N1071" s="60"/>
    </row>
    <row r="1072" spans="2:14">
      <c r="B1072" s="7"/>
      <c r="C1072" s="18"/>
      <c r="D1072" s="82"/>
      <c r="E1072" s="82"/>
      <c r="F1072" s="82"/>
      <c r="G1072" s="82"/>
      <c r="H1072" s="82"/>
      <c r="I1072" s="82"/>
      <c r="J1072" s="82"/>
      <c r="K1072" s="58"/>
      <c r="L1072" s="60"/>
      <c r="M1072" s="60"/>
      <c r="N1072" s="60"/>
    </row>
    <row r="1073" spans="2:14">
      <c r="B1073" s="7"/>
      <c r="C1073" s="18"/>
      <c r="D1073" s="82"/>
      <c r="E1073" s="82"/>
      <c r="F1073" s="82"/>
      <c r="G1073" s="82"/>
      <c r="H1073" s="82"/>
      <c r="I1073" s="82"/>
      <c r="J1073" s="82"/>
      <c r="K1073" s="58"/>
      <c r="L1073" s="60"/>
      <c r="M1073" s="60"/>
      <c r="N1073" s="60"/>
    </row>
    <row r="1074" spans="2:14">
      <c r="B1074" s="7"/>
      <c r="C1074" s="18"/>
      <c r="D1074" s="82"/>
      <c r="E1074" s="82"/>
      <c r="F1074" s="82"/>
      <c r="G1074" s="82"/>
      <c r="H1074" s="82"/>
      <c r="I1074" s="82"/>
      <c r="J1074" s="82"/>
      <c r="K1074" s="58"/>
      <c r="L1074" s="60"/>
      <c r="M1074" s="60"/>
      <c r="N1074" s="60"/>
    </row>
    <row r="1075" spans="2:14">
      <c r="B1075" s="7"/>
      <c r="C1075" s="18"/>
      <c r="D1075" s="82"/>
      <c r="E1075" s="82"/>
      <c r="F1075" s="82"/>
      <c r="G1075" s="82"/>
      <c r="H1075" s="82"/>
      <c r="I1075" s="82"/>
      <c r="J1075" s="82"/>
      <c r="K1075" s="58"/>
      <c r="L1075" s="60"/>
      <c r="M1075" s="60"/>
      <c r="N1075" s="60"/>
    </row>
    <row r="1076" spans="2:14">
      <c r="B1076" s="7"/>
      <c r="C1076" s="18"/>
      <c r="D1076" s="82"/>
      <c r="E1076" s="82"/>
      <c r="F1076" s="82"/>
      <c r="G1076" s="82"/>
      <c r="H1076" s="82"/>
      <c r="I1076" s="82"/>
      <c r="J1076" s="82"/>
      <c r="K1076" s="58"/>
      <c r="L1076" s="60"/>
      <c r="M1076" s="60"/>
      <c r="N1076" s="60"/>
    </row>
    <row r="1077" spans="2:14">
      <c r="B1077" s="7"/>
      <c r="C1077" s="18"/>
      <c r="D1077" s="82"/>
      <c r="E1077" s="82"/>
      <c r="F1077" s="82"/>
      <c r="G1077" s="82"/>
      <c r="H1077" s="82"/>
      <c r="I1077" s="82"/>
      <c r="J1077" s="82"/>
      <c r="K1077" s="58"/>
      <c r="L1077" s="60"/>
      <c r="M1077" s="60"/>
      <c r="N1077" s="60"/>
    </row>
    <row r="1078" spans="2:14">
      <c r="B1078" s="7"/>
      <c r="C1078" s="18"/>
      <c r="D1078" s="82"/>
      <c r="E1078" s="82"/>
      <c r="F1078" s="82"/>
      <c r="G1078" s="82"/>
      <c r="H1078" s="82"/>
      <c r="I1078" s="82"/>
      <c r="J1078" s="82"/>
      <c r="K1078" s="58"/>
      <c r="L1078" s="60"/>
      <c r="M1078" s="60"/>
      <c r="N1078" s="60"/>
    </row>
    <row r="1079" spans="2:14">
      <c r="B1079" s="7"/>
      <c r="C1079" s="18"/>
      <c r="D1079" s="82"/>
      <c r="E1079" s="82"/>
      <c r="F1079" s="82"/>
      <c r="G1079" s="82"/>
      <c r="H1079" s="82"/>
      <c r="I1079" s="82"/>
      <c r="J1079" s="82"/>
      <c r="K1079" s="58"/>
      <c r="L1079" s="60"/>
      <c r="M1079" s="60"/>
      <c r="N1079" s="60"/>
    </row>
    <row r="1080" spans="2:14">
      <c r="B1080" s="7"/>
      <c r="C1080" s="18"/>
      <c r="D1080" s="82"/>
      <c r="E1080" s="82"/>
      <c r="F1080" s="82"/>
      <c r="G1080" s="82"/>
      <c r="H1080" s="82"/>
      <c r="I1080" s="82"/>
      <c r="J1080" s="82"/>
      <c r="K1080" s="58"/>
      <c r="L1080" s="60"/>
      <c r="M1080" s="60"/>
      <c r="N1080" s="60"/>
    </row>
    <row r="1081" spans="2:14">
      <c r="B1081" s="7"/>
      <c r="C1081" s="18"/>
      <c r="D1081" s="82"/>
      <c r="E1081" s="82"/>
      <c r="F1081" s="82"/>
      <c r="G1081" s="82"/>
      <c r="H1081" s="82"/>
      <c r="I1081" s="82"/>
      <c r="J1081" s="82"/>
      <c r="K1081" s="58"/>
      <c r="L1081" s="60"/>
      <c r="M1081" s="60"/>
      <c r="N1081" s="60"/>
    </row>
    <row r="1082" spans="2:14">
      <c r="B1082" s="7"/>
      <c r="C1082" s="18"/>
      <c r="D1082" s="82"/>
      <c r="E1082" s="82"/>
      <c r="F1082" s="82"/>
      <c r="G1082" s="82"/>
      <c r="H1082" s="82"/>
      <c r="I1082" s="82"/>
      <c r="J1082" s="82"/>
      <c r="K1082" s="58"/>
      <c r="L1082" s="60"/>
      <c r="M1082" s="60"/>
      <c r="N1082" s="60"/>
    </row>
    <row r="1083" spans="2:14">
      <c r="B1083" s="7"/>
      <c r="C1083" s="18"/>
      <c r="D1083" s="82"/>
      <c r="E1083" s="82"/>
      <c r="F1083" s="82"/>
      <c r="G1083" s="82"/>
      <c r="H1083" s="82"/>
      <c r="I1083" s="82"/>
      <c r="J1083" s="82"/>
      <c r="K1083" s="58"/>
      <c r="L1083" s="60"/>
      <c r="M1083" s="60"/>
      <c r="N1083" s="60"/>
    </row>
    <row r="1084" spans="2:14">
      <c r="B1084" s="7"/>
      <c r="C1084" s="18"/>
      <c r="D1084" s="82"/>
      <c r="E1084" s="82"/>
      <c r="F1084" s="82"/>
      <c r="G1084" s="82"/>
      <c r="H1084" s="82"/>
      <c r="I1084" s="82"/>
      <c r="J1084" s="82"/>
      <c r="K1084" s="58"/>
      <c r="L1084" s="60"/>
      <c r="M1084" s="60"/>
      <c r="N1084" s="60"/>
    </row>
    <row r="1085" spans="2:14">
      <c r="B1085" s="7"/>
      <c r="C1085" s="18"/>
      <c r="D1085" s="82"/>
      <c r="E1085" s="82"/>
      <c r="F1085" s="82"/>
      <c r="G1085" s="82"/>
      <c r="H1085" s="82"/>
      <c r="I1085" s="82"/>
      <c r="J1085" s="82"/>
      <c r="K1085" s="58"/>
      <c r="L1085" s="60"/>
      <c r="M1085" s="60"/>
      <c r="N1085" s="60"/>
    </row>
    <row r="1086" spans="2:14">
      <c r="B1086" s="7"/>
      <c r="C1086" s="18"/>
      <c r="D1086" s="82"/>
      <c r="E1086" s="82"/>
      <c r="F1086" s="82"/>
      <c r="G1086" s="82"/>
      <c r="H1086" s="82"/>
      <c r="I1086" s="82"/>
      <c r="J1086" s="82"/>
      <c r="K1086" s="58"/>
      <c r="L1086" s="60"/>
      <c r="M1086" s="60"/>
      <c r="N1086" s="60"/>
    </row>
    <row r="1087" spans="2:14">
      <c r="B1087" s="7"/>
      <c r="C1087" s="18"/>
      <c r="D1087" s="82"/>
      <c r="E1087" s="82"/>
      <c r="F1087" s="82"/>
      <c r="G1087" s="82"/>
      <c r="H1087" s="82"/>
      <c r="I1087" s="82"/>
      <c r="J1087" s="82"/>
      <c r="K1087" s="58"/>
      <c r="L1087" s="60"/>
      <c r="M1087" s="60"/>
      <c r="N1087" s="60"/>
    </row>
    <row r="1088" spans="2:14">
      <c r="B1088" s="7"/>
      <c r="C1088" s="18"/>
      <c r="D1088" s="82"/>
      <c r="E1088" s="82"/>
      <c r="F1088" s="82"/>
      <c r="G1088" s="82"/>
      <c r="H1088" s="82"/>
      <c r="I1088" s="82"/>
      <c r="J1088" s="82"/>
      <c r="K1088" s="58"/>
      <c r="L1088" s="60"/>
      <c r="M1088" s="60"/>
      <c r="N1088" s="60"/>
    </row>
    <row r="1089" spans="2:14">
      <c r="B1089" s="7"/>
      <c r="C1089" s="18"/>
      <c r="D1089" s="82"/>
      <c r="E1089" s="82"/>
      <c r="F1089" s="82"/>
      <c r="G1089" s="82"/>
      <c r="H1089" s="82"/>
      <c r="I1089" s="82"/>
      <c r="J1089" s="82"/>
      <c r="K1089" s="58"/>
      <c r="L1089" s="60"/>
      <c r="M1089" s="60"/>
      <c r="N1089" s="60"/>
    </row>
    <row r="1090" spans="2:14">
      <c r="B1090" s="7"/>
      <c r="C1090" s="18"/>
      <c r="D1090" s="82"/>
      <c r="E1090" s="82"/>
      <c r="F1090" s="82"/>
      <c r="G1090" s="82"/>
      <c r="H1090" s="82"/>
      <c r="I1090" s="82"/>
      <c r="J1090" s="82"/>
      <c r="K1090" s="58"/>
      <c r="L1090" s="60"/>
      <c r="M1090" s="60"/>
      <c r="N1090" s="60"/>
    </row>
    <row r="1091" spans="2:14">
      <c r="B1091" s="7"/>
      <c r="C1091" s="18"/>
      <c r="D1091" s="82"/>
      <c r="E1091" s="82"/>
      <c r="F1091" s="82"/>
      <c r="G1091" s="82"/>
      <c r="H1091" s="82"/>
      <c r="I1091" s="82"/>
      <c r="J1091" s="82"/>
      <c r="K1091" s="58"/>
      <c r="L1091" s="60"/>
      <c r="M1091" s="60"/>
      <c r="N1091" s="60"/>
    </row>
    <row r="1092" spans="2:14">
      <c r="B1092" s="7"/>
      <c r="C1092" s="18"/>
      <c r="D1092" s="82"/>
      <c r="E1092" s="82"/>
      <c r="F1092" s="82"/>
      <c r="G1092" s="82"/>
      <c r="H1092" s="82"/>
      <c r="I1092" s="82"/>
      <c r="J1092" s="82"/>
      <c r="K1092" s="58"/>
      <c r="L1092" s="60"/>
      <c r="M1092" s="60"/>
      <c r="N1092" s="60"/>
    </row>
    <row r="1093" spans="2:14">
      <c r="B1093" s="7"/>
      <c r="C1093" s="18"/>
      <c r="D1093" s="82"/>
      <c r="E1093" s="82"/>
      <c r="F1093" s="82"/>
      <c r="G1093" s="82"/>
      <c r="H1093" s="82"/>
      <c r="I1093" s="82"/>
      <c r="J1093" s="82"/>
      <c r="K1093" s="58"/>
      <c r="L1093" s="60"/>
      <c r="M1093" s="60"/>
      <c r="N1093" s="60"/>
    </row>
    <row r="1094" spans="2:14">
      <c r="B1094" s="7"/>
      <c r="C1094" s="18"/>
      <c r="D1094" s="82"/>
      <c r="E1094" s="82"/>
      <c r="F1094" s="82"/>
      <c r="G1094" s="82"/>
      <c r="H1094" s="82"/>
      <c r="I1094" s="82"/>
      <c r="J1094" s="82"/>
      <c r="K1094" s="58"/>
      <c r="L1094" s="60"/>
      <c r="M1094" s="60"/>
      <c r="N1094" s="60"/>
    </row>
    <row r="1095" spans="2:14">
      <c r="B1095" s="7"/>
      <c r="C1095" s="18"/>
      <c r="D1095" s="82"/>
      <c r="E1095" s="82"/>
      <c r="F1095" s="82"/>
      <c r="G1095" s="82"/>
      <c r="H1095" s="82"/>
      <c r="I1095" s="82"/>
      <c r="J1095" s="82"/>
      <c r="K1095" s="58"/>
      <c r="L1095" s="60"/>
      <c r="M1095" s="60"/>
      <c r="N1095" s="60"/>
    </row>
    <row r="1096" spans="2:14">
      <c r="B1096" s="7"/>
      <c r="C1096" s="18"/>
      <c r="D1096" s="82"/>
      <c r="E1096" s="82"/>
      <c r="F1096" s="82"/>
      <c r="G1096" s="82"/>
      <c r="H1096" s="82"/>
      <c r="I1096" s="82"/>
      <c r="J1096" s="82"/>
      <c r="K1096" s="58"/>
      <c r="L1096" s="60"/>
      <c r="M1096" s="60"/>
      <c r="N1096" s="60"/>
    </row>
    <row r="1097" spans="2:14">
      <c r="B1097" s="7"/>
      <c r="C1097" s="18"/>
      <c r="D1097" s="82"/>
      <c r="E1097" s="82"/>
      <c r="F1097" s="82"/>
      <c r="G1097" s="82"/>
      <c r="H1097" s="82"/>
      <c r="I1097" s="82"/>
      <c r="J1097" s="82"/>
      <c r="K1097" s="58"/>
      <c r="L1097" s="60"/>
      <c r="M1097" s="60"/>
      <c r="N1097" s="60"/>
    </row>
    <row r="1098" spans="2:14">
      <c r="B1098" s="7"/>
      <c r="C1098" s="18"/>
      <c r="D1098" s="82"/>
      <c r="E1098" s="82"/>
      <c r="F1098" s="82"/>
      <c r="G1098" s="82"/>
      <c r="H1098" s="82"/>
      <c r="I1098" s="82"/>
      <c r="J1098" s="82"/>
      <c r="K1098" s="58"/>
      <c r="L1098" s="60"/>
      <c r="M1098" s="60"/>
      <c r="N1098" s="60"/>
    </row>
    <row r="1099" spans="2:14">
      <c r="B1099" s="7"/>
      <c r="C1099" s="18"/>
      <c r="D1099" s="82"/>
      <c r="E1099" s="82"/>
      <c r="F1099" s="82"/>
      <c r="G1099" s="82"/>
      <c r="H1099" s="82"/>
      <c r="I1099" s="82"/>
      <c r="J1099" s="82"/>
      <c r="K1099" s="58"/>
      <c r="L1099" s="60"/>
      <c r="M1099" s="60"/>
      <c r="N1099" s="60"/>
    </row>
    <row r="1100" spans="2:14">
      <c r="B1100" s="7"/>
      <c r="C1100" s="18"/>
      <c r="D1100" s="82"/>
      <c r="E1100" s="82"/>
      <c r="F1100" s="82"/>
      <c r="G1100" s="82"/>
      <c r="H1100" s="82"/>
      <c r="I1100" s="82"/>
      <c r="J1100" s="82"/>
      <c r="K1100" s="58"/>
      <c r="L1100" s="60"/>
      <c r="M1100" s="60"/>
      <c r="N1100" s="60"/>
    </row>
    <row r="1101" spans="2:14">
      <c r="B1101" s="7"/>
      <c r="C1101" s="18"/>
      <c r="D1101" s="82"/>
      <c r="E1101" s="82"/>
      <c r="F1101" s="82"/>
      <c r="G1101" s="82"/>
      <c r="H1101" s="82"/>
      <c r="I1101" s="82"/>
      <c r="J1101" s="82"/>
      <c r="K1101" s="58"/>
      <c r="L1101" s="60"/>
      <c r="M1101" s="60"/>
      <c r="N1101" s="60"/>
    </row>
    <row r="1102" spans="2:14">
      <c r="B1102" s="7"/>
      <c r="C1102" s="18"/>
      <c r="D1102" s="82"/>
      <c r="E1102" s="82"/>
      <c r="F1102" s="82"/>
      <c r="G1102" s="82"/>
      <c r="H1102" s="82"/>
      <c r="I1102" s="82"/>
      <c r="J1102" s="82"/>
      <c r="K1102" s="58"/>
      <c r="L1102" s="60"/>
      <c r="M1102" s="60"/>
      <c r="N1102" s="60"/>
    </row>
    <row r="1103" spans="2:14">
      <c r="B1103" s="7"/>
      <c r="C1103" s="18"/>
      <c r="D1103" s="82"/>
      <c r="E1103" s="82"/>
      <c r="F1103" s="82"/>
      <c r="G1103" s="82"/>
      <c r="H1103" s="82"/>
      <c r="I1103" s="82"/>
      <c r="J1103" s="82"/>
      <c r="K1103" s="58"/>
      <c r="L1103" s="60"/>
      <c r="M1103" s="60"/>
      <c r="N1103" s="60"/>
    </row>
    <row r="1104" spans="2:14">
      <c r="B1104" s="7"/>
      <c r="C1104" s="18"/>
      <c r="D1104" s="82"/>
      <c r="E1104" s="82"/>
      <c r="F1104" s="82"/>
      <c r="G1104" s="82"/>
      <c r="H1104" s="82"/>
      <c r="I1104" s="82"/>
      <c r="J1104" s="82"/>
      <c r="K1104" s="58"/>
      <c r="L1104" s="60"/>
      <c r="M1104" s="60"/>
      <c r="N1104" s="60"/>
    </row>
    <row r="1105" spans="2:14">
      <c r="B1105" s="7"/>
      <c r="C1105" s="18"/>
      <c r="D1105" s="82"/>
      <c r="E1105" s="82"/>
      <c r="F1105" s="82"/>
      <c r="G1105" s="82"/>
      <c r="H1105" s="82"/>
      <c r="I1105" s="82"/>
      <c r="J1105" s="82"/>
      <c r="K1105" s="58"/>
      <c r="L1105" s="60"/>
      <c r="M1105" s="60"/>
      <c r="N1105" s="60"/>
    </row>
    <row r="1106" spans="2:14">
      <c r="B1106" s="7"/>
      <c r="C1106" s="18"/>
      <c r="D1106" s="82"/>
      <c r="E1106" s="82"/>
      <c r="F1106" s="82"/>
      <c r="G1106" s="82"/>
      <c r="H1106" s="82"/>
      <c r="I1106" s="82"/>
      <c r="J1106" s="82"/>
      <c r="K1106" s="58"/>
      <c r="L1106" s="60"/>
      <c r="M1106" s="60"/>
      <c r="N1106" s="60"/>
    </row>
    <row r="1107" spans="2:14">
      <c r="B1107" s="7"/>
      <c r="C1107" s="18"/>
      <c r="D1107" s="82"/>
      <c r="E1107" s="82"/>
      <c r="F1107" s="82"/>
      <c r="G1107" s="82"/>
      <c r="H1107" s="82"/>
      <c r="I1107" s="82"/>
      <c r="J1107" s="82"/>
      <c r="K1107" s="58"/>
      <c r="L1107" s="60"/>
      <c r="M1107" s="60"/>
      <c r="N1107" s="60"/>
    </row>
    <row r="1108" spans="2:14">
      <c r="B1108" s="7"/>
      <c r="C1108" s="18"/>
      <c r="D1108" s="82"/>
      <c r="E1108" s="82"/>
      <c r="F1108" s="82"/>
      <c r="G1108" s="82"/>
      <c r="H1108" s="82"/>
      <c r="I1108" s="82"/>
      <c r="J1108" s="82"/>
      <c r="K1108" s="58"/>
      <c r="L1108" s="60"/>
      <c r="M1108" s="60"/>
      <c r="N1108" s="60"/>
    </row>
    <row r="1109" spans="2:14">
      <c r="B1109" s="7"/>
      <c r="C1109" s="18"/>
      <c r="D1109" s="82"/>
      <c r="E1109" s="82"/>
      <c r="F1109" s="82"/>
      <c r="G1109" s="82"/>
      <c r="H1109" s="82"/>
      <c r="I1109" s="82"/>
      <c r="J1109" s="82"/>
      <c r="K1109" s="58"/>
      <c r="L1109" s="60"/>
      <c r="M1109" s="60"/>
      <c r="N1109" s="60"/>
    </row>
    <row r="1110" spans="2:14">
      <c r="B1110" s="7"/>
      <c r="C1110" s="18"/>
      <c r="D1110" s="82"/>
      <c r="E1110" s="82"/>
      <c r="F1110" s="82"/>
      <c r="G1110" s="82"/>
      <c r="H1110" s="82"/>
      <c r="I1110" s="82"/>
      <c r="J1110" s="82"/>
      <c r="K1110" s="58"/>
      <c r="L1110" s="60"/>
      <c r="M1110" s="60"/>
      <c r="N1110" s="60"/>
    </row>
    <row r="1111" spans="2:14">
      <c r="B1111" s="7"/>
      <c r="C1111" s="18"/>
      <c r="D1111" s="82"/>
      <c r="E1111" s="82"/>
      <c r="F1111" s="82"/>
      <c r="G1111" s="82"/>
      <c r="H1111" s="82"/>
      <c r="I1111" s="82"/>
      <c r="J1111" s="82"/>
      <c r="K1111" s="58"/>
      <c r="L1111" s="60"/>
      <c r="M1111" s="60"/>
      <c r="N1111" s="60"/>
    </row>
    <row r="1112" spans="2:14">
      <c r="B1112" s="7"/>
      <c r="C1112" s="18"/>
      <c r="D1112" s="82"/>
      <c r="E1112" s="82"/>
      <c r="F1112" s="82"/>
      <c r="G1112" s="82"/>
      <c r="H1112" s="82"/>
      <c r="I1112" s="82"/>
      <c r="J1112" s="82"/>
      <c r="K1112" s="58"/>
      <c r="L1112" s="60"/>
      <c r="M1112" s="60"/>
      <c r="N1112" s="60"/>
    </row>
    <row r="1113" spans="2:14">
      <c r="B1113" s="7"/>
      <c r="C1113" s="18"/>
      <c r="D1113" s="82"/>
      <c r="E1113" s="82"/>
      <c r="F1113" s="82"/>
      <c r="G1113" s="82"/>
      <c r="H1113" s="82"/>
      <c r="I1113" s="82"/>
      <c r="J1113" s="82"/>
      <c r="K1113" s="58"/>
      <c r="L1113" s="60"/>
      <c r="M1113" s="60"/>
      <c r="N1113" s="60"/>
    </row>
    <row r="1114" spans="2:14">
      <c r="B1114" s="7"/>
      <c r="C1114" s="18"/>
      <c r="D1114" s="82"/>
      <c r="E1114" s="82"/>
      <c r="F1114" s="82"/>
      <c r="G1114" s="82"/>
      <c r="H1114" s="82"/>
      <c r="I1114" s="82"/>
      <c r="J1114" s="82"/>
      <c r="K1114" s="58"/>
      <c r="L1114" s="60"/>
      <c r="M1114" s="60"/>
      <c r="N1114" s="60"/>
    </row>
    <row r="1115" spans="2:14">
      <c r="B1115" s="7"/>
      <c r="C1115" s="18"/>
      <c r="D1115" s="82"/>
      <c r="E1115" s="82"/>
      <c r="F1115" s="82"/>
      <c r="G1115" s="82"/>
      <c r="H1115" s="82"/>
      <c r="I1115" s="82"/>
      <c r="J1115" s="82"/>
      <c r="K1115" s="58"/>
      <c r="L1115" s="60"/>
      <c r="M1115" s="60"/>
      <c r="N1115" s="60"/>
    </row>
    <row r="1116" spans="2:14">
      <c r="B1116" s="7"/>
      <c r="C1116" s="18"/>
      <c r="D1116" s="82"/>
      <c r="E1116" s="82"/>
      <c r="F1116" s="82"/>
      <c r="G1116" s="82"/>
      <c r="H1116" s="82"/>
      <c r="I1116" s="82"/>
      <c r="J1116" s="82"/>
      <c r="K1116" s="58"/>
      <c r="L1116" s="60"/>
      <c r="M1116" s="60"/>
      <c r="N1116" s="60"/>
    </row>
    <row r="1117" spans="2:14">
      <c r="B1117" s="7"/>
      <c r="C1117" s="18"/>
      <c r="D1117" s="82"/>
      <c r="E1117" s="82"/>
      <c r="F1117" s="82"/>
      <c r="G1117" s="82"/>
      <c r="H1117" s="82"/>
      <c r="I1117" s="82"/>
      <c r="J1117" s="82"/>
      <c r="K1117" s="58"/>
      <c r="L1117" s="60"/>
      <c r="M1117" s="60"/>
      <c r="N1117" s="60"/>
    </row>
    <row r="1118" spans="2:14">
      <c r="B1118" s="7"/>
      <c r="C1118" s="18"/>
      <c r="D1118" s="82"/>
      <c r="E1118" s="82"/>
      <c r="F1118" s="82"/>
      <c r="G1118" s="82"/>
      <c r="H1118" s="82"/>
      <c r="I1118" s="82"/>
      <c r="J1118" s="82"/>
      <c r="K1118" s="58"/>
      <c r="L1118" s="60"/>
      <c r="M1118" s="60"/>
      <c r="N1118" s="60"/>
    </row>
    <row r="1119" spans="2:14">
      <c r="B1119" s="7"/>
      <c r="C1119" s="18"/>
      <c r="D1119" s="82"/>
      <c r="E1119" s="82"/>
      <c r="F1119" s="82"/>
      <c r="G1119" s="82"/>
      <c r="H1119" s="82"/>
      <c r="I1119" s="82"/>
      <c r="J1119" s="82"/>
      <c r="K1119" s="58"/>
      <c r="L1119" s="60"/>
      <c r="M1119" s="60"/>
      <c r="N1119" s="60"/>
    </row>
    <row r="1120" spans="2:14">
      <c r="B1120" s="7"/>
      <c r="C1120" s="18"/>
      <c r="D1120" s="82"/>
      <c r="E1120" s="82"/>
      <c r="F1120" s="82"/>
      <c r="G1120" s="82"/>
      <c r="H1120" s="82"/>
      <c r="I1120" s="82"/>
      <c r="J1120" s="82"/>
      <c r="K1120" s="58"/>
      <c r="L1120" s="60"/>
      <c r="M1120" s="60"/>
      <c r="N1120" s="60"/>
    </row>
    <row r="1121" spans="2:14">
      <c r="B1121" s="7"/>
      <c r="C1121" s="18"/>
      <c r="D1121" s="82"/>
      <c r="E1121" s="82"/>
      <c r="F1121" s="82"/>
      <c r="G1121" s="82"/>
      <c r="H1121" s="82"/>
      <c r="I1121" s="82"/>
      <c r="J1121" s="82"/>
      <c r="K1121" s="58"/>
      <c r="L1121" s="60"/>
      <c r="M1121" s="60"/>
      <c r="N1121" s="60"/>
    </row>
    <row r="1122" spans="2:14">
      <c r="B1122" s="7"/>
      <c r="C1122" s="18"/>
      <c r="D1122" s="82"/>
      <c r="E1122" s="82"/>
      <c r="F1122" s="82"/>
      <c r="G1122" s="82"/>
      <c r="H1122" s="82"/>
      <c r="I1122" s="82"/>
      <c r="J1122" s="82"/>
      <c r="K1122" s="58"/>
      <c r="L1122" s="60"/>
      <c r="M1122" s="60"/>
      <c r="N1122" s="60"/>
    </row>
    <row r="1123" spans="2:14">
      <c r="B1123" s="7"/>
      <c r="C1123" s="18"/>
      <c r="D1123" s="82"/>
      <c r="E1123" s="82"/>
      <c r="F1123" s="82"/>
      <c r="G1123" s="82"/>
      <c r="H1123" s="82"/>
      <c r="I1123" s="82"/>
      <c r="J1123" s="82"/>
      <c r="K1123" s="58"/>
      <c r="L1123" s="60"/>
      <c r="M1123" s="60"/>
      <c r="N1123" s="60"/>
    </row>
    <row r="1124" spans="2:14">
      <c r="B1124" s="7"/>
      <c r="C1124" s="18"/>
      <c r="D1124" s="82"/>
      <c r="E1124" s="82"/>
      <c r="F1124" s="82"/>
      <c r="G1124" s="82"/>
      <c r="H1124" s="82"/>
      <c r="I1124" s="82"/>
      <c r="J1124" s="82"/>
      <c r="K1124" s="58"/>
      <c r="L1124" s="60"/>
      <c r="M1124" s="60"/>
      <c r="N1124" s="60"/>
    </row>
    <row r="1125" spans="2:14">
      <c r="B1125" s="7"/>
      <c r="C1125" s="18"/>
      <c r="D1125" s="82"/>
      <c r="E1125" s="82"/>
      <c r="F1125" s="82"/>
      <c r="G1125" s="82"/>
      <c r="H1125" s="82"/>
      <c r="I1125" s="82"/>
      <c r="J1125" s="82"/>
      <c r="K1125" s="58"/>
      <c r="L1125" s="60"/>
      <c r="M1125" s="60"/>
      <c r="N1125" s="60"/>
    </row>
    <row r="1126" spans="2:14">
      <c r="B1126" s="7"/>
      <c r="C1126" s="18"/>
      <c r="D1126" s="82"/>
      <c r="E1126" s="82"/>
      <c r="F1126" s="82"/>
      <c r="G1126" s="82"/>
      <c r="H1126" s="82"/>
      <c r="I1126" s="82"/>
      <c r="J1126" s="82"/>
      <c r="K1126" s="58"/>
      <c r="L1126" s="60"/>
      <c r="M1126" s="60"/>
      <c r="N1126" s="60"/>
    </row>
    <row r="1127" spans="2:14">
      <c r="B1127" s="7"/>
      <c r="C1127" s="18"/>
      <c r="D1127" s="82"/>
      <c r="E1127" s="82"/>
      <c r="F1127" s="82"/>
      <c r="G1127" s="82"/>
      <c r="H1127" s="82"/>
      <c r="I1127" s="82"/>
      <c r="J1127" s="82"/>
      <c r="K1127" s="58"/>
      <c r="L1127" s="60"/>
      <c r="M1127" s="60"/>
      <c r="N1127" s="60"/>
    </row>
    <row r="1128" spans="2:14">
      <c r="B1128" s="7"/>
      <c r="C1128" s="18"/>
      <c r="D1128" s="82"/>
      <c r="E1128" s="82"/>
      <c r="F1128" s="82"/>
      <c r="G1128" s="82"/>
      <c r="H1128" s="82"/>
      <c r="I1128" s="82"/>
      <c r="J1128" s="82"/>
      <c r="K1128" s="58"/>
      <c r="L1128" s="60"/>
      <c r="M1128" s="60"/>
      <c r="N1128" s="60"/>
    </row>
    <row r="1129" spans="2:14">
      <c r="B1129" s="7"/>
      <c r="C1129" s="18"/>
      <c r="D1129" s="82"/>
      <c r="E1129" s="82"/>
      <c r="F1129" s="82"/>
      <c r="G1129" s="82"/>
      <c r="H1129" s="82"/>
      <c r="I1129" s="82"/>
      <c r="J1129" s="82"/>
      <c r="K1129" s="58"/>
      <c r="L1129" s="60"/>
      <c r="M1129" s="60"/>
      <c r="N1129" s="60"/>
    </row>
    <row r="1130" spans="2:14">
      <c r="B1130" s="7"/>
      <c r="C1130" s="18"/>
      <c r="D1130" s="82"/>
      <c r="E1130" s="82"/>
      <c r="F1130" s="82"/>
      <c r="G1130" s="82"/>
      <c r="H1130" s="82"/>
      <c r="I1130" s="82"/>
      <c r="J1130" s="82"/>
      <c r="K1130" s="58"/>
      <c r="L1130" s="60"/>
      <c r="M1130" s="60"/>
      <c r="N1130" s="60"/>
    </row>
    <row r="1131" spans="2:14">
      <c r="B1131" s="7"/>
      <c r="C1131" s="18"/>
      <c r="D1131" s="82"/>
      <c r="E1131" s="82"/>
      <c r="F1131" s="82"/>
      <c r="G1131" s="82"/>
      <c r="H1131" s="82"/>
      <c r="I1131" s="82"/>
      <c r="J1131" s="82"/>
      <c r="K1131" s="58"/>
      <c r="L1131" s="60"/>
      <c r="M1131" s="60"/>
      <c r="N1131" s="60"/>
    </row>
    <row r="1132" spans="2:14">
      <c r="B1132" s="7"/>
      <c r="C1132" s="18"/>
      <c r="D1132" s="82"/>
      <c r="E1132" s="82"/>
      <c r="F1132" s="82"/>
      <c r="G1132" s="82"/>
      <c r="H1132" s="82"/>
      <c r="I1132" s="82"/>
      <c r="J1132" s="82"/>
      <c r="K1132" s="58"/>
      <c r="L1132" s="60"/>
      <c r="M1132" s="60"/>
      <c r="N1132" s="60"/>
    </row>
    <row r="1133" spans="2:14">
      <c r="B1133" s="7"/>
      <c r="C1133" s="18"/>
      <c r="D1133" s="82"/>
      <c r="E1133" s="82"/>
      <c r="F1133" s="82"/>
      <c r="G1133" s="82"/>
      <c r="H1133" s="82"/>
      <c r="I1133" s="82"/>
      <c r="J1133" s="82"/>
      <c r="K1133" s="58"/>
      <c r="L1133" s="60"/>
      <c r="M1133" s="60"/>
      <c r="N1133" s="60"/>
    </row>
    <row r="1134" spans="2:14">
      <c r="B1134" s="7"/>
      <c r="C1134" s="18"/>
      <c r="D1134" s="82"/>
      <c r="E1134" s="82"/>
      <c r="F1134" s="82"/>
      <c r="G1134" s="82"/>
      <c r="H1134" s="82"/>
      <c r="I1134" s="82"/>
      <c r="J1134" s="82"/>
      <c r="K1134" s="58"/>
      <c r="L1134" s="60"/>
      <c r="M1134" s="60"/>
      <c r="N1134" s="60"/>
    </row>
    <row r="1135" spans="2:14">
      <c r="B1135" s="7"/>
      <c r="C1135" s="18"/>
      <c r="D1135" s="82"/>
      <c r="E1135" s="82"/>
      <c r="F1135" s="82"/>
      <c r="G1135" s="82"/>
      <c r="H1135" s="82"/>
      <c r="I1135" s="82"/>
      <c r="J1135" s="82"/>
      <c r="K1135" s="58"/>
      <c r="L1135" s="60"/>
      <c r="M1135" s="60"/>
      <c r="N1135" s="60"/>
    </row>
    <row r="1136" spans="2:14">
      <c r="B1136" s="7"/>
      <c r="C1136" s="18"/>
      <c r="D1136" s="82"/>
      <c r="E1136" s="82"/>
      <c r="F1136" s="82"/>
      <c r="G1136" s="82"/>
      <c r="H1136" s="82"/>
      <c r="I1136" s="82"/>
      <c r="J1136" s="82"/>
      <c r="K1136" s="58"/>
      <c r="L1136" s="60"/>
      <c r="M1136" s="60"/>
      <c r="N1136" s="60"/>
    </row>
    <row r="1137" spans="2:14">
      <c r="B1137" s="7"/>
      <c r="C1137" s="18"/>
      <c r="D1137" s="82"/>
      <c r="E1137" s="82"/>
      <c r="F1137" s="82"/>
      <c r="G1137" s="82"/>
      <c r="H1137" s="82"/>
      <c r="I1137" s="82"/>
      <c r="J1137" s="82"/>
      <c r="K1137" s="58"/>
      <c r="L1137" s="60"/>
      <c r="M1137" s="60"/>
      <c r="N1137" s="60"/>
    </row>
    <row r="1138" spans="2:14">
      <c r="B1138" s="7"/>
      <c r="C1138" s="18"/>
      <c r="D1138" s="82"/>
      <c r="E1138" s="82"/>
      <c r="F1138" s="82"/>
      <c r="G1138" s="82"/>
      <c r="H1138" s="82"/>
      <c r="I1138" s="82"/>
      <c r="J1138" s="82"/>
      <c r="K1138" s="58"/>
      <c r="L1138" s="60"/>
      <c r="M1138" s="60"/>
      <c r="N1138" s="60"/>
    </row>
    <row r="1139" spans="2:14">
      <c r="B1139" s="7"/>
      <c r="C1139" s="18"/>
      <c r="D1139" s="82"/>
      <c r="E1139" s="82"/>
      <c r="F1139" s="82"/>
      <c r="G1139" s="82"/>
      <c r="H1139" s="82"/>
      <c r="I1139" s="82"/>
      <c r="J1139" s="82"/>
      <c r="K1139" s="58"/>
      <c r="L1139" s="60"/>
      <c r="M1139" s="60"/>
      <c r="N1139" s="60"/>
    </row>
    <row r="1140" spans="2:14">
      <c r="B1140" s="7"/>
      <c r="C1140" s="18"/>
      <c r="D1140" s="82"/>
      <c r="E1140" s="82"/>
      <c r="F1140" s="82"/>
      <c r="G1140" s="82"/>
      <c r="H1140" s="82"/>
      <c r="I1140" s="82"/>
      <c r="J1140" s="82"/>
      <c r="K1140" s="58"/>
      <c r="L1140" s="60"/>
      <c r="M1140" s="60"/>
      <c r="N1140" s="60"/>
    </row>
    <row r="1141" spans="2:14">
      <c r="B1141" s="7"/>
      <c r="C1141" s="18"/>
      <c r="D1141" s="82"/>
      <c r="E1141" s="82"/>
      <c r="F1141" s="82"/>
      <c r="G1141" s="82"/>
      <c r="H1141" s="82"/>
      <c r="I1141" s="82"/>
      <c r="J1141" s="82"/>
      <c r="K1141" s="58"/>
      <c r="L1141" s="60"/>
      <c r="M1141" s="60"/>
      <c r="N1141" s="60"/>
    </row>
    <row r="1142" spans="2:14">
      <c r="B1142" s="7"/>
      <c r="C1142" s="18"/>
      <c r="D1142" s="82"/>
      <c r="E1142" s="82"/>
      <c r="F1142" s="82"/>
      <c r="G1142" s="82"/>
      <c r="H1142" s="82"/>
      <c r="I1142" s="82"/>
      <c r="J1142" s="82"/>
      <c r="K1142" s="58"/>
      <c r="L1142" s="60"/>
      <c r="M1142" s="60"/>
      <c r="N1142" s="60"/>
    </row>
    <row r="1143" spans="2:14">
      <c r="B1143" s="7"/>
      <c r="C1143" s="18"/>
      <c r="D1143" s="82"/>
      <c r="E1143" s="82"/>
      <c r="F1143" s="82"/>
      <c r="G1143" s="82"/>
      <c r="H1143" s="82"/>
      <c r="I1143" s="82"/>
      <c r="J1143" s="82"/>
      <c r="K1143" s="58"/>
      <c r="L1143" s="60"/>
      <c r="M1143" s="60"/>
      <c r="N1143" s="60"/>
    </row>
    <row r="1144" spans="2:14">
      <c r="B1144" s="7"/>
      <c r="C1144" s="18"/>
      <c r="D1144" s="82"/>
      <c r="E1144" s="82"/>
      <c r="F1144" s="82"/>
      <c r="G1144" s="82"/>
      <c r="H1144" s="82"/>
      <c r="I1144" s="82"/>
      <c r="J1144" s="82"/>
      <c r="K1144" s="58"/>
      <c r="L1144" s="60"/>
      <c r="M1144" s="60"/>
      <c r="N1144" s="60"/>
    </row>
    <row r="1145" spans="2:14">
      <c r="B1145" s="7"/>
      <c r="C1145" s="18"/>
      <c r="D1145" s="82"/>
      <c r="E1145" s="82"/>
      <c r="F1145" s="82"/>
      <c r="G1145" s="82"/>
      <c r="H1145" s="82"/>
      <c r="I1145" s="82"/>
      <c r="J1145" s="82"/>
      <c r="K1145" s="58"/>
      <c r="L1145" s="60"/>
      <c r="M1145" s="60"/>
      <c r="N1145" s="60"/>
    </row>
    <row r="1146" spans="2:14">
      <c r="B1146" s="7"/>
      <c r="C1146" s="18"/>
      <c r="D1146" s="82"/>
      <c r="E1146" s="82"/>
      <c r="F1146" s="82"/>
      <c r="G1146" s="82"/>
      <c r="H1146" s="82"/>
      <c r="I1146" s="82"/>
      <c r="J1146" s="82"/>
      <c r="K1146" s="58"/>
      <c r="L1146" s="60"/>
      <c r="M1146" s="60"/>
      <c r="N1146" s="60"/>
    </row>
    <row r="1147" spans="2:14">
      <c r="B1147" s="7"/>
      <c r="C1147" s="18"/>
      <c r="D1147" s="82"/>
      <c r="E1147" s="82"/>
      <c r="F1147" s="82"/>
      <c r="G1147" s="82"/>
      <c r="H1147" s="82"/>
      <c r="I1147" s="82"/>
      <c r="J1147" s="82"/>
      <c r="K1147" s="58"/>
      <c r="L1147" s="60"/>
      <c r="M1147" s="60"/>
      <c r="N1147" s="60"/>
    </row>
    <row r="1148" spans="2:14">
      <c r="B1148" s="7"/>
      <c r="C1148" s="18"/>
      <c r="D1148" s="82"/>
      <c r="E1148" s="82"/>
      <c r="F1148" s="82"/>
      <c r="G1148" s="82"/>
      <c r="H1148" s="82"/>
      <c r="I1148" s="82"/>
      <c r="J1148" s="82"/>
      <c r="K1148" s="58"/>
      <c r="L1148" s="60"/>
      <c r="M1148" s="60"/>
      <c r="N1148" s="60"/>
    </row>
    <row r="1149" spans="2:14">
      <c r="B1149" s="7"/>
      <c r="C1149" s="18"/>
      <c r="D1149" s="82"/>
      <c r="E1149" s="82"/>
      <c r="F1149" s="82"/>
      <c r="G1149" s="82"/>
      <c r="H1149" s="82"/>
      <c r="I1149" s="82"/>
      <c r="J1149" s="82"/>
      <c r="K1149" s="58"/>
      <c r="L1149" s="60"/>
      <c r="M1149" s="60"/>
      <c r="N1149" s="60"/>
    </row>
    <row r="1150" spans="2:14">
      <c r="B1150" s="7"/>
      <c r="C1150" s="18"/>
      <c r="D1150" s="82"/>
      <c r="E1150" s="82"/>
      <c r="F1150" s="82"/>
      <c r="G1150" s="82"/>
      <c r="H1150" s="82"/>
      <c r="I1150" s="82"/>
      <c r="J1150" s="82"/>
      <c r="K1150" s="58"/>
      <c r="L1150" s="60"/>
      <c r="M1150" s="60"/>
      <c r="N1150" s="60"/>
    </row>
    <row r="1151" spans="2:14">
      <c r="B1151" s="7"/>
      <c r="C1151" s="18"/>
      <c r="D1151" s="82"/>
      <c r="E1151" s="82"/>
      <c r="F1151" s="82"/>
      <c r="G1151" s="82"/>
      <c r="H1151" s="82"/>
      <c r="I1151" s="82"/>
      <c r="J1151" s="82"/>
      <c r="K1151" s="58"/>
      <c r="L1151" s="60"/>
      <c r="M1151" s="60"/>
      <c r="N1151" s="60"/>
    </row>
    <row r="1152" spans="2:14">
      <c r="B1152" s="7"/>
      <c r="C1152" s="18"/>
      <c r="D1152" s="82"/>
      <c r="E1152" s="82"/>
      <c r="F1152" s="82"/>
      <c r="G1152" s="82"/>
      <c r="H1152" s="82"/>
      <c r="I1152" s="82"/>
      <c r="J1152" s="82"/>
      <c r="K1152" s="58"/>
      <c r="L1152" s="60"/>
      <c r="M1152" s="60"/>
      <c r="N1152" s="60"/>
    </row>
    <row r="1153" spans="2:14">
      <c r="B1153" s="7"/>
      <c r="C1153" s="18"/>
      <c r="D1153" s="82"/>
      <c r="E1153" s="82"/>
      <c r="F1153" s="82"/>
      <c r="G1153" s="82"/>
      <c r="H1153" s="82"/>
      <c r="I1153" s="82"/>
      <c r="J1153" s="82"/>
      <c r="K1153" s="58"/>
      <c r="L1153" s="60"/>
      <c r="M1153" s="60"/>
      <c r="N1153" s="60"/>
    </row>
    <row r="1154" spans="2:14">
      <c r="B1154" s="7"/>
      <c r="C1154" s="18"/>
      <c r="D1154" s="82"/>
      <c r="E1154" s="82"/>
      <c r="F1154" s="82"/>
      <c r="G1154" s="82"/>
      <c r="H1154" s="82"/>
      <c r="I1154" s="82"/>
      <c r="J1154" s="82"/>
      <c r="K1154" s="58"/>
      <c r="L1154" s="60"/>
      <c r="M1154" s="60"/>
      <c r="N1154" s="60"/>
    </row>
    <row r="1155" spans="2:14">
      <c r="B1155" s="7"/>
      <c r="C1155" s="18"/>
      <c r="D1155" s="82"/>
      <c r="E1155" s="82"/>
      <c r="F1155" s="82"/>
      <c r="G1155" s="82"/>
      <c r="H1155" s="82"/>
      <c r="I1155" s="82"/>
      <c r="J1155" s="82"/>
      <c r="K1155" s="58"/>
      <c r="L1155" s="60"/>
      <c r="M1155" s="60"/>
      <c r="N1155" s="60"/>
    </row>
    <row r="1156" spans="2:14">
      <c r="B1156" s="7"/>
      <c r="C1156" s="18"/>
      <c r="D1156" s="82"/>
      <c r="E1156" s="82"/>
      <c r="F1156" s="82"/>
      <c r="G1156" s="82"/>
      <c r="H1156" s="82"/>
      <c r="I1156" s="82"/>
      <c r="J1156" s="82"/>
      <c r="K1156" s="58"/>
      <c r="L1156" s="60"/>
      <c r="M1156" s="60"/>
      <c r="N1156" s="60"/>
    </row>
    <row r="1157" spans="2:14">
      <c r="B1157" s="7"/>
      <c r="C1157" s="18"/>
      <c r="D1157" s="82"/>
      <c r="E1157" s="82"/>
      <c r="F1157" s="82"/>
      <c r="G1157" s="82"/>
      <c r="H1157" s="82"/>
      <c r="I1157" s="82"/>
      <c r="J1157" s="82"/>
      <c r="K1157" s="58"/>
      <c r="L1157" s="60"/>
      <c r="M1157" s="60"/>
      <c r="N1157" s="60"/>
    </row>
    <row r="1158" spans="2:14">
      <c r="B1158" s="7"/>
      <c r="C1158" s="18"/>
      <c r="D1158" s="82"/>
      <c r="E1158" s="82"/>
      <c r="F1158" s="82"/>
      <c r="G1158" s="82"/>
      <c r="H1158" s="82"/>
      <c r="I1158" s="82"/>
      <c r="J1158" s="82"/>
      <c r="K1158" s="58"/>
      <c r="L1158" s="60"/>
      <c r="M1158" s="60"/>
      <c r="N1158" s="60"/>
    </row>
    <row r="1159" spans="2:14">
      <c r="B1159" s="7"/>
      <c r="C1159" s="18"/>
      <c r="D1159" s="82"/>
      <c r="E1159" s="82"/>
      <c r="F1159" s="82"/>
      <c r="G1159" s="82"/>
      <c r="H1159" s="82"/>
      <c r="I1159" s="82"/>
      <c r="J1159" s="82"/>
      <c r="K1159" s="58"/>
      <c r="L1159" s="60"/>
      <c r="M1159" s="60"/>
      <c r="N1159" s="60"/>
    </row>
    <row r="1160" spans="2:14">
      <c r="B1160" s="7"/>
      <c r="C1160" s="18"/>
      <c r="D1160" s="82"/>
      <c r="E1160" s="82"/>
      <c r="F1160" s="82"/>
      <c r="G1160" s="82"/>
      <c r="H1160" s="82"/>
      <c r="I1160" s="82"/>
      <c r="J1160" s="82"/>
      <c r="K1160" s="58"/>
      <c r="L1160" s="60"/>
      <c r="M1160" s="60"/>
      <c r="N1160" s="60"/>
    </row>
    <row r="1161" spans="2:14">
      <c r="B1161" s="7"/>
      <c r="C1161" s="18"/>
      <c r="D1161" s="82"/>
      <c r="E1161" s="82"/>
      <c r="F1161" s="82"/>
      <c r="G1161" s="82"/>
      <c r="H1161" s="82"/>
      <c r="I1161" s="82"/>
      <c r="J1161" s="82"/>
      <c r="K1161" s="58"/>
      <c r="L1161" s="60"/>
      <c r="M1161" s="60"/>
      <c r="N1161" s="60"/>
    </row>
    <row r="1162" spans="2:14">
      <c r="B1162" s="7"/>
      <c r="C1162" s="18"/>
      <c r="D1162" s="82"/>
      <c r="E1162" s="82"/>
      <c r="F1162" s="82"/>
      <c r="G1162" s="82"/>
      <c r="H1162" s="82"/>
      <c r="I1162" s="82"/>
      <c r="J1162" s="82"/>
      <c r="K1162" s="58"/>
      <c r="L1162" s="60"/>
      <c r="M1162" s="60"/>
      <c r="N1162" s="60"/>
    </row>
    <row r="1163" spans="2:14">
      <c r="B1163" s="7"/>
      <c r="C1163" s="18"/>
      <c r="D1163" s="82"/>
      <c r="E1163" s="82"/>
      <c r="F1163" s="82"/>
      <c r="G1163" s="82"/>
      <c r="H1163" s="82"/>
      <c r="I1163" s="82"/>
      <c r="J1163" s="82"/>
      <c r="K1163" s="58"/>
      <c r="L1163" s="60"/>
      <c r="M1163" s="60"/>
      <c r="N1163" s="60"/>
    </row>
    <row r="1164" spans="2:14">
      <c r="B1164" s="7"/>
      <c r="C1164" s="18"/>
      <c r="D1164" s="82"/>
      <c r="E1164" s="82"/>
      <c r="F1164" s="82"/>
      <c r="G1164" s="82"/>
      <c r="H1164" s="82"/>
      <c r="I1164" s="82"/>
      <c r="J1164" s="82"/>
      <c r="K1164" s="58"/>
      <c r="L1164" s="60"/>
      <c r="M1164" s="60"/>
      <c r="N1164" s="60"/>
    </row>
    <row r="1165" spans="2:14">
      <c r="B1165" s="7"/>
      <c r="C1165" s="18"/>
      <c r="D1165" s="82"/>
      <c r="E1165" s="82"/>
      <c r="F1165" s="82"/>
      <c r="G1165" s="82"/>
      <c r="H1165" s="82"/>
      <c r="I1165" s="82"/>
      <c r="J1165" s="82"/>
      <c r="K1165" s="58"/>
      <c r="L1165" s="60"/>
      <c r="M1165" s="60"/>
      <c r="N1165" s="60"/>
    </row>
    <row r="1166" spans="2:14">
      <c r="B1166" s="7"/>
      <c r="C1166" s="18"/>
      <c r="D1166" s="82"/>
      <c r="E1166" s="82"/>
      <c r="F1166" s="82"/>
      <c r="G1166" s="82"/>
      <c r="H1166" s="82"/>
      <c r="I1166" s="82"/>
      <c r="J1166" s="82"/>
      <c r="K1166" s="58"/>
      <c r="L1166" s="60"/>
      <c r="M1166" s="60"/>
      <c r="N1166" s="60"/>
    </row>
    <row r="1167" spans="2:14">
      <c r="B1167" s="7"/>
      <c r="C1167" s="18"/>
      <c r="D1167" s="82"/>
      <c r="E1167" s="82"/>
      <c r="F1167" s="82"/>
      <c r="G1167" s="82"/>
      <c r="H1167" s="82"/>
      <c r="I1167" s="82"/>
      <c r="J1167" s="82"/>
      <c r="K1167" s="58"/>
      <c r="L1167" s="60"/>
      <c r="M1167" s="60"/>
      <c r="N1167" s="60"/>
    </row>
    <row r="1168" spans="2:14">
      <c r="B1168" s="7"/>
      <c r="C1168" s="18"/>
      <c r="D1168" s="82"/>
      <c r="E1168" s="82"/>
      <c r="F1168" s="82"/>
      <c r="G1168" s="82"/>
      <c r="H1168" s="82"/>
      <c r="I1168" s="82"/>
      <c r="J1168" s="82"/>
      <c r="K1168" s="58"/>
      <c r="L1168" s="60"/>
      <c r="M1168" s="60"/>
      <c r="N1168" s="60"/>
    </row>
    <row r="1169" spans="2:14">
      <c r="B1169" s="7"/>
      <c r="C1169" s="18"/>
      <c r="D1169" s="82"/>
      <c r="E1169" s="82"/>
      <c r="F1169" s="82"/>
      <c r="G1169" s="82"/>
      <c r="H1169" s="82"/>
      <c r="I1169" s="82"/>
      <c r="J1169" s="82"/>
      <c r="K1169" s="58"/>
      <c r="L1169" s="60"/>
      <c r="M1169" s="60"/>
      <c r="N1169" s="60"/>
    </row>
    <row r="1170" spans="2:14">
      <c r="B1170" s="7"/>
      <c r="C1170" s="18"/>
      <c r="D1170" s="82"/>
      <c r="E1170" s="82"/>
      <c r="F1170" s="82"/>
      <c r="G1170" s="82"/>
      <c r="H1170" s="82"/>
      <c r="I1170" s="82"/>
      <c r="J1170" s="82"/>
      <c r="K1170" s="58"/>
      <c r="L1170" s="60"/>
      <c r="M1170" s="60"/>
      <c r="N1170" s="60"/>
    </row>
    <row r="1171" spans="2:14">
      <c r="B1171" s="7"/>
      <c r="C1171" s="18"/>
      <c r="D1171" s="82"/>
      <c r="E1171" s="82"/>
      <c r="F1171" s="82"/>
      <c r="G1171" s="82"/>
      <c r="H1171" s="82"/>
      <c r="I1171" s="82"/>
      <c r="J1171" s="82"/>
      <c r="K1171" s="58"/>
      <c r="L1171" s="60"/>
      <c r="M1171" s="60"/>
      <c r="N1171" s="60"/>
    </row>
    <row r="1172" spans="2:14">
      <c r="B1172" s="7"/>
      <c r="C1172" s="18"/>
      <c r="D1172" s="82"/>
      <c r="E1172" s="82"/>
      <c r="F1172" s="82"/>
      <c r="G1172" s="82"/>
      <c r="H1172" s="82"/>
      <c r="I1172" s="82"/>
      <c r="J1172" s="82"/>
      <c r="K1172" s="58"/>
      <c r="L1172" s="60"/>
      <c r="M1172" s="60"/>
      <c r="N1172" s="60"/>
    </row>
    <row r="1173" spans="2:14">
      <c r="B1173" s="7"/>
      <c r="C1173" s="18"/>
      <c r="D1173" s="82"/>
      <c r="E1173" s="82"/>
      <c r="F1173" s="82"/>
      <c r="G1173" s="82"/>
      <c r="H1173" s="82"/>
      <c r="I1173" s="82"/>
      <c r="J1173" s="82"/>
      <c r="K1173" s="58"/>
      <c r="L1173" s="60"/>
      <c r="M1173" s="60"/>
      <c r="N1173" s="60"/>
    </row>
    <row r="1174" spans="2:14">
      <c r="B1174" s="7"/>
      <c r="C1174" s="18"/>
      <c r="D1174" s="82"/>
      <c r="E1174" s="82"/>
      <c r="F1174" s="82"/>
      <c r="G1174" s="82"/>
      <c r="H1174" s="82"/>
      <c r="I1174" s="82"/>
      <c r="J1174" s="82"/>
      <c r="K1174" s="58"/>
      <c r="L1174" s="60"/>
      <c r="M1174" s="60"/>
      <c r="N1174" s="60"/>
    </row>
    <row r="1175" spans="2:14">
      <c r="B1175" s="7"/>
      <c r="C1175" s="18"/>
      <c r="D1175" s="82"/>
      <c r="E1175" s="82"/>
      <c r="F1175" s="82"/>
      <c r="G1175" s="82"/>
      <c r="H1175" s="82"/>
      <c r="I1175" s="82"/>
      <c r="J1175" s="82"/>
      <c r="K1175" s="58"/>
      <c r="L1175" s="60"/>
      <c r="M1175" s="60"/>
      <c r="N1175" s="60"/>
    </row>
    <row r="1176" spans="2:14">
      <c r="B1176" s="7"/>
      <c r="C1176" s="18"/>
      <c r="D1176" s="82"/>
      <c r="E1176" s="82"/>
      <c r="F1176" s="82"/>
      <c r="G1176" s="82"/>
      <c r="H1176" s="82"/>
      <c r="I1176" s="82"/>
      <c r="J1176" s="82"/>
      <c r="K1176" s="58"/>
      <c r="L1176" s="60"/>
      <c r="M1176" s="60"/>
      <c r="N1176" s="60"/>
    </row>
    <row r="1177" spans="2:14">
      <c r="B1177" s="7"/>
      <c r="C1177" s="18"/>
      <c r="D1177" s="82"/>
      <c r="E1177" s="82"/>
      <c r="F1177" s="82"/>
      <c r="G1177" s="82"/>
      <c r="H1177" s="82"/>
      <c r="I1177" s="82"/>
      <c r="J1177" s="82"/>
      <c r="K1177" s="58"/>
      <c r="L1177" s="60"/>
      <c r="M1177" s="60"/>
      <c r="N1177" s="60"/>
    </row>
    <row r="1178" spans="2:14">
      <c r="B1178" s="7"/>
      <c r="C1178" s="18"/>
      <c r="D1178" s="82"/>
      <c r="E1178" s="82"/>
      <c r="F1178" s="82"/>
      <c r="G1178" s="82"/>
      <c r="H1178" s="82"/>
      <c r="I1178" s="82"/>
      <c r="J1178" s="82"/>
      <c r="K1178" s="58"/>
      <c r="L1178" s="60"/>
      <c r="M1178" s="60"/>
      <c r="N1178" s="60"/>
    </row>
    <row r="1179" spans="2:14">
      <c r="B1179" s="7"/>
      <c r="C1179" s="18"/>
      <c r="D1179" s="82"/>
      <c r="E1179" s="82"/>
      <c r="F1179" s="82"/>
      <c r="G1179" s="82"/>
      <c r="H1179" s="82"/>
      <c r="I1179" s="82"/>
      <c r="J1179" s="82"/>
      <c r="K1179" s="58"/>
      <c r="L1179" s="60"/>
      <c r="M1179" s="60"/>
      <c r="N1179" s="60"/>
    </row>
    <row r="1180" spans="2:14">
      <c r="B1180" s="7"/>
      <c r="C1180" s="18"/>
      <c r="D1180" s="82"/>
      <c r="E1180" s="82"/>
      <c r="F1180" s="82"/>
      <c r="G1180" s="82"/>
      <c r="H1180" s="82"/>
      <c r="I1180" s="82"/>
      <c r="J1180" s="82"/>
      <c r="K1180" s="58"/>
      <c r="L1180" s="60"/>
      <c r="M1180" s="60"/>
      <c r="N1180" s="60"/>
    </row>
    <row r="1181" spans="2:14">
      <c r="B1181" s="7"/>
      <c r="C1181" s="18"/>
      <c r="D1181" s="82"/>
      <c r="E1181" s="82"/>
      <c r="F1181" s="82"/>
      <c r="G1181" s="82"/>
      <c r="H1181" s="82"/>
      <c r="I1181" s="82"/>
      <c r="J1181" s="82"/>
      <c r="K1181" s="58"/>
      <c r="L1181" s="60"/>
      <c r="M1181" s="60"/>
      <c r="N1181" s="60"/>
    </row>
    <row r="1182" spans="2:14">
      <c r="B1182" s="7"/>
      <c r="C1182" s="18"/>
      <c r="D1182" s="82"/>
      <c r="E1182" s="82"/>
      <c r="F1182" s="82"/>
      <c r="G1182" s="82"/>
      <c r="H1182" s="82"/>
      <c r="I1182" s="82"/>
      <c r="J1182" s="82"/>
      <c r="K1182" s="58"/>
      <c r="L1182" s="60"/>
      <c r="M1182" s="60"/>
      <c r="N1182" s="60"/>
    </row>
    <row r="1183" spans="2:14">
      <c r="B1183" s="7"/>
      <c r="C1183" s="18"/>
      <c r="D1183" s="82"/>
      <c r="E1183" s="82"/>
      <c r="F1183" s="82"/>
      <c r="G1183" s="82"/>
      <c r="H1183" s="82"/>
      <c r="I1183" s="82"/>
      <c r="J1183" s="82"/>
      <c r="K1183" s="58"/>
      <c r="L1183" s="60"/>
      <c r="M1183" s="60"/>
      <c r="N1183" s="60"/>
    </row>
    <row r="1184" spans="2:14">
      <c r="B1184" s="7"/>
      <c r="C1184" s="18"/>
      <c r="D1184" s="82"/>
      <c r="E1184" s="82"/>
      <c r="F1184" s="82"/>
      <c r="G1184" s="82"/>
      <c r="H1184" s="82"/>
      <c r="I1184" s="82"/>
      <c r="J1184" s="82"/>
      <c r="K1184" s="58"/>
      <c r="L1184" s="60"/>
      <c r="M1184" s="60"/>
      <c r="N1184" s="60"/>
    </row>
    <row r="1185" spans="2:14">
      <c r="B1185" s="7"/>
      <c r="C1185" s="18"/>
      <c r="D1185" s="82"/>
      <c r="E1185" s="82"/>
      <c r="F1185" s="82"/>
      <c r="G1185" s="82"/>
      <c r="H1185" s="82"/>
      <c r="I1185" s="82"/>
      <c r="J1185" s="82"/>
      <c r="K1185" s="58"/>
      <c r="L1185" s="60"/>
      <c r="M1185" s="60"/>
      <c r="N1185" s="60"/>
    </row>
    <row r="1186" spans="2:14">
      <c r="B1186" s="7"/>
      <c r="C1186" s="18"/>
      <c r="D1186" s="82"/>
      <c r="E1186" s="82"/>
      <c r="F1186" s="82"/>
      <c r="G1186" s="82"/>
      <c r="H1186" s="82"/>
      <c r="I1186" s="82"/>
      <c r="J1186" s="82"/>
      <c r="K1186" s="58"/>
      <c r="L1186" s="60"/>
      <c r="M1186" s="60"/>
      <c r="N1186" s="60"/>
    </row>
    <row r="1187" spans="2:14">
      <c r="B1187" s="7"/>
      <c r="C1187" s="18"/>
      <c r="D1187" s="82"/>
      <c r="E1187" s="82"/>
      <c r="F1187" s="82"/>
      <c r="G1187" s="82"/>
      <c r="H1187" s="82"/>
      <c r="I1187" s="82"/>
      <c r="J1187" s="82"/>
      <c r="K1187" s="58"/>
      <c r="L1187" s="60"/>
      <c r="M1187" s="60"/>
      <c r="N1187" s="60"/>
    </row>
    <row r="1188" spans="2:14">
      <c r="B1188" s="7"/>
      <c r="C1188" s="18"/>
      <c r="D1188" s="82"/>
      <c r="E1188" s="82"/>
      <c r="F1188" s="82"/>
      <c r="G1188" s="82"/>
      <c r="H1188" s="82"/>
      <c r="I1188" s="82"/>
      <c r="J1188" s="82"/>
      <c r="K1188" s="58"/>
      <c r="L1188" s="60"/>
      <c r="M1188" s="60"/>
      <c r="N1188" s="60"/>
    </row>
    <row r="1189" spans="2:14">
      <c r="B1189" s="7"/>
      <c r="C1189" s="18"/>
      <c r="D1189" s="82"/>
      <c r="E1189" s="82"/>
      <c r="F1189" s="82"/>
      <c r="G1189" s="82"/>
      <c r="H1189" s="82"/>
      <c r="I1189" s="82"/>
      <c r="J1189" s="82"/>
      <c r="K1189" s="58"/>
      <c r="L1189" s="60"/>
      <c r="M1189" s="60"/>
      <c r="N1189" s="60"/>
    </row>
    <row r="1190" spans="2:14">
      <c r="B1190" s="7"/>
      <c r="C1190" s="18"/>
      <c r="D1190" s="82"/>
      <c r="E1190" s="82"/>
      <c r="F1190" s="82"/>
      <c r="G1190" s="82"/>
      <c r="H1190" s="82"/>
      <c r="I1190" s="82"/>
      <c r="J1190" s="82"/>
      <c r="K1190" s="58"/>
      <c r="L1190" s="60"/>
      <c r="M1190" s="60"/>
      <c r="N1190" s="60"/>
    </row>
    <row r="1191" spans="2:14">
      <c r="B1191" s="7"/>
      <c r="C1191" s="18"/>
      <c r="D1191" s="82"/>
      <c r="E1191" s="82"/>
      <c r="F1191" s="82"/>
      <c r="G1191" s="82"/>
      <c r="H1191" s="82"/>
      <c r="I1191" s="82"/>
      <c r="J1191" s="82"/>
      <c r="K1191" s="58"/>
      <c r="L1191" s="60"/>
      <c r="M1191" s="60"/>
      <c r="N1191" s="60"/>
    </row>
    <row r="1192" spans="2:14">
      <c r="B1192" s="7"/>
      <c r="C1192" s="18"/>
      <c r="D1192" s="82"/>
      <c r="E1192" s="82"/>
      <c r="F1192" s="82"/>
      <c r="G1192" s="82"/>
      <c r="H1192" s="82"/>
      <c r="I1192" s="82"/>
      <c r="J1192" s="82"/>
      <c r="K1192" s="58"/>
      <c r="L1192" s="60"/>
      <c r="M1192" s="60"/>
      <c r="N1192" s="60"/>
    </row>
    <row r="1193" spans="2:14">
      <c r="B1193" s="7"/>
      <c r="C1193" s="18"/>
      <c r="D1193" s="82"/>
      <c r="E1193" s="82"/>
      <c r="F1193" s="82"/>
      <c r="G1193" s="82"/>
      <c r="H1193" s="82"/>
      <c r="I1193" s="82"/>
      <c r="J1193" s="82"/>
      <c r="K1193" s="58"/>
      <c r="L1193" s="60"/>
      <c r="M1193" s="60"/>
      <c r="N1193" s="60"/>
    </row>
    <row r="1194" spans="2:14">
      <c r="B1194" s="7"/>
      <c r="C1194" s="18"/>
      <c r="D1194" s="82"/>
      <c r="E1194" s="82"/>
      <c r="F1194" s="82"/>
      <c r="G1194" s="82"/>
      <c r="H1194" s="82"/>
      <c r="I1194" s="82"/>
      <c r="J1194" s="82"/>
      <c r="K1194" s="58"/>
      <c r="L1194" s="60"/>
      <c r="M1194" s="60"/>
      <c r="N1194" s="60"/>
    </row>
    <row r="1195" spans="2:14">
      <c r="B1195" s="7"/>
      <c r="C1195" s="18"/>
      <c r="D1195" s="82"/>
      <c r="E1195" s="82"/>
      <c r="F1195" s="82"/>
      <c r="G1195" s="82"/>
      <c r="H1195" s="82"/>
      <c r="I1195" s="82"/>
      <c r="J1195" s="82"/>
      <c r="K1195" s="58"/>
      <c r="L1195" s="60"/>
      <c r="M1195" s="60"/>
      <c r="N1195" s="60"/>
    </row>
    <row r="1196" spans="2:14">
      <c r="B1196" s="7"/>
      <c r="C1196" s="18"/>
      <c r="D1196" s="82"/>
      <c r="E1196" s="82"/>
      <c r="F1196" s="82"/>
      <c r="G1196" s="82"/>
      <c r="H1196" s="82"/>
      <c r="I1196" s="82"/>
      <c r="J1196" s="82"/>
      <c r="K1196" s="58"/>
      <c r="L1196" s="60"/>
      <c r="M1196" s="60"/>
      <c r="N1196" s="60"/>
    </row>
    <row r="1197" spans="2:14">
      <c r="B1197" s="7"/>
      <c r="C1197" s="18"/>
      <c r="D1197" s="82"/>
      <c r="E1197" s="82"/>
      <c r="F1197" s="82"/>
      <c r="G1197" s="82"/>
      <c r="H1197" s="82"/>
      <c r="I1197" s="82"/>
      <c r="J1197" s="82"/>
      <c r="K1197" s="58"/>
      <c r="L1197" s="60"/>
      <c r="M1197" s="60"/>
      <c r="N1197" s="60"/>
    </row>
    <row r="1198" spans="2:14">
      <c r="B1198" s="7"/>
      <c r="C1198" s="18"/>
      <c r="D1198" s="82"/>
      <c r="E1198" s="82"/>
      <c r="F1198" s="82"/>
      <c r="G1198" s="82"/>
      <c r="H1198" s="82"/>
      <c r="I1198" s="82"/>
      <c r="J1198" s="82"/>
      <c r="K1198" s="58"/>
      <c r="L1198" s="60"/>
      <c r="M1198" s="60"/>
      <c r="N1198" s="60"/>
    </row>
    <row r="1199" spans="2:14">
      <c r="B1199" s="7"/>
      <c r="C1199" s="18"/>
      <c r="D1199" s="82"/>
      <c r="E1199" s="82"/>
      <c r="F1199" s="82"/>
      <c r="G1199" s="82"/>
      <c r="H1199" s="82"/>
      <c r="I1199" s="82"/>
      <c r="J1199" s="82"/>
      <c r="K1199" s="58"/>
      <c r="L1199" s="60"/>
      <c r="M1199" s="60"/>
      <c r="N1199" s="60"/>
    </row>
    <row r="1200" spans="2:14">
      <c r="B1200" s="7"/>
      <c r="C1200" s="18"/>
      <c r="D1200" s="82"/>
      <c r="E1200" s="82"/>
      <c r="F1200" s="82"/>
      <c r="G1200" s="82"/>
      <c r="H1200" s="82"/>
      <c r="I1200" s="82"/>
      <c r="J1200" s="82"/>
      <c r="K1200" s="58"/>
      <c r="L1200" s="60"/>
      <c r="M1200" s="60"/>
      <c r="N1200" s="60"/>
    </row>
    <row r="1201" spans="2:14">
      <c r="B1201" s="7"/>
      <c r="C1201" s="18"/>
      <c r="D1201" s="82"/>
      <c r="E1201" s="82"/>
      <c r="F1201" s="82"/>
      <c r="G1201" s="82"/>
      <c r="H1201" s="82"/>
      <c r="I1201" s="82"/>
      <c r="J1201" s="82"/>
      <c r="K1201" s="58"/>
      <c r="L1201" s="60"/>
      <c r="M1201" s="60"/>
      <c r="N1201" s="60"/>
    </row>
    <row r="1202" spans="2:14">
      <c r="B1202" s="7"/>
      <c r="C1202" s="18"/>
      <c r="D1202" s="82"/>
      <c r="E1202" s="82"/>
      <c r="F1202" s="82"/>
      <c r="G1202" s="82"/>
      <c r="H1202" s="82"/>
      <c r="I1202" s="82"/>
      <c r="J1202" s="82"/>
      <c r="K1202" s="58"/>
      <c r="L1202" s="60"/>
      <c r="M1202" s="60"/>
      <c r="N1202" s="60"/>
    </row>
    <row r="1203" spans="2:14">
      <c r="B1203" s="7"/>
      <c r="C1203" s="18"/>
      <c r="D1203" s="82"/>
      <c r="E1203" s="82"/>
      <c r="F1203" s="82"/>
      <c r="G1203" s="82"/>
      <c r="H1203" s="82"/>
      <c r="I1203" s="82"/>
      <c r="J1203" s="82"/>
      <c r="K1203" s="58"/>
      <c r="L1203" s="60"/>
      <c r="M1203" s="60"/>
      <c r="N1203" s="60"/>
    </row>
    <row r="1204" spans="2:14">
      <c r="B1204" s="7"/>
      <c r="C1204" s="18"/>
      <c r="D1204" s="82"/>
      <c r="E1204" s="82"/>
      <c r="F1204" s="82"/>
      <c r="G1204" s="82"/>
      <c r="H1204" s="82"/>
      <c r="I1204" s="82"/>
      <c r="J1204" s="82"/>
      <c r="K1204" s="58"/>
      <c r="L1204" s="60"/>
      <c r="M1204" s="60"/>
      <c r="N1204" s="60"/>
    </row>
    <row r="1205" spans="2:14">
      <c r="B1205" s="7"/>
      <c r="C1205" s="18"/>
      <c r="D1205" s="82"/>
      <c r="E1205" s="82"/>
      <c r="F1205" s="82"/>
      <c r="G1205" s="82"/>
      <c r="H1205" s="82"/>
      <c r="I1205" s="82"/>
      <c r="J1205" s="82"/>
      <c r="K1205" s="58"/>
      <c r="L1205" s="60"/>
      <c r="M1205" s="60"/>
      <c r="N1205" s="60"/>
    </row>
    <row r="1206" spans="2:14">
      <c r="B1206" s="7"/>
      <c r="C1206" s="18"/>
      <c r="D1206" s="82"/>
      <c r="E1206" s="82"/>
      <c r="F1206" s="82"/>
      <c r="G1206" s="82"/>
      <c r="H1206" s="82"/>
      <c r="I1206" s="82"/>
      <c r="J1206" s="82"/>
      <c r="K1206" s="58"/>
      <c r="L1206" s="60"/>
      <c r="M1206" s="60"/>
      <c r="N1206" s="60"/>
    </row>
    <row r="1207" spans="2:14">
      <c r="B1207" s="7"/>
      <c r="C1207" s="18"/>
      <c r="D1207" s="82"/>
      <c r="E1207" s="82"/>
      <c r="F1207" s="82"/>
      <c r="G1207" s="82"/>
      <c r="H1207" s="82"/>
      <c r="I1207" s="82"/>
      <c r="J1207" s="82"/>
      <c r="K1207" s="58"/>
      <c r="L1207" s="60"/>
      <c r="M1207" s="60"/>
      <c r="N1207" s="60"/>
    </row>
    <row r="1208" spans="2:14">
      <c r="B1208" s="7"/>
      <c r="C1208" s="18"/>
      <c r="D1208" s="82"/>
      <c r="E1208" s="82"/>
      <c r="F1208" s="82"/>
      <c r="G1208" s="82"/>
      <c r="H1208" s="82"/>
      <c r="I1208" s="82"/>
      <c r="J1208" s="82"/>
      <c r="K1208" s="58"/>
      <c r="L1208" s="60"/>
      <c r="M1208" s="60"/>
      <c r="N1208" s="60"/>
    </row>
    <row r="1209" spans="2:14">
      <c r="B1209" s="7"/>
      <c r="C1209" s="18"/>
      <c r="D1209" s="82"/>
      <c r="E1209" s="82"/>
      <c r="F1209" s="82"/>
      <c r="G1209" s="82"/>
      <c r="H1209" s="82"/>
      <c r="I1209" s="82"/>
      <c r="J1209" s="82"/>
      <c r="K1209" s="58"/>
      <c r="L1209" s="60"/>
      <c r="M1209" s="60"/>
      <c r="N1209" s="60"/>
    </row>
    <row r="1210" spans="2:14">
      <c r="B1210" s="7"/>
      <c r="C1210" s="18"/>
      <c r="D1210" s="82"/>
      <c r="E1210" s="82"/>
      <c r="F1210" s="82"/>
      <c r="G1210" s="82"/>
      <c r="H1210" s="82"/>
      <c r="I1210" s="82"/>
      <c r="J1210" s="82"/>
      <c r="K1210" s="58"/>
      <c r="L1210" s="60"/>
      <c r="M1210" s="60"/>
      <c r="N1210" s="60"/>
    </row>
    <row r="1211" spans="2:14">
      <c r="B1211" s="7"/>
      <c r="C1211" s="18"/>
      <c r="D1211" s="82"/>
      <c r="E1211" s="82"/>
      <c r="F1211" s="82"/>
      <c r="G1211" s="82"/>
      <c r="H1211" s="82"/>
      <c r="I1211" s="82"/>
      <c r="J1211" s="82"/>
      <c r="K1211" s="58"/>
      <c r="L1211" s="60"/>
      <c r="M1211" s="60"/>
      <c r="N1211" s="60"/>
    </row>
    <row r="1212" spans="2:14">
      <c r="B1212" s="7"/>
      <c r="C1212" s="18"/>
      <c r="D1212" s="82"/>
      <c r="E1212" s="82"/>
      <c r="F1212" s="82"/>
      <c r="G1212" s="82"/>
      <c r="H1212" s="82"/>
      <c r="I1212" s="82"/>
      <c r="J1212" s="82"/>
      <c r="K1212" s="58"/>
      <c r="L1212" s="60"/>
      <c r="M1212" s="60"/>
      <c r="N1212" s="60"/>
    </row>
    <row r="1213" spans="2:14">
      <c r="B1213" s="7"/>
      <c r="C1213" s="18"/>
      <c r="D1213" s="82"/>
      <c r="E1213" s="82"/>
      <c r="F1213" s="82"/>
      <c r="G1213" s="82"/>
      <c r="H1213" s="82"/>
      <c r="I1213" s="82"/>
      <c r="J1213" s="82"/>
      <c r="K1213" s="58"/>
      <c r="L1213" s="60"/>
      <c r="M1213" s="60"/>
      <c r="N1213" s="60"/>
    </row>
    <row r="1214" spans="2:14">
      <c r="B1214" s="7"/>
      <c r="C1214" s="18"/>
      <c r="D1214" s="82"/>
      <c r="E1214" s="82"/>
      <c r="F1214" s="82"/>
      <c r="G1214" s="82"/>
      <c r="H1214" s="82"/>
      <c r="I1214" s="82"/>
      <c r="J1214" s="82"/>
      <c r="K1214" s="58"/>
      <c r="L1214" s="60"/>
      <c r="M1214" s="60"/>
      <c r="N1214" s="60"/>
    </row>
    <row r="1215" spans="2:14">
      <c r="B1215" s="7"/>
      <c r="C1215" s="18"/>
      <c r="D1215" s="82"/>
      <c r="E1215" s="82"/>
      <c r="F1215" s="82"/>
      <c r="G1215" s="82"/>
      <c r="H1215" s="82"/>
      <c r="I1215" s="82"/>
      <c r="J1215" s="82"/>
      <c r="K1215" s="58"/>
      <c r="L1215" s="60"/>
      <c r="M1215" s="60"/>
      <c r="N1215" s="60"/>
    </row>
    <row r="1216" spans="2:14">
      <c r="B1216" s="7"/>
      <c r="C1216" s="18"/>
      <c r="D1216" s="82"/>
      <c r="E1216" s="82"/>
      <c r="F1216" s="82"/>
      <c r="G1216" s="82"/>
      <c r="H1216" s="82"/>
      <c r="I1216" s="82"/>
      <c r="J1216" s="82"/>
      <c r="K1216" s="58"/>
      <c r="L1216" s="60"/>
      <c r="M1216" s="60"/>
      <c r="N1216" s="60"/>
    </row>
    <row r="1217" spans="2:14">
      <c r="B1217" s="7"/>
      <c r="C1217" s="18"/>
      <c r="D1217" s="82"/>
      <c r="E1217" s="82"/>
      <c r="F1217" s="82"/>
      <c r="G1217" s="82"/>
      <c r="H1217" s="82"/>
      <c r="I1217" s="82"/>
      <c r="J1217" s="82"/>
      <c r="K1217" s="58"/>
      <c r="L1217" s="60"/>
      <c r="M1217" s="60"/>
      <c r="N1217" s="60"/>
    </row>
    <row r="1218" spans="2:14">
      <c r="B1218" s="7"/>
      <c r="C1218" s="18"/>
      <c r="D1218" s="82"/>
      <c r="E1218" s="82"/>
      <c r="F1218" s="82"/>
      <c r="G1218" s="82"/>
      <c r="H1218" s="82"/>
      <c r="I1218" s="82"/>
      <c r="J1218" s="82"/>
      <c r="K1218" s="58"/>
      <c r="L1218" s="60"/>
      <c r="M1218" s="60"/>
      <c r="N1218" s="60"/>
    </row>
    <row r="1219" spans="2:14">
      <c r="B1219" s="7"/>
      <c r="C1219" s="18"/>
      <c r="D1219" s="82"/>
      <c r="E1219" s="82"/>
      <c r="F1219" s="82"/>
      <c r="G1219" s="82"/>
      <c r="H1219" s="82"/>
      <c r="I1219" s="82"/>
      <c r="J1219" s="82"/>
      <c r="K1219" s="58"/>
      <c r="L1219" s="60"/>
      <c r="M1219" s="60"/>
      <c r="N1219" s="60"/>
    </row>
    <row r="1220" spans="2:14">
      <c r="B1220" s="7"/>
      <c r="C1220" s="18"/>
      <c r="D1220" s="82"/>
      <c r="E1220" s="82"/>
      <c r="F1220" s="82"/>
      <c r="G1220" s="82"/>
      <c r="H1220" s="82"/>
      <c r="I1220" s="82"/>
      <c r="J1220" s="82"/>
      <c r="K1220" s="58"/>
      <c r="L1220" s="60"/>
      <c r="M1220" s="60"/>
      <c r="N1220" s="60"/>
    </row>
    <row r="1221" spans="2:14">
      <c r="B1221" s="7"/>
      <c r="C1221" s="18"/>
      <c r="D1221" s="82"/>
      <c r="E1221" s="82"/>
      <c r="F1221" s="82"/>
      <c r="G1221" s="82"/>
      <c r="H1221" s="82"/>
      <c r="I1221" s="82"/>
      <c r="J1221" s="82"/>
      <c r="K1221" s="58"/>
      <c r="L1221" s="60"/>
      <c r="M1221" s="60"/>
      <c r="N1221" s="60"/>
    </row>
    <row r="1222" spans="2:14">
      <c r="B1222" s="7"/>
      <c r="C1222" s="18"/>
      <c r="D1222" s="82"/>
      <c r="E1222" s="82"/>
      <c r="F1222" s="82"/>
      <c r="G1222" s="82"/>
      <c r="H1222" s="82"/>
      <c r="I1222" s="82"/>
      <c r="J1222" s="82"/>
      <c r="K1222" s="58"/>
      <c r="L1222" s="60"/>
      <c r="M1222" s="60"/>
      <c r="N1222" s="60"/>
    </row>
    <row r="1223" spans="2:14">
      <c r="B1223" s="7"/>
      <c r="C1223" s="18"/>
      <c r="D1223" s="82"/>
      <c r="E1223" s="82"/>
      <c r="F1223" s="82"/>
      <c r="G1223" s="82"/>
      <c r="H1223" s="82"/>
      <c r="I1223" s="82"/>
      <c r="J1223" s="82"/>
      <c r="K1223" s="58"/>
      <c r="L1223" s="60"/>
      <c r="M1223" s="60"/>
      <c r="N1223" s="60"/>
    </row>
    <row r="1224" spans="2:14">
      <c r="B1224" s="7"/>
      <c r="C1224" s="18"/>
      <c r="D1224" s="82"/>
      <c r="E1224" s="82"/>
      <c r="F1224" s="82"/>
      <c r="G1224" s="82"/>
      <c r="H1224" s="82"/>
      <c r="I1224" s="82"/>
      <c r="J1224" s="82"/>
      <c r="K1224" s="58"/>
      <c r="L1224" s="60"/>
      <c r="M1224" s="60"/>
      <c r="N1224" s="60"/>
    </row>
    <row r="1225" spans="2:14">
      <c r="B1225" s="7"/>
      <c r="C1225" s="18"/>
      <c r="D1225" s="82"/>
      <c r="E1225" s="82"/>
      <c r="F1225" s="82"/>
      <c r="G1225" s="82"/>
      <c r="H1225" s="82"/>
      <c r="I1225" s="82"/>
      <c r="J1225" s="82"/>
      <c r="K1225" s="58"/>
      <c r="L1225" s="60"/>
      <c r="M1225" s="60"/>
      <c r="N1225" s="60"/>
    </row>
    <row r="1226" spans="2:14">
      <c r="B1226" s="7"/>
      <c r="C1226" s="18"/>
      <c r="D1226" s="82"/>
      <c r="E1226" s="82"/>
      <c r="F1226" s="82"/>
      <c r="G1226" s="82"/>
      <c r="H1226" s="82"/>
      <c r="I1226" s="82"/>
      <c r="J1226" s="82"/>
      <c r="K1226" s="58"/>
      <c r="L1226" s="60"/>
      <c r="M1226" s="60"/>
      <c r="N1226" s="60"/>
    </row>
    <row r="1227" spans="2:14">
      <c r="B1227" s="7"/>
      <c r="C1227" s="18"/>
      <c r="D1227" s="82"/>
      <c r="E1227" s="82"/>
      <c r="F1227" s="82"/>
      <c r="G1227" s="82"/>
      <c r="H1227" s="82"/>
      <c r="I1227" s="82"/>
      <c r="J1227" s="82"/>
      <c r="K1227" s="58"/>
      <c r="L1227" s="60"/>
      <c r="M1227" s="60"/>
      <c r="N1227" s="60"/>
    </row>
    <row r="1228" spans="2:14">
      <c r="B1228" s="7"/>
      <c r="C1228" s="18"/>
      <c r="D1228" s="82"/>
      <c r="E1228" s="82"/>
      <c r="F1228" s="82"/>
      <c r="G1228" s="82"/>
      <c r="H1228" s="82"/>
      <c r="I1228" s="82"/>
      <c r="J1228" s="82"/>
      <c r="K1228" s="58"/>
      <c r="L1228" s="60"/>
      <c r="M1228" s="60"/>
      <c r="N1228" s="60"/>
    </row>
    <row r="1229" spans="2:14">
      <c r="B1229" s="7"/>
      <c r="C1229" s="18"/>
      <c r="D1229" s="82"/>
      <c r="E1229" s="82"/>
      <c r="F1229" s="82"/>
      <c r="G1229" s="82"/>
      <c r="H1229" s="82"/>
      <c r="I1229" s="82"/>
      <c r="J1229" s="82"/>
      <c r="K1229" s="58"/>
      <c r="L1229" s="60"/>
      <c r="M1229" s="60"/>
      <c r="N1229" s="60"/>
    </row>
    <row r="1230" spans="2:14">
      <c r="B1230" s="7"/>
      <c r="C1230" s="18"/>
      <c r="D1230" s="82"/>
      <c r="E1230" s="82"/>
      <c r="F1230" s="82"/>
      <c r="G1230" s="82"/>
      <c r="H1230" s="82"/>
      <c r="I1230" s="82"/>
      <c r="J1230" s="82"/>
      <c r="K1230" s="58"/>
      <c r="L1230" s="60"/>
      <c r="M1230" s="60"/>
      <c r="N1230" s="60"/>
    </row>
    <row r="1231" spans="2:14">
      <c r="B1231" s="7"/>
      <c r="C1231" s="18"/>
      <c r="D1231" s="82"/>
      <c r="E1231" s="82"/>
      <c r="F1231" s="82"/>
      <c r="G1231" s="82"/>
      <c r="H1231" s="82"/>
      <c r="I1231" s="82"/>
      <c r="J1231" s="82"/>
      <c r="K1231" s="58"/>
      <c r="L1231" s="60"/>
      <c r="M1231" s="60"/>
      <c r="N1231" s="60"/>
    </row>
    <row r="1232" spans="2:14">
      <c r="B1232" s="7"/>
      <c r="C1232" s="18"/>
      <c r="D1232" s="82"/>
      <c r="E1232" s="82"/>
      <c r="F1232" s="82"/>
      <c r="G1232" s="82"/>
      <c r="H1232" s="82"/>
      <c r="I1232" s="82"/>
      <c r="J1232" s="82"/>
      <c r="K1232" s="58"/>
      <c r="L1232" s="60"/>
      <c r="M1232" s="60"/>
      <c r="N1232" s="60"/>
    </row>
    <row r="1233" spans="2:14">
      <c r="B1233" s="7"/>
      <c r="C1233" s="18"/>
      <c r="D1233" s="82"/>
      <c r="E1233" s="82"/>
      <c r="F1233" s="82"/>
      <c r="G1233" s="82"/>
      <c r="H1233" s="82"/>
      <c r="I1233" s="82"/>
      <c r="J1233" s="82"/>
      <c r="K1233" s="58"/>
      <c r="L1233" s="60"/>
      <c r="M1233" s="60"/>
      <c r="N1233" s="60"/>
    </row>
    <row r="1234" spans="2:14">
      <c r="B1234" s="7"/>
      <c r="C1234" s="18"/>
      <c r="D1234" s="82"/>
      <c r="E1234" s="82"/>
      <c r="F1234" s="82"/>
      <c r="G1234" s="82"/>
      <c r="H1234" s="82"/>
      <c r="I1234" s="82"/>
      <c r="J1234" s="82"/>
      <c r="K1234" s="58"/>
      <c r="L1234" s="60"/>
      <c r="M1234" s="60"/>
      <c r="N1234" s="60"/>
    </row>
    <row r="1235" spans="2:14">
      <c r="B1235" s="7"/>
      <c r="C1235" s="18"/>
      <c r="D1235" s="82"/>
      <c r="E1235" s="82"/>
      <c r="F1235" s="82"/>
      <c r="G1235" s="82"/>
      <c r="H1235" s="82"/>
      <c r="I1235" s="82"/>
      <c r="J1235" s="82"/>
      <c r="K1235" s="58"/>
      <c r="L1235" s="60"/>
      <c r="M1235" s="60"/>
      <c r="N1235" s="60"/>
    </row>
    <row r="1236" spans="2:14">
      <c r="B1236" s="7"/>
      <c r="C1236" s="18"/>
      <c r="D1236" s="82"/>
      <c r="E1236" s="82"/>
      <c r="F1236" s="82"/>
      <c r="G1236" s="82"/>
      <c r="H1236" s="82"/>
      <c r="I1236" s="82"/>
      <c r="J1236" s="82"/>
      <c r="K1236" s="58"/>
      <c r="L1236" s="60"/>
      <c r="M1236" s="60"/>
      <c r="N1236" s="60"/>
    </row>
    <row r="1237" spans="2:14">
      <c r="B1237" s="7"/>
      <c r="C1237" s="18"/>
      <c r="D1237" s="82"/>
      <c r="E1237" s="82"/>
      <c r="F1237" s="82"/>
      <c r="G1237" s="82"/>
      <c r="H1237" s="82"/>
      <c r="I1237" s="82"/>
      <c r="J1237" s="82"/>
      <c r="K1237" s="58"/>
      <c r="L1237" s="60"/>
      <c r="M1237" s="60"/>
      <c r="N1237" s="60"/>
    </row>
    <row r="1238" spans="2:14">
      <c r="B1238" s="7"/>
      <c r="C1238" s="18"/>
      <c r="D1238" s="82"/>
      <c r="E1238" s="82"/>
      <c r="F1238" s="82"/>
      <c r="G1238" s="82"/>
      <c r="H1238" s="82"/>
      <c r="I1238" s="82"/>
      <c r="J1238" s="82"/>
      <c r="K1238" s="58"/>
      <c r="L1238" s="60"/>
      <c r="M1238" s="60"/>
      <c r="N1238" s="60"/>
    </row>
    <row r="1239" spans="2:14">
      <c r="B1239" s="7"/>
      <c r="C1239" s="18"/>
      <c r="D1239" s="82"/>
      <c r="E1239" s="82"/>
      <c r="F1239" s="82"/>
      <c r="G1239" s="82"/>
      <c r="H1239" s="82"/>
      <c r="I1239" s="82"/>
      <c r="J1239" s="82"/>
      <c r="K1239" s="58"/>
      <c r="L1239" s="60"/>
      <c r="M1239" s="60"/>
      <c r="N1239" s="60"/>
    </row>
    <row r="1240" spans="2:14">
      <c r="B1240" s="7"/>
      <c r="C1240" s="18"/>
      <c r="D1240" s="82"/>
      <c r="E1240" s="82"/>
      <c r="F1240" s="82"/>
      <c r="G1240" s="82"/>
      <c r="H1240" s="82"/>
      <c r="I1240" s="82"/>
      <c r="J1240" s="82"/>
      <c r="K1240" s="58"/>
      <c r="L1240" s="60"/>
      <c r="M1240" s="60"/>
      <c r="N1240" s="60"/>
    </row>
    <row r="1241" spans="2:14">
      <c r="B1241" s="7"/>
      <c r="C1241" s="18"/>
      <c r="D1241" s="82"/>
      <c r="E1241" s="82"/>
      <c r="F1241" s="82"/>
      <c r="G1241" s="82"/>
      <c r="H1241" s="82"/>
      <c r="I1241" s="82"/>
      <c r="J1241" s="82"/>
      <c r="K1241" s="58"/>
      <c r="L1241" s="60"/>
      <c r="M1241" s="60"/>
      <c r="N1241" s="60"/>
    </row>
    <row r="1242" spans="2:14">
      <c r="B1242" s="7"/>
      <c r="C1242" s="18"/>
      <c r="D1242" s="82"/>
      <c r="E1242" s="82"/>
      <c r="F1242" s="82"/>
      <c r="G1242" s="82"/>
      <c r="H1242" s="82"/>
      <c r="I1242" s="82"/>
      <c r="J1242" s="82"/>
      <c r="K1242" s="58"/>
      <c r="L1242" s="60"/>
      <c r="M1242" s="60"/>
      <c r="N1242" s="60"/>
    </row>
    <row r="1243" spans="2:14">
      <c r="B1243" s="7"/>
      <c r="C1243" s="18"/>
      <c r="D1243" s="82"/>
      <c r="E1243" s="82"/>
      <c r="F1243" s="82"/>
      <c r="G1243" s="82"/>
      <c r="H1243" s="82"/>
      <c r="I1243" s="82"/>
      <c r="J1243" s="82"/>
      <c r="K1243" s="58"/>
      <c r="L1243" s="60"/>
      <c r="M1243" s="60"/>
      <c r="N1243" s="60"/>
    </row>
    <row r="1244" spans="2:14">
      <c r="B1244" s="7"/>
      <c r="C1244" s="18"/>
      <c r="D1244" s="82"/>
      <c r="E1244" s="82"/>
      <c r="F1244" s="82"/>
      <c r="G1244" s="82"/>
      <c r="H1244" s="82"/>
      <c r="I1244" s="82"/>
      <c r="J1244" s="82"/>
      <c r="K1244" s="58"/>
      <c r="L1244" s="60"/>
      <c r="M1244" s="60"/>
      <c r="N1244" s="60"/>
    </row>
    <row r="1245" spans="2:14">
      <c r="B1245" s="7"/>
      <c r="C1245" s="18"/>
      <c r="D1245" s="82"/>
      <c r="E1245" s="82"/>
      <c r="F1245" s="82"/>
      <c r="G1245" s="82"/>
      <c r="H1245" s="82"/>
      <c r="I1245" s="82"/>
      <c r="J1245" s="82"/>
      <c r="K1245" s="58"/>
      <c r="L1245" s="60"/>
      <c r="M1245" s="60"/>
      <c r="N1245" s="60"/>
    </row>
    <row r="1246" spans="2:14">
      <c r="B1246" s="7"/>
      <c r="C1246" s="18"/>
      <c r="D1246" s="82"/>
      <c r="E1246" s="82"/>
      <c r="F1246" s="82"/>
      <c r="G1246" s="82"/>
      <c r="H1246" s="82"/>
      <c r="I1246" s="82"/>
      <c r="J1246" s="82"/>
      <c r="K1246" s="58"/>
      <c r="L1246" s="60"/>
      <c r="M1246" s="60"/>
      <c r="N1246" s="60"/>
    </row>
    <row r="1247" spans="2:14">
      <c r="B1247" s="7"/>
      <c r="C1247" s="18"/>
      <c r="D1247" s="82"/>
      <c r="E1247" s="82"/>
      <c r="F1247" s="82"/>
      <c r="G1247" s="82"/>
      <c r="H1247" s="82"/>
      <c r="I1247" s="82"/>
      <c r="J1247" s="82"/>
      <c r="K1247" s="58"/>
      <c r="L1247" s="60"/>
      <c r="M1247" s="60"/>
      <c r="N1247" s="60"/>
    </row>
    <row r="1248" spans="2:14">
      <c r="B1248" s="7"/>
      <c r="C1248" s="18"/>
      <c r="D1248" s="82"/>
      <c r="E1248" s="82"/>
      <c r="F1248" s="82"/>
      <c r="G1248" s="82"/>
      <c r="H1248" s="82"/>
      <c r="I1248" s="82"/>
      <c r="J1248" s="82"/>
      <c r="K1248" s="58"/>
      <c r="L1248" s="60"/>
      <c r="M1248" s="60"/>
      <c r="N1248" s="60"/>
    </row>
    <row r="1249" spans="2:14">
      <c r="B1249" s="7"/>
      <c r="C1249" s="18"/>
      <c r="D1249" s="82"/>
      <c r="E1249" s="82"/>
      <c r="F1249" s="82"/>
      <c r="G1249" s="82"/>
      <c r="H1249" s="82"/>
      <c r="I1249" s="82"/>
      <c r="J1249" s="82"/>
      <c r="K1249" s="58"/>
      <c r="L1249" s="60"/>
      <c r="M1249" s="60"/>
      <c r="N1249" s="60"/>
    </row>
    <row r="1250" spans="2:14">
      <c r="B1250" s="7"/>
      <c r="C1250" s="18"/>
      <c r="D1250" s="82"/>
      <c r="E1250" s="82"/>
      <c r="F1250" s="82"/>
      <c r="G1250" s="82"/>
      <c r="H1250" s="82"/>
      <c r="I1250" s="82"/>
      <c r="J1250" s="82"/>
      <c r="K1250" s="58"/>
      <c r="L1250" s="60"/>
      <c r="M1250" s="60"/>
      <c r="N1250" s="60"/>
    </row>
    <row r="1251" spans="2:14">
      <c r="B1251" s="7"/>
      <c r="C1251" s="18"/>
      <c r="D1251" s="82"/>
      <c r="E1251" s="82"/>
      <c r="F1251" s="82"/>
      <c r="G1251" s="82"/>
      <c r="H1251" s="82"/>
      <c r="I1251" s="82"/>
      <c r="J1251" s="82"/>
      <c r="K1251" s="58"/>
      <c r="L1251" s="60"/>
      <c r="M1251" s="60"/>
      <c r="N1251" s="60"/>
    </row>
    <row r="1252" spans="2:14">
      <c r="B1252" s="7"/>
      <c r="C1252" s="18"/>
      <c r="D1252" s="82"/>
      <c r="E1252" s="82"/>
      <c r="F1252" s="82"/>
      <c r="G1252" s="82"/>
      <c r="H1252" s="82"/>
      <c r="I1252" s="82"/>
      <c r="J1252" s="82"/>
      <c r="K1252" s="58"/>
      <c r="L1252" s="60"/>
      <c r="M1252" s="60"/>
      <c r="N1252" s="60"/>
    </row>
    <row r="1253" spans="2:14">
      <c r="B1253" s="7"/>
      <c r="C1253" s="18"/>
      <c r="D1253" s="82"/>
      <c r="E1253" s="82"/>
      <c r="F1253" s="82"/>
      <c r="G1253" s="82"/>
      <c r="H1253" s="82"/>
      <c r="I1253" s="82"/>
      <c r="J1253" s="82"/>
      <c r="K1253" s="58"/>
      <c r="L1253" s="60"/>
      <c r="M1253" s="60"/>
      <c r="N1253" s="60"/>
    </row>
    <row r="1254" spans="2:14">
      <c r="B1254" s="7"/>
      <c r="C1254" s="18"/>
      <c r="D1254" s="82"/>
      <c r="E1254" s="82"/>
      <c r="F1254" s="82"/>
      <c r="G1254" s="82"/>
      <c r="H1254" s="82"/>
      <c r="I1254" s="82"/>
      <c r="J1254" s="82"/>
      <c r="K1254" s="58"/>
      <c r="L1254" s="60"/>
      <c r="M1254" s="60"/>
      <c r="N1254" s="60"/>
    </row>
    <row r="1255" spans="2:14">
      <c r="B1255" s="7"/>
      <c r="C1255" s="18"/>
      <c r="D1255" s="82"/>
      <c r="E1255" s="82"/>
      <c r="F1255" s="82"/>
      <c r="G1255" s="82"/>
      <c r="H1255" s="82"/>
      <c r="I1255" s="82"/>
      <c r="J1255" s="82"/>
      <c r="K1255" s="58"/>
      <c r="L1255" s="60"/>
      <c r="M1255" s="60"/>
      <c r="N1255" s="60"/>
    </row>
    <row r="1256" spans="2:14">
      <c r="B1256" s="7"/>
      <c r="C1256" s="18"/>
      <c r="D1256" s="82"/>
      <c r="E1256" s="82"/>
      <c r="F1256" s="82"/>
      <c r="G1256" s="82"/>
      <c r="H1256" s="82"/>
      <c r="I1256" s="82"/>
      <c r="J1256" s="82"/>
      <c r="K1256" s="58"/>
      <c r="L1256" s="60"/>
      <c r="M1256" s="60"/>
      <c r="N1256" s="60"/>
    </row>
    <row r="1257" spans="2:14">
      <c r="B1257" s="7"/>
      <c r="C1257" s="18"/>
      <c r="D1257" s="82"/>
      <c r="E1257" s="82"/>
      <c r="F1257" s="82"/>
      <c r="G1257" s="82"/>
      <c r="H1257" s="82"/>
      <c r="I1257" s="82"/>
      <c r="J1257" s="82"/>
      <c r="K1257" s="58"/>
      <c r="L1257" s="60"/>
      <c r="M1257" s="60"/>
      <c r="N1257" s="60"/>
    </row>
    <row r="1258" spans="2:14">
      <c r="B1258" s="7"/>
      <c r="C1258" s="18"/>
      <c r="D1258" s="82"/>
      <c r="E1258" s="82"/>
      <c r="F1258" s="82"/>
      <c r="G1258" s="82"/>
      <c r="H1258" s="82"/>
      <c r="I1258" s="82"/>
      <c r="J1258" s="82"/>
      <c r="K1258" s="58"/>
      <c r="L1258" s="60"/>
      <c r="M1258" s="60"/>
      <c r="N1258" s="60"/>
    </row>
    <row r="1259" spans="2:14">
      <c r="B1259" s="7"/>
      <c r="C1259" s="18"/>
      <c r="D1259" s="82"/>
      <c r="E1259" s="82"/>
      <c r="F1259" s="82"/>
      <c r="G1259" s="82"/>
      <c r="H1259" s="82"/>
      <c r="I1259" s="82"/>
      <c r="J1259" s="82"/>
      <c r="K1259" s="58"/>
      <c r="L1259" s="60"/>
      <c r="M1259" s="60"/>
      <c r="N1259" s="60"/>
    </row>
    <row r="1260" spans="2:14">
      <c r="B1260" s="7"/>
      <c r="C1260" s="18"/>
      <c r="D1260" s="82"/>
      <c r="E1260" s="82"/>
      <c r="F1260" s="82"/>
      <c r="G1260" s="82"/>
      <c r="H1260" s="82"/>
      <c r="I1260" s="82"/>
      <c r="J1260" s="82"/>
      <c r="K1260" s="58"/>
      <c r="L1260" s="60"/>
      <c r="M1260" s="60"/>
      <c r="N1260" s="60"/>
    </row>
    <row r="1261" spans="2:14">
      <c r="B1261" s="7"/>
      <c r="C1261" s="18"/>
      <c r="D1261" s="82"/>
      <c r="E1261" s="82"/>
      <c r="F1261" s="82"/>
      <c r="G1261" s="82"/>
      <c r="H1261" s="82"/>
      <c r="I1261" s="82"/>
      <c r="J1261" s="82"/>
      <c r="K1261" s="58"/>
      <c r="L1261" s="60"/>
      <c r="M1261" s="60"/>
      <c r="N1261" s="60"/>
    </row>
    <row r="1262" spans="2:14">
      <c r="B1262" s="7"/>
      <c r="C1262" s="18"/>
      <c r="D1262" s="82"/>
      <c r="E1262" s="82"/>
      <c r="F1262" s="82"/>
      <c r="G1262" s="82"/>
      <c r="H1262" s="82"/>
      <c r="I1262" s="82"/>
      <c r="J1262" s="82"/>
      <c r="K1262" s="58"/>
      <c r="L1262" s="60"/>
      <c r="M1262" s="60"/>
      <c r="N1262" s="60"/>
    </row>
    <row r="1263" spans="2:14">
      <c r="B1263" s="7"/>
      <c r="C1263" s="18"/>
      <c r="D1263" s="82"/>
      <c r="E1263" s="82"/>
      <c r="F1263" s="82"/>
      <c r="G1263" s="82"/>
      <c r="H1263" s="82"/>
      <c r="I1263" s="82"/>
      <c r="J1263" s="82"/>
      <c r="K1263" s="58"/>
      <c r="L1263" s="60"/>
      <c r="M1263" s="60"/>
      <c r="N1263" s="60"/>
    </row>
    <row r="1264" spans="2:14">
      <c r="B1264" s="7"/>
      <c r="C1264" s="18"/>
      <c r="D1264" s="82"/>
      <c r="E1264" s="82"/>
      <c r="F1264" s="82"/>
      <c r="G1264" s="82"/>
      <c r="H1264" s="82"/>
      <c r="I1264" s="82"/>
      <c r="J1264" s="82"/>
      <c r="K1264" s="58"/>
      <c r="L1264" s="60"/>
      <c r="M1264" s="60"/>
      <c r="N1264" s="60"/>
    </row>
    <row r="1265" spans="2:14">
      <c r="B1265" s="7"/>
      <c r="C1265" s="18"/>
      <c r="D1265" s="82"/>
      <c r="E1265" s="82"/>
      <c r="F1265" s="82"/>
      <c r="G1265" s="82"/>
      <c r="H1265" s="82"/>
      <c r="I1265" s="82"/>
      <c r="J1265" s="82"/>
      <c r="K1265" s="58"/>
      <c r="L1265" s="60"/>
      <c r="M1265" s="60"/>
      <c r="N1265" s="60"/>
    </row>
    <row r="1266" spans="2:14">
      <c r="B1266" s="7"/>
      <c r="C1266" s="18"/>
      <c r="D1266" s="82"/>
      <c r="E1266" s="82"/>
      <c r="F1266" s="82"/>
      <c r="G1266" s="82"/>
      <c r="H1266" s="82"/>
      <c r="I1266" s="82"/>
      <c r="J1266" s="82"/>
      <c r="K1266" s="58"/>
      <c r="L1266" s="60"/>
      <c r="M1266" s="60"/>
      <c r="N1266" s="60"/>
    </row>
    <row r="1267" spans="2:14">
      <c r="B1267" s="7"/>
      <c r="C1267" s="18"/>
      <c r="D1267" s="82"/>
      <c r="E1267" s="82"/>
      <c r="F1267" s="82"/>
      <c r="G1267" s="82"/>
      <c r="H1267" s="82"/>
      <c r="I1267" s="82"/>
      <c r="J1267" s="82"/>
      <c r="K1267" s="58"/>
      <c r="L1267" s="60"/>
      <c r="M1267" s="60"/>
      <c r="N1267" s="60"/>
    </row>
    <row r="1268" spans="2:14">
      <c r="B1268" s="7"/>
      <c r="C1268" s="18"/>
      <c r="D1268" s="82"/>
      <c r="E1268" s="82"/>
      <c r="F1268" s="82"/>
      <c r="G1268" s="82"/>
      <c r="H1268" s="82"/>
      <c r="I1268" s="82"/>
      <c r="J1268" s="82"/>
      <c r="K1268" s="58"/>
      <c r="L1268" s="60"/>
      <c r="M1268" s="60"/>
      <c r="N1268" s="60"/>
    </row>
    <row r="1269" spans="2:14">
      <c r="B1269" s="7"/>
      <c r="C1269" s="18"/>
      <c r="D1269" s="82"/>
      <c r="E1269" s="82"/>
      <c r="F1269" s="82"/>
      <c r="G1269" s="82"/>
      <c r="H1269" s="82"/>
      <c r="I1269" s="82"/>
      <c r="J1269" s="82"/>
      <c r="K1269" s="58"/>
      <c r="L1269" s="60"/>
      <c r="M1269" s="60"/>
      <c r="N1269" s="60"/>
    </row>
    <row r="1270" spans="2:14">
      <c r="B1270" s="7"/>
      <c r="C1270" s="18"/>
      <c r="D1270" s="82"/>
      <c r="E1270" s="82"/>
      <c r="F1270" s="82"/>
      <c r="G1270" s="82"/>
      <c r="H1270" s="82"/>
      <c r="I1270" s="82"/>
      <c r="J1270" s="82"/>
      <c r="K1270" s="58"/>
      <c r="L1270" s="60"/>
      <c r="M1270" s="60"/>
      <c r="N1270" s="60"/>
    </row>
    <row r="1271" spans="2:14">
      <c r="B1271" s="7"/>
      <c r="C1271" s="18"/>
      <c r="D1271" s="82"/>
      <c r="E1271" s="82"/>
      <c r="F1271" s="82"/>
      <c r="G1271" s="82"/>
      <c r="H1271" s="82"/>
      <c r="I1271" s="82"/>
      <c r="J1271" s="82"/>
      <c r="K1271" s="58"/>
      <c r="L1271" s="60"/>
      <c r="M1271" s="60"/>
      <c r="N1271" s="60"/>
    </row>
    <row r="1272" spans="2:14">
      <c r="B1272" s="7"/>
      <c r="C1272" s="18"/>
      <c r="D1272" s="82"/>
      <c r="E1272" s="82"/>
      <c r="F1272" s="82"/>
      <c r="G1272" s="82"/>
      <c r="H1272" s="82"/>
      <c r="I1272" s="82"/>
      <c r="J1272" s="82"/>
      <c r="K1272" s="58"/>
      <c r="L1272" s="60"/>
      <c r="M1272" s="60"/>
      <c r="N1272" s="60"/>
    </row>
    <row r="1273" spans="2:14">
      <c r="B1273" s="7"/>
      <c r="C1273" s="18"/>
      <c r="D1273" s="82"/>
      <c r="E1273" s="82"/>
      <c r="F1273" s="82"/>
      <c r="G1273" s="82"/>
      <c r="H1273" s="82"/>
      <c r="I1273" s="82"/>
      <c r="J1273" s="82"/>
      <c r="K1273" s="58"/>
      <c r="L1273" s="60"/>
      <c r="M1273" s="60"/>
      <c r="N1273" s="60"/>
    </row>
    <row r="1274" spans="2:14">
      <c r="B1274" s="7"/>
      <c r="C1274" s="18"/>
      <c r="D1274" s="82"/>
      <c r="E1274" s="82"/>
      <c r="F1274" s="82"/>
      <c r="G1274" s="82"/>
      <c r="H1274" s="82"/>
      <c r="I1274" s="82"/>
      <c r="J1274" s="82"/>
      <c r="K1274" s="58"/>
      <c r="L1274" s="60"/>
      <c r="M1274" s="60"/>
      <c r="N1274" s="60"/>
    </row>
    <row r="1275" spans="2:14">
      <c r="B1275" s="7"/>
      <c r="C1275" s="18"/>
      <c r="D1275" s="82"/>
      <c r="E1275" s="82"/>
      <c r="F1275" s="82"/>
      <c r="G1275" s="82"/>
      <c r="H1275" s="82"/>
      <c r="I1275" s="82"/>
      <c r="J1275" s="82"/>
      <c r="K1275" s="58"/>
      <c r="L1275" s="60"/>
      <c r="M1275" s="60"/>
      <c r="N1275" s="60"/>
    </row>
    <row r="1276" spans="2:14">
      <c r="B1276" s="7"/>
      <c r="C1276" s="18"/>
      <c r="D1276" s="82"/>
      <c r="E1276" s="82"/>
      <c r="F1276" s="82"/>
      <c r="G1276" s="82"/>
      <c r="H1276" s="82"/>
      <c r="I1276" s="82"/>
      <c r="J1276" s="82"/>
      <c r="K1276" s="58"/>
      <c r="L1276" s="60"/>
      <c r="M1276" s="60"/>
      <c r="N1276" s="60"/>
    </row>
    <row r="1277" spans="2:14">
      <c r="B1277" s="7"/>
      <c r="C1277" s="18"/>
      <c r="D1277" s="82"/>
      <c r="E1277" s="82"/>
      <c r="F1277" s="82"/>
      <c r="G1277" s="82"/>
      <c r="H1277" s="82"/>
      <c r="I1277" s="82"/>
      <c r="J1277" s="82"/>
      <c r="K1277" s="58"/>
      <c r="L1277" s="60"/>
      <c r="M1277" s="60"/>
      <c r="N1277" s="60"/>
    </row>
    <row r="1278" spans="2:14">
      <c r="B1278" s="7"/>
      <c r="C1278" s="18"/>
      <c r="D1278" s="82"/>
      <c r="E1278" s="82"/>
      <c r="F1278" s="82"/>
      <c r="G1278" s="82"/>
      <c r="H1278" s="82"/>
      <c r="I1278" s="82"/>
      <c r="J1278" s="82"/>
      <c r="K1278" s="58"/>
      <c r="L1278" s="60"/>
      <c r="M1278" s="60"/>
      <c r="N1278" s="60"/>
    </row>
    <row r="1279" spans="2:14">
      <c r="B1279" s="7"/>
      <c r="C1279" s="18"/>
      <c r="D1279" s="82"/>
      <c r="E1279" s="82"/>
      <c r="F1279" s="82"/>
      <c r="G1279" s="82"/>
      <c r="H1279" s="82"/>
      <c r="I1279" s="82"/>
      <c r="J1279" s="82"/>
      <c r="K1279" s="58"/>
      <c r="L1279" s="60"/>
      <c r="M1279" s="60"/>
      <c r="N1279" s="60"/>
    </row>
    <row r="1280" spans="2:14">
      <c r="B1280" s="7"/>
      <c r="C1280" s="18"/>
      <c r="D1280" s="82"/>
      <c r="E1280" s="82"/>
      <c r="F1280" s="82"/>
      <c r="G1280" s="82"/>
      <c r="H1280" s="82"/>
      <c r="I1280" s="82"/>
      <c r="J1280" s="82"/>
      <c r="K1280" s="58"/>
      <c r="L1280" s="60"/>
      <c r="M1280" s="60"/>
      <c r="N1280" s="60"/>
    </row>
    <row r="1281" spans="2:14">
      <c r="B1281" s="7"/>
      <c r="C1281" s="18"/>
      <c r="D1281" s="82"/>
      <c r="E1281" s="82"/>
      <c r="F1281" s="82"/>
      <c r="G1281" s="82"/>
      <c r="H1281" s="82"/>
      <c r="I1281" s="82"/>
      <c r="J1281" s="82"/>
      <c r="K1281" s="58"/>
      <c r="L1281" s="60"/>
      <c r="M1281" s="60"/>
      <c r="N1281" s="60"/>
    </row>
    <row r="1282" spans="2:14">
      <c r="B1282" s="7"/>
      <c r="C1282" s="18"/>
      <c r="D1282" s="82"/>
      <c r="E1282" s="82"/>
      <c r="F1282" s="82"/>
      <c r="G1282" s="82"/>
      <c r="H1282" s="82"/>
      <c r="I1282" s="82"/>
      <c r="J1282" s="82"/>
      <c r="K1282" s="58"/>
      <c r="L1282" s="60"/>
      <c r="M1282" s="60"/>
      <c r="N1282" s="60"/>
    </row>
    <row r="1283" spans="2:14">
      <c r="B1283" s="7"/>
      <c r="C1283" s="18"/>
      <c r="D1283" s="82"/>
      <c r="E1283" s="82"/>
      <c r="F1283" s="82"/>
      <c r="G1283" s="82"/>
      <c r="H1283" s="82"/>
      <c r="I1283" s="82"/>
      <c r="J1283" s="82"/>
      <c r="K1283" s="58"/>
      <c r="L1283" s="60"/>
      <c r="M1283" s="60"/>
      <c r="N1283" s="60"/>
    </row>
    <row r="1284" spans="2:14">
      <c r="B1284" s="7"/>
      <c r="C1284" s="18"/>
      <c r="D1284" s="82"/>
      <c r="E1284" s="82"/>
      <c r="F1284" s="82"/>
      <c r="G1284" s="82"/>
      <c r="H1284" s="82"/>
      <c r="I1284" s="82"/>
      <c r="J1284" s="82"/>
      <c r="K1284" s="58"/>
      <c r="L1284" s="60"/>
      <c r="M1284" s="60"/>
      <c r="N1284" s="60"/>
    </row>
    <row r="1285" spans="2:14">
      <c r="B1285" s="7"/>
      <c r="C1285" s="18"/>
      <c r="D1285" s="82"/>
      <c r="E1285" s="82"/>
      <c r="F1285" s="82"/>
      <c r="G1285" s="82"/>
      <c r="H1285" s="82"/>
      <c r="I1285" s="82"/>
      <c r="J1285" s="82"/>
      <c r="K1285" s="58"/>
      <c r="L1285" s="60"/>
      <c r="M1285" s="60"/>
      <c r="N1285" s="60"/>
    </row>
    <row r="1286" spans="2:14">
      <c r="B1286" s="7"/>
      <c r="C1286" s="18"/>
      <c r="D1286" s="82"/>
      <c r="E1286" s="82"/>
      <c r="F1286" s="82"/>
      <c r="G1286" s="82"/>
      <c r="H1286" s="82"/>
      <c r="I1286" s="82"/>
      <c r="J1286" s="82"/>
      <c r="K1286" s="58"/>
      <c r="L1286" s="60"/>
      <c r="M1286" s="60"/>
      <c r="N1286" s="60"/>
    </row>
    <row r="1287" spans="2:14">
      <c r="B1287" s="7"/>
      <c r="C1287" s="18"/>
      <c r="D1287" s="82"/>
      <c r="E1287" s="82"/>
      <c r="F1287" s="82"/>
      <c r="G1287" s="82"/>
      <c r="H1287" s="82"/>
      <c r="I1287" s="82"/>
      <c r="J1287" s="82"/>
      <c r="K1287" s="58"/>
      <c r="L1287" s="60"/>
      <c r="M1287" s="60"/>
      <c r="N1287" s="60"/>
    </row>
    <row r="1288" spans="2:14">
      <c r="B1288" s="7"/>
      <c r="C1288" s="18"/>
      <c r="D1288" s="82"/>
      <c r="E1288" s="82"/>
      <c r="F1288" s="82"/>
      <c r="G1288" s="82"/>
      <c r="H1288" s="82"/>
      <c r="I1288" s="82"/>
      <c r="J1288" s="82"/>
      <c r="K1288" s="58"/>
      <c r="L1288" s="60"/>
      <c r="M1288" s="60"/>
      <c r="N1288" s="60"/>
    </row>
    <row r="1289" spans="2:14">
      <c r="B1289" s="7"/>
      <c r="C1289" s="18"/>
      <c r="D1289" s="82"/>
      <c r="E1289" s="82"/>
      <c r="F1289" s="82"/>
      <c r="G1289" s="82"/>
      <c r="H1289" s="82"/>
      <c r="I1289" s="82"/>
      <c r="J1289" s="82"/>
      <c r="K1289" s="58"/>
      <c r="L1289" s="60"/>
      <c r="M1289" s="60"/>
      <c r="N1289" s="60"/>
    </row>
    <row r="1290" spans="2:14">
      <c r="B1290" s="7"/>
      <c r="C1290" s="18"/>
      <c r="D1290" s="82"/>
      <c r="E1290" s="82"/>
      <c r="F1290" s="82"/>
      <c r="G1290" s="82"/>
      <c r="H1290" s="82"/>
      <c r="I1290" s="82"/>
      <c r="J1290" s="82"/>
      <c r="K1290" s="58"/>
      <c r="L1290" s="60"/>
      <c r="M1290" s="60"/>
      <c r="N1290" s="60"/>
    </row>
    <row r="1291" spans="2:14">
      <c r="B1291" s="7"/>
      <c r="C1291" s="18"/>
      <c r="D1291" s="82"/>
      <c r="E1291" s="82"/>
      <c r="F1291" s="82"/>
      <c r="G1291" s="82"/>
      <c r="H1291" s="82"/>
      <c r="I1291" s="82"/>
      <c r="J1291" s="82"/>
      <c r="K1291" s="58"/>
      <c r="L1291" s="60"/>
      <c r="M1291" s="60"/>
      <c r="N1291" s="60"/>
    </row>
    <row r="1292" spans="2:14">
      <c r="B1292" s="7"/>
      <c r="C1292" s="18"/>
      <c r="D1292" s="82"/>
      <c r="E1292" s="82"/>
      <c r="F1292" s="82"/>
      <c r="G1292" s="82"/>
      <c r="H1292" s="82"/>
      <c r="I1292" s="82"/>
      <c r="J1292" s="82"/>
      <c r="K1292" s="58"/>
      <c r="L1292" s="60"/>
      <c r="M1292" s="60"/>
      <c r="N1292" s="60"/>
    </row>
    <row r="1293" spans="2:14">
      <c r="B1293" s="7"/>
      <c r="C1293" s="18"/>
      <c r="D1293" s="82"/>
      <c r="E1293" s="82"/>
      <c r="F1293" s="82"/>
      <c r="G1293" s="82"/>
      <c r="H1293" s="82"/>
      <c r="I1293" s="82"/>
      <c r="J1293" s="82"/>
      <c r="K1293" s="58"/>
      <c r="L1293" s="60"/>
      <c r="M1293" s="60"/>
      <c r="N1293" s="60"/>
    </row>
    <row r="1294" spans="2:14">
      <c r="B1294" s="7"/>
      <c r="C1294" s="18"/>
      <c r="D1294" s="82"/>
      <c r="E1294" s="82"/>
      <c r="F1294" s="82"/>
      <c r="G1294" s="82"/>
      <c r="H1294" s="82"/>
      <c r="I1294" s="82"/>
      <c r="J1294" s="82"/>
      <c r="K1294" s="58"/>
      <c r="L1294" s="60"/>
      <c r="M1294" s="60"/>
      <c r="N1294" s="60"/>
    </row>
    <row r="1295" spans="2:14">
      <c r="B1295" s="7"/>
      <c r="C1295" s="18"/>
      <c r="D1295" s="82"/>
      <c r="E1295" s="82"/>
      <c r="F1295" s="82"/>
      <c r="G1295" s="82"/>
      <c r="H1295" s="82"/>
      <c r="I1295" s="82"/>
      <c r="J1295" s="82"/>
      <c r="K1295" s="58"/>
      <c r="L1295" s="60"/>
      <c r="M1295" s="60"/>
      <c r="N1295" s="60"/>
    </row>
    <row r="1296" spans="2:14">
      <c r="B1296" s="7"/>
      <c r="C1296" s="18"/>
      <c r="D1296" s="82"/>
      <c r="E1296" s="82"/>
      <c r="F1296" s="82"/>
      <c r="G1296" s="82"/>
      <c r="H1296" s="82"/>
      <c r="I1296" s="82"/>
      <c r="J1296" s="82"/>
      <c r="K1296" s="58"/>
      <c r="L1296" s="60"/>
      <c r="M1296" s="60"/>
      <c r="N1296" s="60"/>
    </row>
    <row r="1297" spans="2:14">
      <c r="B1297" s="7"/>
      <c r="C1297" s="18"/>
      <c r="D1297" s="82"/>
      <c r="E1297" s="82"/>
      <c r="F1297" s="82"/>
      <c r="G1297" s="82"/>
      <c r="H1297" s="82"/>
      <c r="I1297" s="82"/>
      <c r="J1297" s="82"/>
      <c r="K1297" s="58"/>
      <c r="L1297" s="60"/>
      <c r="M1297" s="60"/>
      <c r="N1297" s="60"/>
    </row>
    <row r="1298" spans="2:14">
      <c r="B1298" s="7"/>
      <c r="C1298" s="18"/>
      <c r="D1298" s="82"/>
      <c r="E1298" s="82"/>
      <c r="F1298" s="82"/>
      <c r="G1298" s="82"/>
      <c r="H1298" s="82"/>
      <c r="I1298" s="82"/>
      <c r="J1298" s="82"/>
      <c r="K1298" s="58"/>
      <c r="L1298" s="60"/>
      <c r="M1298" s="60"/>
      <c r="N1298" s="60"/>
    </row>
    <row r="1299" spans="2:14">
      <c r="B1299" s="7"/>
      <c r="C1299" s="18"/>
      <c r="D1299" s="82"/>
      <c r="E1299" s="82"/>
      <c r="F1299" s="82"/>
      <c r="G1299" s="82"/>
      <c r="H1299" s="82"/>
      <c r="I1299" s="82"/>
      <c r="J1299" s="82"/>
      <c r="K1299" s="58"/>
      <c r="L1299" s="60"/>
      <c r="M1299" s="60"/>
      <c r="N1299" s="60"/>
    </row>
    <row r="1300" spans="2:14">
      <c r="B1300" s="7"/>
      <c r="C1300" s="18"/>
      <c r="D1300" s="82"/>
      <c r="E1300" s="82"/>
      <c r="F1300" s="82"/>
      <c r="G1300" s="82"/>
      <c r="H1300" s="82"/>
      <c r="I1300" s="82"/>
      <c r="J1300" s="82"/>
      <c r="K1300" s="58"/>
      <c r="L1300" s="60"/>
      <c r="M1300" s="60"/>
      <c r="N1300" s="60"/>
    </row>
    <row r="1301" spans="2:14">
      <c r="B1301" s="7"/>
      <c r="C1301" s="18"/>
      <c r="D1301" s="82"/>
      <c r="E1301" s="82"/>
      <c r="F1301" s="82"/>
      <c r="G1301" s="82"/>
      <c r="H1301" s="82"/>
      <c r="I1301" s="82"/>
      <c r="J1301" s="82"/>
      <c r="K1301" s="58"/>
      <c r="L1301" s="60"/>
      <c r="M1301" s="60"/>
      <c r="N1301" s="60"/>
    </row>
    <row r="1302" spans="2:14">
      <c r="B1302" s="7"/>
      <c r="C1302" s="18"/>
      <c r="D1302" s="82"/>
      <c r="E1302" s="82"/>
      <c r="F1302" s="82"/>
      <c r="G1302" s="82"/>
      <c r="H1302" s="82"/>
      <c r="I1302" s="82"/>
      <c r="J1302" s="82"/>
      <c r="K1302" s="58"/>
      <c r="L1302" s="60"/>
      <c r="M1302" s="60"/>
      <c r="N1302" s="60"/>
    </row>
    <row r="1303" spans="2:14">
      <c r="B1303" s="7"/>
      <c r="C1303" s="18"/>
      <c r="D1303" s="82"/>
      <c r="E1303" s="82"/>
      <c r="F1303" s="82"/>
      <c r="G1303" s="82"/>
      <c r="H1303" s="82"/>
      <c r="I1303" s="82"/>
      <c r="J1303" s="82"/>
      <c r="K1303" s="58"/>
      <c r="L1303" s="60"/>
      <c r="M1303" s="60"/>
      <c r="N1303" s="60"/>
    </row>
    <row r="1304" spans="2:14">
      <c r="B1304" s="7"/>
      <c r="C1304" s="18"/>
      <c r="D1304" s="82"/>
      <c r="E1304" s="82"/>
      <c r="F1304" s="82"/>
      <c r="G1304" s="82"/>
      <c r="H1304" s="82"/>
      <c r="I1304" s="82"/>
      <c r="J1304" s="82"/>
      <c r="K1304" s="58"/>
      <c r="L1304" s="60"/>
      <c r="M1304" s="60"/>
      <c r="N1304" s="60"/>
    </row>
    <row r="1305" spans="2:14">
      <c r="B1305" s="7"/>
      <c r="C1305" s="18"/>
      <c r="D1305" s="82"/>
      <c r="E1305" s="82"/>
      <c r="F1305" s="82"/>
      <c r="G1305" s="82"/>
      <c r="H1305" s="82"/>
      <c r="I1305" s="82"/>
      <c r="J1305" s="82"/>
      <c r="K1305" s="58"/>
      <c r="L1305" s="60"/>
      <c r="M1305" s="60"/>
      <c r="N1305" s="60"/>
    </row>
    <row r="1306" spans="2:14">
      <c r="B1306" s="7"/>
      <c r="C1306" s="18"/>
      <c r="D1306" s="82"/>
      <c r="E1306" s="82"/>
      <c r="F1306" s="82"/>
      <c r="G1306" s="82"/>
      <c r="H1306" s="82"/>
      <c r="I1306" s="82"/>
      <c r="J1306" s="82"/>
      <c r="K1306" s="58"/>
      <c r="L1306" s="60"/>
      <c r="M1306" s="60"/>
      <c r="N1306" s="60"/>
    </row>
    <row r="1307" spans="2:14">
      <c r="B1307" s="7"/>
      <c r="C1307" s="18"/>
      <c r="D1307" s="82"/>
      <c r="E1307" s="82"/>
      <c r="F1307" s="82"/>
      <c r="G1307" s="82"/>
      <c r="H1307" s="82"/>
      <c r="I1307" s="82"/>
      <c r="J1307" s="82"/>
      <c r="K1307" s="58"/>
      <c r="L1307" s="60"/>
      <c r="M1307" s="60"/>
      <c r="N1307" s="60"/>
    </row>
    <row r="1308" spans="2:14">
      <c r="B1308" s="7"/>
      <c r="C1308" s="18"/>
      <c r="D1308" s="82"/>
      <c r="E1308" s="82"/>
      <c r="F1308" s="82"/>
      <c r="G1308" s="82"/>
      <c r="H1308" s="82"/>
      <c r="I1308" s="82"/>
      <c r="J1308" s="82"/>
      <c r="K1308" s="58"/>
      <c r="L1308" s="60"/>
      <c r="M1308" s="60"/>
      <c r="N1308" s="60"/>
    </row>
    <row r="1309" spans="2:14">
      <c r="B1309" s="7"/>
      <c r="C1309" s="18"/>
      <c r="D1309" s="82"/>
      <c r="E1309" s="82"/>
      <c r="F1309" s="82"/>
      <c r="G1309" s="82"/>
      <c r="H1309" s="82"/>
      <c r="I1309" s="82"/>
      <c r="J1309" s="82"/>
      <c r="K1309" s="58"/>
      <c r="L1309" s="60"/>
      <c r="M1309" s="60"/>
      <c r="N1309" s="60"/>
    </row>
    <row r="1310" spans="2:14">
      <c r="B1310" s="7"/>
      <c r="C1310" s="18"/>
      <c r="D1310" s="82"/>
      <c r="E1310" s="82"/>
      <c r="F1310" s="82"/>
      <c r="G1310" s="82"/>
      <c r="H1310" s="82"/>
      <c r="I1310" s="82"/>
      <c r="J1310" s="82"/>
      <c r="K1310" s="58"/>
      <c r="L1310" s="60"/>
      <c r="M1310" s="60"/>
      <c r="N1310" s="60"/>
    </row>
    <row r="1311" spans="2:14">
      <c r="B1311" s="7"/>
      <c r="C1311" s="18"/>
      <c r="D1311" s="82"/>
      <c r="E1311" s="82"/>
      <c r="F1311" s="82"/>
      <c r="G1311" s="82"/>
      <c r="H1311" s="82"/>
      <c r="I1311" s="82"/>
      <c r="J1311" s="82"/>
      <c r="K1311" s="58"/>
      <c r="L1311" s="60"/>
      <c r="M1311" s="60"/>
      <c r="N1311" s="60"/>
    </row>
    <row r="1312" spans="2:14">
      <c r="B1312" s="7"/>
      <c r="C1312" s="18"/>
      <c r="D1312" s="82"/>
      <c r="E1312" s="82"/>
      <c r="F1312" s="82"/>
      <c r="G1312" s="82"/>
      <c r="H1312" s="82"/>
      <c r="I1312" s="82"/>
      <c r="J1312" s="82"/>
      <c r="K1312" s="58"/>
      <c r="L1312" s="60"/>
      <c r="M1312" s="60"/>
      <c r="N1312" s="60"/>
    </row>
    <row r="1313" spans="2:14">
      <c r="B1313" s="7"/>
      <c r="C1313" s="18"/>
      <c r="D1313" s="82"/>
      <c r="E1313" s="82"/>
      <c r="F1313" s="82"/>
      <c r="G1313" s="82"/>
      <c r="H1313" s="82"/>
      <c r="I1313" s="82"/>
      <c r="J1313" s="82"/>
      <c r="K1313" s="58"/>
      <c r="L1313" s="60"/>
      <c r="M1313" s="60"/>
      <c r="N1313" s="60"/>
    </row>
    <row r="1314" spans="2:14">
      <c r="B1314" s="7"/>
      <c r="C1314" s="18"/>
      <c r="D1314" s="82"/>
      <c r="E1314" s="82"/>
      <c r="F1314" s="82"/>
      <c r="G1314" s="82"/>
      <c r="H1314" s="82"/>
      <c r="I1314" s="82"/>
      <c r="J1314" s="82"/>
      <c r="K1314" s="58"/>
      <c r="L1314" s="60"/>
      <c r="M1314" s="60"/>
      <c r="N1314" s="60"/>
    </row>
    <row r="1315" spans="2:14">
      <c r="B1315" s="7"/>
      <c r="C1315" s="18"/>
      <c r="D1315" s="82"/>
      <c r="E1315" s="82"/>
      <c r="F1315" s="82"/>
      <c r="G1315" s="82"/>
      <c r="H1315" s="82"/>
      <c r="I1315" s="82"/>
      <c r="J1315" s="82"/>
      <c r="K1315" s="58"/>
      <c r="L1315" s="60"/>
      <c r="M1315" s="60"/>
      <c r="N1315" s="60"/>
    </row>
    <row r="1316" spans="2:14">
      <c r="B1316" s="7"/>
      <c r="C1316" s="18"/>
      <c r="D1316" s="82"/>
      <c r="E1316" s="82"/>
      <c r="F1316" s="82"/>
      <c r="G1316" s="82"/>
      <c r="H1316" s="82"/>
      <c r="I1316" s="82"/>
      <c r="J1316" s="82"/>
      <c r="K1316" s="58"/>
      <c r="L1316" s="60"/>
      <c r="M1316" s="60"/>
      <c r="N1316" s="60"/>
    </row>
    <row r="1317" spans="2:14">
      <c r="B1317" s="7"/>
      <c r="C1317" s="18"/>
      <c r="D1317" s="82"/>
      <c r="E1317" s="82"/>
      <c r="F1317" s="82"/>
      <c r="G1317" s="82"/>
      <c r="H1317" s="82"/>
      <c r="I1317" s="82"/>
      <c r="J1317" s="82"/>
      <c r="K1317" s="58"/>
      <c r="L1317" s="60"/>
      <c r="M1317" s="60"/>
      <c r="N1317" s="60"/>
    </row>
    <row r="1318" spans="2:14">
      <c r="B1318" s="7"/>
      <c r="C1318" s="18"/>
      <c r="D1318" s="82"/>
      <c r="E1318" s="82"/>
      <c r="F1318" s="82"/>
      <c r="G1318" s="82"/>
      <c r="H1318" s="82"/>
      <c r="I1318" s="82"/>
      <c r="J1318" s="82"/>
      <c r="K1318" s="58"/>
      <c r="L1318" s="60"/>
      <c r="M1318" s="60"/>
      <c r="N1318" s="60"/>
    </row>
    <row r="1319" spans="2:14">
      <c r="B1319" s="7"/>
      <c r="C1319" s="18"/>
      <c r="D1319" s="82"/>
      <c r="E1319" s="82"/>
      <c r="F1319" s="82"/>
      <c r="G1319" s="82"/>
      <c r="H1319" s="82"/>
      <c r="I1319" s="82"/>
      <c r="J1319" s="82"/>
      <c r="K1319" s="58"/>
      <c r="L1319" s="60"/>
      <c r="M1319" s="60"/>
      <c r="N1319" s="60"/>
    </row>
    <row r="1320" spans="2:14">
      <c r="B1320" s="7"/>
      <c r="C1320" s="18"/>
      <c r="D1320" s="82"/>
      <c r="E1320" s="82"/>
      <c r="F1320" s="82"/>
      <c r="G1320" s="82"/>
      <c r="H1320" s="82"/>
      <c r="I1320" s="82"/>
      <c r="J1320" s="82"/>
      <c r="K1320" s="58"/>
      <c r="L1320" s="60"/>
      <c r="M1320" s="60"/>
      <c r="N1320" s="60"/>
    </row>
    <row r="1321" spans="2:14">
      <c r="B1321" s="7"/>
      <c r="C1321" s="18"/>
      <c r="D1321" s="82"/>
      <c r="E1321" s="82"/>
      <c r="F1321" s="82"/>
      <c r="G1321" s="82"/>
      <c r="H1321" s="82"/>
      <c r="I1321" s="82"/>
      <c r="J1321" s="82"/>
      <c r="K1321" s="58"/>
      <c r="L1321" s="60"/>
      <c r="M1321" s="60"/>
      <c r="N1321" s="60"/>
    </row>
    <row r="1322" spans="2:14">
      <c r="B1322" s="7"/>
      <c r="C1322" s="18"/>
      <c r="D1322" s="82"/>
      <c r="E1322" s="82"/>
      <c r="F1322" s="82"/>
      <c r="G1322" s="82"/>
      <c r="H1322" s="82"/>
      <c r="I1322" s="82"/>
      <c r="J1322" s="82"/>
      <c r="K1322" s="58"/>
      <c r="L1322" s="60"/>
      <c r="M1322" s="60"/>
      <c r="N1322" s="60"/>
    </row>
    <row r="1323" spans="2:14">
      <c r="B1323" s="7"/>
      <c r="C1323" s="18"/>
      <c r="D1323" s="82"/>
      <c r="E1323" s="82"/>
      <c r="F1323" s="82"/>
      <c r="G1323" s="82"/>
      <c r="H1323" s="82"/>
      <c r="I1323" s="82"/>
      <c r="J1323" s="82"/>
      <c r="K1323" s="58"/>
      <c r="L1323" s="60"/>
      <c r="M1323" s="60"/>
      <c r="N1323" s="60"/>
    </row>
    <row r="1324" spans="2:14">
      <c r="B1324" s="7"/>
      <c r="C1324" s="18"/>
      <c r="D1324" s="82"/>
      <c r="E1324" s="82"/>
      <c r="F1324" s="82"/>
      <c r="G1324" s="82"/>
      <c r="H1324" s="82"/>
      <c r="I1324" s="82"/>
      <c r="J1324" s="82"/>
      <c r="K1324" s="58"/>
      <c r="L1324" s="60"/>
      <c r="M1324" s="60"/>
      <c r="N1324" s="60"/>
    </row>
    <row r="1325" spans="2:14">
      <c r="B1325" s="7"/>
      <c r="C1325" s="18"/>
      <c r="D1325" s="82"/>
      <c r="E1325" s="82"/>
      <c r="F1325" s="82"/>
      <c r="G1325" s="82"/>
      <c r="H1325" s="82"/>
      <c r="I1325" s="82"/>
      <c r="J1325" s="82"/>
      <c r="K1325" s="58"/>
      <c r="L1325" s="60"/>
      <c r="M1325" s="60"/>
      <c r="N1325" s="60"/>
    </row>
    <row r="1326" spans="2:14">
      <c r="B1326" s="7"/>
      <c r="C1326" s="18"/>
      <c r="D1326" s="82"/>
      <c r="E1326" s="82"/>
      <c r="F1326" s="82"/>
      <c r="G1326" s="82"/>
      <c r="H1326" s="82"/>
      <c r="I1326" s="82"/>
      <c r="J1326" s="82"/>
      <c r="K1326" s="58"/>
      <c r="L1326" s="60"/>
      <c r="M1326" s="60"/>
      <c r="N1326" s="60"/>
    </row>
    <row r="1327" spans="2:14">
      <c r="B1327" s="7"/>
      <c r="C1327" s="18"/>
      <c r="D1327" s="82"/>
      <c r="E1327" s="82"/>
      <c r="F1327" s="82"/>
      <c r="G1327" s="82"/>
      <c r="H1327" s="82"/>
      <c r="I1327" s="82"/>
      <c r="J1327" s="82"/>
      <c r="K1327" s="58"/>
      <c r="L1327" s="60"/>
      <c r="M1327" s="60"/>
      <c r="N1327" s="60"/>
    </row>
    <row r="1328" spans="2:14">
      <c r="B1328" s="7"/>
      <c r="C1328" s="18"/>
      <c r="D1328" s="82"/>
      <c r="E1328" s="82"/>
      <c r="F1328" s="82"/>
      <c r="G1328" s="82"/>
      <c r="H1328" s="82"/>
      <c r="I1328" s="82"/>
      <c r="J1328" s="82"/>
      <c r="K1328" s="58"/>
      <c r="L1328" s="60"/>
      <c r="M1328" s="60"/>
      <c r="N1328" s="60"/>
    </row>
    <row r="1329" spans="2:14">
      <c r="B1329" s="7"/>
      <c r="C1329" s="18"/>
      <c r="D1329" s="82"/>
      <c r="E1329" s="82"/>
      <c r="F1329" s="82"/>
      <c r="G1329" s="82"/>
      <c r="H1329" s="82"/>
      <c r="I1329" s="82"/>
      <c r="J1329" s="82"/>
      <c r="K1329" s="58"/>
      <c r="L1329" s="60"/>
      <c r="M1329" s="60"/>
      <c r="N1329" s="60"/>
    </row>
    <row r="1330" spans="2:14">
      <c r="B1330" s="7"/>
      <c r="C1330" s="18"/>
      <c r="D1330" s="82"/>
      <c r="E1330" s="82"/>
      <c r="F1330" s="82"/>
      <c r="G1330" s="82"/>
      <c r="H1330" s="82"/>
      <c r="I1330" s="82"/>
      <c r="J1330" s="82"/>
      <c r="K1330" s="58"/>
      <c r="L1330" s="60"/>
      <c r="M1330" s="60"/>
      <c r="N1330" s="60"/>
    </row>
    <row r="1331" spans="2:14">
      <c r="B1331" s="7"/>
      <c r="C1331" s="18"/>
      <c r="D1331" s="82"/>
      <c r="E1331" s="82"/>
      <c r="F1331" s="82"/>
      <c r="G1331" s="82"/>
      <c r="H1331" s="82"/>
      <c r="I1331" s="82"/>
      <c r="J1331" s="82"/>
      <c r="K1331" s="58"/>
      <c r="L1331" s="60"/>
      <c r="M1331" s="60"/>
      <c r="N1331" s="60"/>
    </row>
    <row r="1332" spans="2:14">
      <c r="B1332" s="7"/>
      <c r="C1332" s="18"/>
      <c r="D1332" s="82"/>
      <c r="E1332" s="82"/>
      <c r="F1332" s="82"/>
      <c r="G1332" s="82"/>
      <c r="H1332" s="82"/>
      <c r="I1332" s="82"/>
      <c r="J1332" s="82"/>
      <c r="K1332" s="58"/>
      <c r="L1332" s="60"/>
      <c r="M1332" s="60"/>
      <c r="N1332" s="60"/>
    </row>
    <row r="1333" spans="2:14">
      <c r="B1333" s="7"/>
      <c r="C1333" s="18"/>
      <c r="D1333" s="82"/>
      <c r="E1333" s="82"/>
      <c r="F1333" s="82"/>
      <c r="G1333" s="82"/>
      <c r="H1333" s="82"/>
      <c r="I1333" s="82"/>
      <c r="J1333" s="82"/>
      <c r="K1333" s="58"/>
      <c r="L1333" s="60"/>
      <c r="M1333" s="60"/>
      <c r="N1333" s="60"/>
    </row>
    <row r="1334" spans="2:14">
      <c r="B1334" s="7"/>
      <c r="C1334" s="18"/>
      <c r="D1334" s="82"/>
      <c r="E1334" s="82"/>
      <c r="F1334" s="82"/>
      <c r="G1334" s="82"/>
      <c r="H1334" s="82"/>
      <c r="I1334" s="82"/>
      <c r="J1334" s="82"/>
      <c r="K1334" s="58"/>
      <c r="L1334" s="60"/>
      <c r="M1334" s="60"/>
      <c r="N1334" s="60"/>
    </row>
    <row r="1335" spans="2:14">
      <c r="B1335" s="7"/>
      <c r="C1335" s="18"/>
      <c r="D1335" s="82"/>
      <c r="E1335" s="82"/>
      <c r="F1335" s="82"/>
      <c r="G1335" s="82"/>
      <c r="H1335" s="82"/>
      <c r="I1335" s="82"/>
      <c r="J1335" s="82"/>
      <c r="K1335" s="58"/>
      <c r="L1335" s="60"/>
      <c r="M1335" s="60"/>
      <c r="N1335" s="60"/>
    </row>
    <row r="1336" spans="2:14">
      <c r="B1336" s="7"/>
      <c r="C1336" s="18"/>
      <c r="D1336" s="82"/>
      <c r="E1336" s="82"/>
      <c r="F1336" s="82"/>
      <c r="G1336" s="82"/>
      <c r="H1336" s="82"/>
      <c r="I1336" s="82"/>
      <c r="J1336" s="82"/>
      <c r="K1336" s="58"/>
      <c r="L1336" s="60"/>
      <c r="M1336" s="60"/>
      <c r="N1336" s="60"/>
    </row>
    <row r="1337" spans="2:14">
      <c r="B1337" s="7"/>
      <c r="C1337" s="18"/>
      <c r="D1337" s="82"/>
      <c r="E1337" s="82"/>
      <c r="F1337" s="82"/>
      <c r="G1337" s="82"/>
      <c r="H1337" s="82"/>
      <c r="I1337" s="82"/>
      <c r="J1337" s="82"/>
      <c r="K1337" s="58"/>
      <c r="L1337" s="60"/>
      <c r="M1337" s="60"/>
      <c r="N1337" s="60"/>
    </row>
    <row r="1338" spans="2:14">
      <c r="B1338" s="7"/>
      <c r="C1338" s="18"/>
      <c r="D1338" s="82"/>
      <c r="E1338" s="82"/>
      <c r="F1338" s="82"/>
      <c r="G1338" s="82"/>
      <c r="H1338" s="82"/>
      <c r="I1338" s="82"/>
      <c r="J1338" s="82"/>
      <c r="K1338" s="58"/>
      <c r="L1338" s="60"/>
      <c r="M1338" s="60"/>
      <c r="N1338" s="60"/>
    </row>
    <row r="1339" spans="2:14">
      <c r="B1339" s="7"/>
      <c r="C1339" s="18"/>
      <c r="D1339" s="82"/>
      <c r="E1339" s="82"/>
      <c r="F1339" s="82"/>
      <c r="G1339" s="82"/>
      <c r="H1339" s="82"/>
      <c r="I1339" s="82"/>
      <c r="J1339" s="82"/>
      <c r="K1339" s="58"/>
      <c r="L1339" s="60"/>
      <c r="M1339" s="60"/>
      <c r="N1339" s="60"/>
    </row>
    <row r="1340" spans="2:14">
      <c r="B1340" s="7"/>
      <c r="C1340" s="18"/>
      <c r="D1340" s="82"/>
      <c r="E1340" s="82"/>
      <c r="F1340" s="82"/>
      <c r="G1340" s="82"/>
      <c r="H1340" s="82"/>
      <c r="I1340" s="82"/>
      <c r="J1340" s="82"/>
      <c r="K1340" s="58"/>
      <c r="L1340" s="60"/>
      <c r="M1340" s="60"/>
      <c r="N1340" s="60"/>
    </row>
    <row r="1341" spans="2:14">
      <c r="B1341" s="7"/>
      <c r="C1341" s="18"/>
      <c r="D1341" s="82"/>
      <c r="E1341" s="82"/>
      <c r="F1341" s="82"/>
      <c r="G1341" s="82"/>
      <c r="H1341" s="82"/>
      <c r="I1341" s="82"/>
      <c r="J1341" s="82"/>
      <c r="K1341" s="58"/>
      <c r="L1341" s="60"/>
      <c r="M1341" s="60"/>
      <c r="N1341" s="60"/>
    </row>
    <row r="1342" spans="2:14">
      <c r="B1342" s="7"/>
      <c r="C1342" s="18"/>
      <c r="D1342" s="82"/>
      <c r="E1342" s="82"/>
      <c r="F1342" s="82"/>
      <c r="G1342" s="82"/>
      <c r="H1342" s="82"/>
      <c r="I1342" s="82"/>
      <c r="J1342" s="82"/>
      <c r="K1342" s="58"/>
      <c r="L1342" s="60"/>
      <c r="M1342" s="60"/>
      <c r="N1342" s="60"/>
    </row>
    <row r="1343" spans="2:14">
      <c r="B1343" s="7"/>
      <c r="C1343" s="18"/>
      <c r="D1343" s="82"/>
      <c r="E1343" s="82"/>
      <c r="F1343" s="82"/>
      <c r="G1343" s="82"/>
      <c r="H1343" s="82"/>
      <c r="I1343" s="82"/>
      <c r="J1343" s="82"/>
      <c r="K1343" s="58"/>
      <c r="L1343" s="60"/>
      <c r="M1343" s="60"/>
      <c r="N1343" s="60"/>
    </row>
    <row r="1344" spans="2:14">
      <c r="B1344" s="7"/>
      <c r="C1344" s="18"/>
      <c r="D1344" s="82"/>
      <c r="E1344" s="82"/>
      <c r="F1344" s="82"/>
      <c r="G1344" s="82"/>
      <c r="H1344" s="82"/>
      <c r="I1344" s="82"/>
      <c r="J1344" s="82"/>
      <c r="K1344" s="58"/>
      <c r="L1344" s="60"/>
      <c r="M1344" s="60"/>
      <c r="N1344" s="60"/>
    </row>
    <row r="1345" spans="2:14">
      <c r="B1345" s="7"/>
      <c r="C1345" s="18"/>
      <c r="D1345" s="82"/>
      <c r="E1345" s="82"/>
      <c r="F1345" s="82"/>
      <c r="G1345" s="82"/>
      <c r="H1345" s="82"/>
      <c r="I1345" s="82"/>
      <c r="J1345" s="82"/>
      <c r="K1345" s="58"/>
      <c r="L1345" s="60"/>
      <c r="M1345" s="60"/>
      <c r="N1345" s="60"/>
    </row>
    <row r="1346" spans="2:14">
      <c r="B1346" s="7"/>
      <c r="C1346" s="18"/>
      <c r="D1346" s="82"/>
      <c r="E1346" s="82"/>
      <c r="F1346" s="82"/>
      <c r="G1346" s="82"/>
      <c r="H1346" s="82"/>
      <c r="I1346" s="82"/>
      <c r="J1346" s="82"/>
      <c r="K1346" s="58"/>
      <c r="L1346" s="60"/>
      <c r="M1346" s="60"/>
      <c r="N1346" s="60"/>
    </row>
    <row r="1347" spans="2:14">
      <c r="B1347" s="7"/>
      <c r="C1347" s="18"/>
      <c r="D1347" s="82"/>
      <c r="E1347" s="82"/>
      <c r="F1347" s="82"/>
      <c r="G1347" s="82"/>
      <c r="H1347" s="82"/>
      <c r="I1347" s="82"/>
      <c r="J1347" s="82"/>
      <c r="K1347" s="58"/>
      <c r="L1347" s="60"/>
      <c r="M1347" s="60"/>
      <c r="N1347" s="60"/>
    </row>
    <row r="1348" spans="2:14">
      <c r="B1348" s="7"/>
      <c r="C1348" s="18"/>
      <c r="D1348" s="82"/>
      <c r="E1348" s="82"/>
      <c r="F1348" s="82"/>
      <c r="G1348" s="82"/>
      <c r="H1348" s="82"/>
      <c r="I1348" s="82"/>
      <c r="J1348" s="82"/>
      <c r="K1348" s="58"/>
      <c r="L1348" s="60"/>
      <c r="M1348" s="60"/>
      <c r="N1348" s="60"/>
    </row>
    <row r="1349" spans="2:14">
      <c r="B1349" s="7"/>
      <c r="C1349" s="18"/>
      <c r="D1349" s="82"/>
      <c r="E1349" s="82"/>
      <c r="F1349" s="82"/>
      <c r="G1349" s="82"/>
      <c r="H1349" s="82"/>
      <c r="I1349" s="82"/>
      <c r="J1349" s="82"/>
      <c r="K1349" s="58"/>
      <c r="L1349" s="60"/>
      <c r="M1349" s="60"/>
      <c r="N1349" s="60"/>
    </row>
    <row r="1350" spans="2:14">
      <c r="B1350" s="7"/>
      <c r="C1350" s="18"/>
      <c r="D1350" s="82"/>
      <c r="E1350" s="82"/>
      <c r="F1350" s="82"/>
      <c r="G1350" s="82"/>
      <c r="H1350" s="82"/>
      <c r="I1350" s="82"/>
      <c r="J1350" s="82"/>
      <c r="K1350" s="58"/>
      <c r="L1350" s="60"/>
      <c r="M1350" s="60"/>
      <c r="N1350" s="60"/>
    </row>
    <row r="1351" spans="2:14">
      <c r="B1351" s="7"/>
      <c r="C1351" s="18"/>
      <c r="D1351" s="82"/>
      <c r="E1351" s="82"/>
      <c r="F1351" s="82"/>
      <c r="G1351" s="82"/>
      <c r="H1351" s="82"/>
      <c r="I1351" s="82"/>
      <c r="J1351" s="82"/>
      <c r="K1351" s="58"/>
      <c r="L1351" s="60"/>
      <c r="M1351" s="60"/>
      <c r="N1351" s="60"/>
    </row>
    <row r="1352" spans="2:14">
      <c r="B1352" s="7"/>
      <c r="C1352" s="18"/>
      <c r="D1352" s="82"/>
      <c r="E1352" s="82"/>
      <c r="F1352" s="82"/>
      <c r="G1352" s="82"/>
      <c r="H1352" s="82"/>
      <c r="I1352" s="82"/>
      <c r="J1352" s="82"/>
      <c r="K1352" s="58"/>
      <c r="L1352" s="60"/>
      <c r="M1352" s="60"/>
      <c r="N1352" s="60"/>
    </row>
    <row r="1353" spans="2:14">
      <c r="B1353" s="7"/>
      <c r="C1353" s="18"/>
      <c r="D1353" s="82"/>
      <c r="E1353" s="82"/>
      <c r="F1353" s="82"/>
      <c r="G1353" s="82"/>
      <c r="H1353" s="82"/>
      <c r="I1353" s="82"/>
      <c r="J1353" s="82"/>
      <c r="K1353" s="58"/>
      <c r="L1353" s="60"/>
      <c r="M1353" s="60"/>
      <c r="N1353" s="60"/>
    </row>
    <row r="1354" spans="2:14">
      <c r="B1354" s="7"/>
      <c r="C1354" s="18"/>
      <c r="D1354" s="82"/>
      <c r="E1354" s="82"/>
      <c r="F1354" s="82"/>
      <c r="G1354" s="82"/>
      <c r="H1354" s="82"/>
      <c r="I1354" s="82"/>
      <c r="J1354" s="82"/>
      <c r="K1354" s="58"/>
      <c r="L1354" s="60"/>
      <c r="M1354" s="60"/>
      <c r="N1354" s="60"/>
    </row>
    <row r="1355" spans="2:14">
      <c r="B1355" s="7"/>
      <c r="C1355" s="18"/>
      <c r="D1355" s="82"/>
      <c r="E1355" s="82"/>
      <c r="F1355" s="82"/>
      <c r="G1355" s="82"/>
      <c r="H1355" s="82"/>
      <c r="I1355" s="82"/>
      <c r="J1355" s="82"/>
      <c r="K1355" s="58"/>
      <c r="L1355" s="60"/>
      <c r="M1355" s="60"/>
      <c r="N1355" s="60"/>
    </row>
    <row r="1356" spans="2:14">
      <c r="B1356" s="7"/>
      <c r="C1356" s="18"/>
      <c r="D1356" s="82"/>
      <c r="E1356" s="82"/>
      <c r="F1356" s="82"/>
      <c r="G1356" s="82"/>
      <c r="H1356" s="82"/>
      <c r="I1356" s="82"/>
      <c r="J1356" s="82"/>
      <c r="K1356" s="58"/>
      <c r="L1356" s="60"/>
      <c r="M1356" s="60"/>
      <c r="N1356" s="60"/>
    </row>
    <row r="1357" spans="2:14">
      <c r="B1357" s="7"/>
      <c r="C1357" s="18"/>
      <c r="D1357" s="82"/>
      <c r="E1357" s="82"/>
      <c r="F1357" s="82"/>
      <c r="G1357" s="82"/>
      <c r="H1357" s="82"/>
      <c r="I1357" s="82"/>
      <c r="J1357" s="82"/>
      <c r="K1357" s="58"/>
      <c r="L1357" s="60"/>
      <c r="M1357" s="60"/>
      <c r="N1357" s="60"/>
    </row>
    <row r="1358" spans="2:14">
      <c r="B1358" s="7"/>
      <c r="C1358" s="18"/>
      <c r="D1358" s="82"/>
      <c r="E1358" s="82"/>
      <c r="F1358" s="82"/>
      <c r="G1358" s="82"/>
      <c r="H1358" s="82"/>
      <c r="I1358" s="82"/>
      <c r="J1358" s="82"/>
      <c r="K1358" s="58"/>
      <c r="L1358" s="60"/>
      <c r="M1358" s="60"/>
      <c r="N1358" s="60"/>
    </row>
    <row r="1359" spans="2:14">
      <c r="B1359" s="7"/>
      <c r="C1359" s="18"/>
      <c r="D1359" s="82"/>
      <c r="E1359" s="82"/>
      <c r="F1359" s="82"/>
      <c r="G1359" s="82"/>
      <c r="H1359" s="82"/>
      <c r="I1359" s="82"/>
      <c r="J1359" s="82"/>
      <c r="K1359" s="58"/>
      <c r="L1359" s="60"/>
      <c r="M1359" s="60"/>
      <c r="N1359" s="60"/>
    </row>
    <row r="1360" spans="2:14">
      <c r="B1360" s="7"/>
      <c r="C1360" s="18"/>
      <c r="D1360" s="82"/>
      <c r="E1360" s="82"/>
      <c r="F1360" s="82"/>
      <c r="G1360" s="82"/>
      <c r="H1360" s="82"/>
      <c r="I1360" s="82"/>
      <c r="J1360" s="82"/>
      <c r="K1360" s="58"/>
      <c r="L1360" s="60"/>
      <c r="M1360" s="60"/>
      <c r="N1360" s="60"/>
    </row>
    <row r="1361" spans="2:14">
      <c r="B1361" s="7"/>
      <c r="C1361" s="18"/>
      <c r="D1361" s="82"/>
      <c r="E1361" s="82"/>
      <c r="F1361" s="82"/>
      <c r="G1361" s="82"/>
      <c r="H1361" s="82"/>
      <c r="I1361" s="82"/>
      <c r="J1361" s="82"/>
      <c r="K1361" s="58"/>
      <c r="L1361" s="60"/>
      <c r="M1361" s="60"/>
      <c r="N1361" s="60"/>
    </row>
    <row r="1362" spans="2:14">
      <c r="B1362" s="7"/>
      <c r="C1362" s="18"/>
      <c r="D1362" s="82"/>
      <c r="E1362" s="82"/>
      <c r="F1362" s="82"/>
      <c r="G1362" s="82"/>
      <c r="H1362" s="82"/>
      <c r="I1362" s="82"/>
      <c r="J1362" s="82"/>
      <c r="K1362" s="58"/>
      <c r="L1362" s="60"/>
      <c r="M1362" s="60"/>
      <c r="N1362" s="60"/>
    </row>
    <row r="1363" spans="2:14">
      <c r="B1363" s="7"/>
      <c r="C1363" s="18"/>
      <c r="D1363" s="82"/>
      <c r="E1363" s="82"/>
      <c r="F1363" s="82"/>
      <c r="G1363" s="82"/>
      <c r="H1363" s="82"/>
      <c r="I1363" s="82"/>
      <c r="J1363" s="82"/>
      <c r="K1363" s="58"/>
      <c r="L1363" s="60"/>
      <c r="M1363" s="60"/>
      <c r="N1363" s="60"/>
    </row>
    <row r="1364" spans="2:14">
      <c r="B1364" s="7"/>
      <c r="C1364" s="18"/>
      <c r="D1364" s="82"/>
      <c r="E1364" s="82"/>
      <c r="F1364" s="82"/>
      <c r="G1364" s="82"/>
      <c r="H1364" s="82"/>
      <c r="I1364" s="82"/>
      <c r="J1364" s="82"/>
      <c r="K1364" s="58"/>
      <c r="L1364" s="60"/>
      <c r="M1364" s="60"/>
      <c r="N1364" s="60"/>
    </row>
    <row r="1365" spans="2:14">
      <c r="B1365" s="7"/>
      <c r="C1365" s="18"/>
      <c r="D1365" s="82"/>
      <c r="E1365" s="82"/>
      <c r="F1365" s="82"/>
      <c r="G1365" s="82"/>
      <c r="H1365" s="82"/>
      <c r="I1365" s="82"/>
      <c r="J1365" s="82"/>
      <c r="K1365" s="58"/>
      <c r="L1365" s="60"/>
      <c r="M1365" s="60"/>
      <c r="N1365" s="60"/>
    </row>
    <row r="1366" spans="2:14">
      <c r="B1366" s="7"/>
      <c r="C1366" s="18"/>
      <c r="D1366" s="82"/>
      <c r="E1366" s="82"/>
      <c r="F1366" s="82"/>
      <c r="G1366" s="82"/>
      <c r="H1366" s="82"/>
      <c r="I1366" s="82"/>
      <c r="J1366" s="82"/>
      <c r="K1366" s="58"/>
      <c r="L1366" s="60"/>
      <c r="M1366" s="60"/>
      <c r="N1366" s="60"/>
    </row>
    <row r="1367" spans="2:14">
      <c r="B1367" s="7"/>
      <c r="C1367" s="18"/>
      <c r="D1367" s="82"/>
      <c r="E1367" s="82"/>
      <c r="F1367" s="82"/>
      <c r="G1367" s="82"/>
      <c r="H1367" s="82"/>
      <c r="I1367" s="82"/>
      <c r="J1367" s="82"/>
      <c r="K1367" s="58"/>
      <c r="L1367" s="60"/>
      <c r="M1367" s="60"/>
      <c r="N1367" s="60"/>
    </row>
    <row r="1368" spans="2:14">
      <c r="B1368" s="7"/>
      <c r="C1368" s="18"/>
      <c r="D1368" s="82"/>
      <c r="E1368" s="82"/>
      <c r="F1368" s="82"/>
      <c r="G1368" s="82"/>
      <c r="H1368" s="82"/>
      <c r="I1368" s="82"/>
      <c r="J1368" s="82"/>
      <c r="K1368" s="58"/>
      <c r="L1368" s="60"/>
      <c r="M1368" s="60"/>
      <c r="N1368" s="60"/>
    </row>
    <row r="1369" spans="2:14">
      <c r="B1369" s="7"/>
      <c r="C1369" s="18"/>
      <c r="D1369" s="82"/>
      <c r="E1369" s="82"/>
      <c r="F1369" s="82"/>
      <c r="G1369" s="82"/>
      <c r="H1369" s="82"/>
      <c r="I1369" s="82"/>
      <c r="J1369" s="82"/>
      <c r="K1369" s="58"/>
      <c r="L1369" s="60"/>
      <c r="M1369" s="60"/>
      <c r="N1369" s="60"/>
    </row>
    <row r="1370" spans="2:14">
      <c r="B1370" s="7"/>
      <c r="C1370" s="18"/>
      <c r="D1370" s="82"/>
      <c r="E1370" s="82"/>
      <c r="F1370" s="82"/>
      <c r="G1370" s="82"/>
      <c r="H1370" s="82"/>
      <c r="I1370" s="82"/>
      <c r="J1370" s="82"/>
      <c r="K1370" s="58"/>
      <c r="L1370" s="60"/>
      <c r="M1370" s="60"/>
      <c r="N1370" s="60"/>
    </row>
    <row r="1371" spans="2:14">
      <c r="B1371" s="7"/>
      <c r="C1371" s="18"/>
      <c r="D1371" s="82"/>
      <c r="E1371" s="82"/>
      <c r="F1371" s="82"/>
      <c r="G1371" s="82"/>
      <c r="H1371" s="82"/>
      <c r="I1371" s="82"/>
      <c r="J1371" s="82"/>
      <c r="K1371" s="58"/>
      <c r="L1371" s="60"/>
      <c r="M1371" s="60"/>
      <c r="N1371" s="60"/>
    </row>
    <row r="1372" spans="2:14">
      <c r="B1372" s="7"/>
      <c r="C1372" s="18"/>
      <c r="D1372" s="82"/>
      <c r="E1372" s="82"/>
      <c r="F1372" s="82"/>
      <c r="G1372" s="82"/>
      <c r="H1372" s="82"/>
      <c r="I1372" s="82"/>
      <c r="J1372" s="82"/>
      <c r="K1372" s="58"/>
      <c r="L1372" s="60"/>
      <c r="M1372" s="60"/>
      <c r="N1372" s="60"/>
    </row>
    <row r="1373" spans="2:14">
      <c r="B1373" s="7"/>
      <c r="C1373" s="18"/>
      <c r="D1373" s="82"/>
      <c r="E1373" s="82"/>
      <c r="F1373" s="82"/>
      <c r="G1373" s="82"/>
      <c r="H1373" s="82"/>
      <c r="I1373" s="82"/>
      <c r="J1373" s="82"/>
      <c r="K1373" s="58"/>
      <c r="L1373" s="60"/>
      <c r="M1373" s="60"/>
      <c r="N1373" s="60"/>
    </row>
    <row r="1374" spans="2:14">
      <c r="B1374" s="7"/>
      <c r="C1374" s="18"/>
      <c r="D1374" s="82"/>
      <c r="E1374" s="82"/>
      <c r="F1374" s="82"/>
      <c r="G1374" s="82"/>
      <c r="H1374" s="82"/>
      <c r="I1374" s="82"/>
      <c r="J1374" s="82"/>
      <c r="K1374" s="58"/>
      <c r="L1374" s="60"/>
      <c r="M1374" s="60"/>
      <c r="N1374" s="60"/>
    </row>
    <row r="1375" spans="2:14">
      <c r="B1375" s="7"/>
      <c r="C1375" s="18"/>
      <c r="D1375" s="82"/>
      <c r="E1375" s="82"/>
      <c r="F1375" s="82"/>
      <c r="G1375" s="82"/>
      <c r="H1375" s="82"/>
      <c r="I1375" s="82"/>
      <c r="J1375" s="82"/>
      <c r="K1375" s="58"/>
      <c r="L1375" s="60"/>
      <c r="M1375" s="60"/>
      <c r="N1375" s="60"/>
    </row>
    <row r="1376" spans="2:14">
      <c r="B1376" s="7"/>
      <c r="C1376" s="18"/>
      <c r="D1376" s="82"/>
      <c r="E1376" s="82"/>
      <c r="F1376" s="82"/>
      <c r="G1376" s="82"/>
      <c r="H1376" s="82"/>
      <c r="I1376" s="82"/>
      <c r="J1376" s="82"/>
      <c r="K1376" s="58"/>
      <c r="L1376" s="60"/>
      <c r="M1376" s="60"/>
      <c r="N1376" s="60"/>
    </row>
    <row r="1377" spans="2:14">
      <c r="B1377" s="7"/>
      <c r="C1377" s="18"/>
      <c r="D1377" s="82"/>
      <c r="E1377" s="82"/>
      <c r="F1377" s="82"/>
      <c r="G1377" s="82"/>
      <c r="H1377" s="82"/>
      <c r="I1377" s="82"/>
      <c r="J1377" s="82"/>
      <c r="K1377" s="58"/>
      <c r="L1377" s="60"/>
      <c r="M1377" s="60"/>
      <c r="N1377" s="60"/>
    </row>
    <row r="1378" spans="2:14">
      <c r="B1378" s="7"/>
      <c r="C1378" s="18"/>
      <c r="D1378" s="82"/>
      <c r="E1378" s="82"/>
      <c r="F1378" s="82"/>
      <c r="G1378" s="82"/>
      <c r="H1378" s="82"/>
      <c r="I1378" s="82"/>
      <c r="J1378" s="82"/>
      <c r="K1378" s="58"/>
      <c r="L1378" s="60"/>
      <c r="M1378" s="60"/>
      <c r="N1378" s="60"/>
    </row>
    <row r="1379" spans="2:14">
      <c r="B1379" s="7"/>
      <c r="C1379" s="18"/>
      <c r="D1379" s="82"/>
      <c r="E1379" s="82"/>
      <c r="F1379" s="82"/>
      <c r="G1379" s="82"/>
      <c r="H1379" s="82"/>
      <c r="I1379" s="82"/>
      <c r="J1379" s="82"/>
      <c r="K1379" s="58"/>
      <c r="L1379" s="60"/>
      <c r="M1379" s="60"/>
      <c r="N1379" s="60"/>
    </row>
    <row r="1380" spans="2:14">
      <c r="B1380" s="7"/>
      <c r="C1380" s="18"/>
      <c r="D1380" s="82"/>
      <c r="E1380" s="82"/>
      <c r="F1380" s="82"/>
      <c r="G1380" s="82"/>
      <c r="H1380" s="82"/>
      <c r="I1380" s="82"/>
      <c r="J1380" s="82"/>
      <c r="K1380" s="58"/>
      <c r="L1380" s="60"/>
      <c r="M1380" s="60"/>
      <c r="N1380" s="60"/>
    </row>
    <row r="1381" spans="2:14">
      <c r="B1381" s="7"/>
      <c r="C1381" s="18"/>
      <c r="D1381" s="82"/>
      <c r="E1381" s="82"/>
      <c r="F1381" s="82"/>
      <c r="G1381" s="82"/>
      <c r="H1381" s="82"/>
      <c r="I1381" s="82"/>
      <c r="J1381" s="82"/>
      <c r="K1381" s="58"/>
      <c r="L1381" s="60"/>
      <c r="M1381" s="60"/>
      <c r="N1381" s="60"/>
    </row>
    <row r="1382" spans="2:14">
      <c r="B1382" s="7"/>
      <c r="C1382" s="18"/>
      <c r="D1382" s="82"/>
      <c r="E1382" s="82"/>
      <c r="F1382" s="82"/>
      <c r="G1382" s="82"/>
      <c r="H1382" s="82"/>
      <c r="I1382" s="82"/>
      <c r="J1382" s="82"/>
      <c r="K1382" s="58"/>
      <c r="L1382" s="60"/>
      <c r="M1382" s="60"/>
      <c r="N1382" s="60"/>
    </row>
    <row r="1383" spans="2:14">
      <c r="B1383" s="7"/>
      <c r="C1383" s="18"/>
      <c r="D1383" s="82"/>
      <c r="E1383" s="82"/>
      <c r="F1383" s="82"/>
      <c r="G1383" s="82"/>
      <c r="H1383" s="82"/>
      <c r="I1383" s="82"/>
      <c r="J1383" s="82"/>
      <c r="K1383" s="58"/>
      <c r="L1383" s="60"/>
      <c r="M1383" s="60"/>
      <c r="N1383" s="60"/>
    </row>
    <row r="1384" spans="2:14">
      <c r="B1384" s="7"/>
      <c r="C1384" s="18"/>
      <c r="D1384" s="82"/>
      <c r="E1384" s="82"/>
      <c r="F1384" s="82"/>
      <c r="G1384" s="82"/>
      <c r="H1384" s="82"/>
      <c r="I1384" s="82"/>
      <c r="J1384" s="82"/>
      <c r="K1384" s="58"/>
      <c r="L1384" s="60"/>
      <c r="M1384" s="60"/>
      <c r="N1384" s="60"/>
    </row>
    <row r="1385" spans="2:14">
      <c r="B1385" s="7"/>
      <c r="C1385" s="18"/>
      <c r="D1385" s="82"/>
      <c r="E1385" s="82"/>
      <c r="F1385" s="82"/>
      <c r="G1385" s="82"/>
      <c r="H1385" s="82"/>
      <c r="I1385" s="82"/>
      <c r="J1385" s="82"/>
      <c r="K1385" s="58"/>
      <c r="L1385" s="60"/>
      <c r="M1385" s="60"/>
      <c r="N1385" s="60"/>
    </row>
    <row r="1386" spans="2:14">
      <c r="B1386" s="7"/>
      <c r="C1386" s="18"/>
      <c r="D1386" s="82"/>
      <c r="E1386" s="82"/>
      <c r="F1386" s="82"/>
      <c r="G1386" s="82"/>
      <c r="H1386" s="82"/>
      <c r="I1386" s="82"/>
      <c r="J1386" s="82"/>
      <c r="K1386" s="58"/>
      <c r="L1386" s="60"/>
      <c r="M1386" s="60"/>
      <c r="N1386" s="60"/>
    </row>
    <row r="1387" spans="2:14">
      <c r="B1387" s="7"/>
      <c r="C1387" s="18"/>
      <c r="D1387" s="82"/>
      <c r="E1387" s="82"/>
      <c r="F1387" s="82"/>
      <c r="G1387" s="82"/>
      <c r="H1387" s="82"/>
      <c r="I1387" s="82"/>
      <c r="J1387" s="82"/>
      <c r="K1387" s="58"/>
      <c r="L1387" s="60"/>
      <c r="M1387" s="60"/>
      <c r="N1387" s="60"/>
    </row>
    <row r="1388" spans="2:14">
      <c r="B1388" s="7"/>
      <c r="C1388" s="18"/>
      <c r="D1388" s="82"/>
      <c r="E1388" s="82"/>
      <c r="F1388" s="82"/>
      <c r="G1388" s="82"/>
      <c r="H1388" s="82"/>
      <c r="I1388" s="82"/>
      <c r="J1388" s="82"/>
      <c r="K1388" s="58"/>
      <c r="L1388" s="60"/>
      <c r="M1388" s="60"/>
      <c r="N1388" s="60"/>
    </row>
    <row r="1389" spans="2:14">
      <c r="B1389" s="7"/>
      <c r="C1389" s="18"/>
      <c r="D1389" s="82"/>
      <c r="E1389" s="82"/>
      <c r="F1389" s="82"/>
      <c r="G1389" s="82"/>
      <c r="H1389" s="82"/>
      <c r="I1389" s="82"/>
      <c r="J1389" s="82"/>
      <c r="K1389" s="58"/>
      <c r="L1389" s="60"/>
      <c r="M1389" s="60"/>
      <c r="N1389" s="60"/>
    </row>
    <row r="1390" spans="2:14">
      <c r="B1390" s="7"/>
      <c r="C1390" s="18"/>
      <c r="D1390" s="82"/>
      <c r="E1390" s="82"/>
      <c r="F1390" s="82"/>
      <c r="G1390" s="82"/>
      <c r="H1390" s="82"/>
      <c r="I1390" s="82"/>
      <c r="J1390" s="82"/>
      <c r="K1390" s="58"/>
      <c r="L1390" s="60"/>
      <c r="M1390" s="60"/>
      <c r="N1390" s="60"/>
    </row>
    <row r="1391" spans="2:14">
      <c r="B1391" s="7"/>
      <c r="C1391" s="18"/>
      <c r="D1391" s="82"/>
      <c r="E1391" s="82"/>
      <c r="F1391" s="82"/>
      <c r="G1391" s="82"/>
      <c r="H1391" s="82"/>
      <c r="I1391" s="82"/>
      <c r="J1391" s="82"/>
      <c r="K1391" s="58"/>
      <c r="L1391" s="60"/>
      <c r="M1391" s="60"/>
      <c r="N1391" s="60"/>
    </row>
    <row r="1392" spans="2:14">
      <c r="B1392" s="7"/>
      <c r="C1392" s="18"/>
      <c r="D1392" s="82"/>
      <c r="E1392" s="82"/>
      <c r="F1392" s="82"/>
      <c r="G1392" s="82"/>
      <c r="H1392" s="82"/>
      <c r="I1392" s="82"/>
      <c r="J1392" s="82"/>
      <c r="K1392" s="58"/>
      <c r="L1392" s="60"/>
      <c r="M1392" s="60"/>
      <c r="N1392" s="60"/>
    </row>
    <row r="1393" spans="2:14">
      <c r="B1393" s="7"/>
      <c r="C1393" s="18"/>
      <c r="D1393" s="82"/>
      <c r="E1393" s="82"/>
      <c r="F1393" s="82"/>
      <c r="G1393" s="82"/>
      <c r="H1393" s="82"/>
      <c r="I1393" s="82"/>
      <c r="J1393" s="82"/>
      <c r="K1393" s="58"/>
      <c r="L1393" s="60"/>
      <c r="M1393" s="60"/>
      <c r="N1393" s="60"/>
    </row>
    <row r="1394" spans="2:14">
      <c r="B1394" s="7"/>
      <c r="C1394" s="18"/>
      <c r="D1394" s="82"/>
      <c r="E1394" s="82"/>
      <c r="F1394" s="82"/>
      <c r="G1394" s="82"/>
      <c r="H1394" s="82"/>
      <c r="I1394" s="82"/>
      <c r="J1394" s="82"/>
      <c r="K1394" s="58"/>
      <c r="L1394" s="60"/>
      <c r="M1394" s="60"/>
      <c r="N1394" s="60"/>
    </row>
    <row r="1395" spans="2:14">
      <c r="B1395" s="7"/>
      <c r="C1395" s="18"/>
      <c r="D1395" s="82"/>
      <c r="E1395" s="82"/>
      <c r="F1395" s="82"/>
      <c r="G1395" s="82"/>
      <c r="H1395" s="82"/>
      <c r="I1395" s="82"/>
      <c r="J1395" s="82"/>
      <c r="K1395" s="58"/>
      <c r="L1395" s="60"/>
      <c r="M1395" s="60"/>
      <c r="N1395" s="60"/>
    </row>
    <row r="1396" spans="2:14">
      <c r="B1396" s="7"/>
      <c r="C1396" s="18"/>
      <c r="D1396" s="82"/>
      <c r="E1396" s="82"/>
      <c r="F1396" s="82"/>
      <c r="G1396" s="82"/>
      <c r="H1396" s="82"/>
      <c r="I1396" s="82"/>
      <c r="J1396" s="82"/>
      <c r="K1396" s="58"/>
      <c r="L1396" s="60"/>
      <c r="M1396" s="60"/>
      <c r="N1396" s="60"/>
    </row>
    <row r="1397" spans="2:14">
      <c r="B1397" s="7"/>
      <c r="C1397" s="18"/>
      <c r="D1397" s="82"/>
      <c r="E1397" s="82"/>
      <c r="F1397" s="82"/>
      <c r="G1397" s="82"/>
      <c r="H1397" s="82"/>
      <c r="I1397" s="82"/>
      <c r="J1397" s="82"/>
      <c r="K1397" s="58"/>
      <c r="L1397" s="60"/>
      <c r="M1397" s="60"/>
      <c r="N1397" s="60"/>
    </row>
    <row r="1398" spans="2:14">
      <c r="B1398" s="7"/>
      <c r="C1398" s="18"/>
      <c r="D1398" s="82"/>
      <c r="E1398" s="82"/>
      <c r="F1398" s="82"/>
      <c r="G1398" s="82"/>
      <c r="H1398" s="82"/>
      <c r="I1398" s="82"/>
      <c r="J1398" s="82"/>
      <c r="K1398" s="58"/>
      <c r="L1398" s="60"/>
      <c r="M1398" s="60"/>
      <c r="N1398" s="60"/>
    </row>
    <row r="1399" spans="2:14">
      <c r="B1399" s="7"/>
      <c r="C1399" s="18"/>
      <c r="D1399" s="82"/>
      <c r="E1399" s="82"/>
      <c r="F1399" s="82"/>
      <c r="G1399" s="82"/>
      <c r="H1399" s="82"/>
      <c r="I1399" s="82"/>
      <c r="J1399" s="82"/>
      <c r="K1399" s="58"/>
      <c r="L1399" s="60"/>
      <c r="M1399" s="60"/>
      <c r="N1399" s="60"/>
    </row>
    <row r="1400" spans="2:14">
      <c r="B1400" s="7"/>
      <c r="C1400" s="18"/>
      <c r="D1400" s="82"/>
      <c r="E1400" s="82"/>
      <c r="F1400" s="82"/>
      <c r="G1400" s="82"/>
      <c r="H1400" s="82"/>
      <c r="I1400" s="82"/>
      <c r="J1400" s="82"/>
      <c r="K1400" s="58"/>
      <c r="L1400" s="60"/>
      <c r="M1400" s="60"/>
      <c r="N1400" s="60"/>
    </row>
    <row r="1401" spans="2:14">
      <c r="B1401" s="7"/>
      <c r="C1401" s="18"/>
      <c r="D1401" s="82"/>
      <c r="E1401" s="82"/>
      <c r="F1401" s="82"/>
      <c r="G1401" s="82"/>
      <c r="H1401" s="82"/>
      <c r="I1401" s="82"/>
      <c r="J1401" s="82"/>
      <c r="K1401" s="58"/>
      <c r="L1401" s="60"/>
      <c r="M1401" s="60"/>
      <c r="N1401" s="60"/>
    </row>
    <row r="1402" spans="2:14">
      <c r="B1402" s="7"/>
      <c r="C1402" s="18"/>
      <c r="D1402" s="82"/>
      <c r="E1402" s="82"/>
      <c r="F1402" s="82"/>
      <c r="G1402" s="82"/>
      <c r="H1402" s="82"/>
      <c r="I1402" s="82"/>
      <c r="J1402" s="82"/>
      <c r="K1402" s="58"/>
      <c r="L1402" s="60"/>
      <c r="M1402" s="60"/>
      <c r="N1402" s="60"/>
    </row>
    <row r="1403" spans="2:14">
      <c r="B1403" s="7"/>
      <c r="C1403" s="18"/>
      <c r="D1403" s="82"/>
      <c r="E1403" s="82"/>
      <c r="F1403" s="82"/>
      <c r="G1403" s="82"/>
      <c r="H1403" s="82"/>
      <c r="I1403" s="82"/>
      <c r="J1403" s="82"/>
      <c r="K1403" s="58"/>
      <c r="L1403" s="60"/>
      <c r="M1403" s="60"/>
      <c r="N1403" s="60"/>
    </row>
    <row r="1404" spans="2:14">
      <c r="B1404" s="7"/>
      <c r="C1404" s="18"/>
      <c r="D1404" s="82"/>
      <c r="E1404" s="82"/>
      <c r="F1404" s="82"/>
      <c r="G1404" s="82"/>
      <c r="H1404" s="82"/>
      <c r="I1404" s="82"/>
      <c r="J1404" s="82"/>
      <c r="K1404" s="58"/>
      <c r="L1404" s="60"/>
      <c r="M1404" s="60"/>
      <c r="N1404" s="60"/>
    </row>
    <row r="1405" spans="2:14">
      <c r="B1405" s="7"/>
      <c r="C1405" s="18"/>
      <c r="D1405" s="82"/>
      <c r="E1405" s="82"/>
      <c r="F1405" s="82"/>
      <c r="G1405" s="82"/>
      <c r="H1405" s="82"/>
      <c r="I1405" s="82"/>
      <c r="J1405" s="82"/>
      <c r="K1405" s="58"/>
      <c r="L1405" s="60"/>
      <c r="M1405" s="60"/>
      <c r="N1405" s="60"/>
    </row>
    <row r="1406" spans="2:14">
      <c r="B1406" s="7"/>
      <c r="C1406" s="18"/>
      <c r="D1406" s="82"/>
      <c r="E1406" s="82"/>
      <c r="F1406" s="82"/>
      <c r="G1406" s="82"/>
      <c r="H1406" s="82"/>
      <c r="I1406" s="82"/>
      <c r="J1406" s="82"/>
      <c r="K1406" s="58"/>
      <c r="L1406" s="60"/>
      <c r="M1406" s="60"/>
      <c r="N1406" s="60"/>
    </row>
    <row r="1407" spans="2:14">
      <c r="B1407" s="7"/>
      <c r="C1407" s="18"/>
      <c r="D1407" s="82"/>
      <c r="E1407" s="82"/>
      <c r="F1407" s="82"/>
      <c r="G1407" s="82"/>
      <c r="H1407" s="82"/>
      <c r="I1407" s="82"/>
      <c r="J1407" s="82"/>
      <c r="K1407" s="58"/>
      <c r="L1407" s="60"/>
      <c r="M1407" s="60"/>
      <c r="N1407" s="60"/>
    </row>
    <row r="1408" spans="2:14">
      <c r="B1408" s="7"/>
      <c r="C1408" s="18"/>
      <c r="D1408" s="82"/>
      <c r="E1408" s="82"/>
      <c r="F1408" s="82"/>
      <c r="G1408" s="82"/>
      <c r="H1408" s="82"/>
      <c r="I1408" s="82"/>
      <c r="J1408" s="82"/>
      <c r="K1408" s="58"/>
      <c r="L1408" s="60"/>
      <c r="M1408" s="60"/>
      <c r="N1408" s="60"/>
    </row>
    <row r="1409" spans="2:14">
      <c r="B1409" s="7"/>
      <c r="C1409" s="18"/>
      <c r="D1409" s="82"/>
      <c r="E1409" s="82"/>
      <c r="F1409" s="82"/>
      <c r="G1409" s="82"/>
      <c r="H1409" s="82"/>
      <c r="I1409" s="82"/>
      <c r="J1409" s="82"/>
      <c r="K1409" s="58"/>
      <c r="L1409" s="60"/>
      <c r="M1409" s="60"/>
      <c r="N1409" s="60"/>
    </row>
    <row r="1410" spans="2:14">
      <c r="B1410" s="7"/>
      <c r="C1410" s="18"/>
      <c r="D1410" s="82"/>
      <c r="E1410" s="82"/>
      <c r="F1410" s="82"/>
      <c r="G1410" s="82"/>
      <c r="H1410" s="82"/>
      <c r="I1410" s="82"/>
      <c r="J1410" s="82"/>
      <c r="K1410" s="58"/>
      <c r="L1410" s="60"/>
      <c r="M1410" s="60"/>
      <c r="N1410" s="60"/>
    </row>
    <row r="1411" spans="2:14">
      <c r="B1411" s="7"/>
      <c r="C1411" s="18"/>
      <c r="D1411" s="82"/>
      <c r="E1411" s="82"/>
      <c r="F1411" s="82"/>
      <c r="G1411" s="82"/>
      <c r="H1411" s="82"/>
      <c r="I1411" s="82"/>
      <c r="J1411" s="82"/>
      <c r="K1411" s="58"/>
      <c r="L1411" s="60"/>
      <c r="M1411" s="60"/>
      <c r="N1411" s="60"/>
    </row>
    <row r="1412" spans="2:14">
      <c r="B1412" s="7"/>
      <c r="C1412" s="18"/>
      <c r="D1412" s="82"/>
      <c r="E1412" s="82"/>
      <c r="F1412" s="82"/>
      <c r="G1412" s="82"/>
      <c r="H1412" s="82"/>
      <c r="I1412" s="82"/>
      <c r="J1412" s="82"/>
      <c r="K1412" s="58"/>
      <c r="L1412" s="60"/>
      <c r="M1412" s="60"/>
      <c r="N1412" s="60"/>
    </row>
    <row r="1413" spans="2:14">
      <c r="B1413" s="7"/>
      <c r="C1413" s="18"/>
      <c r="D1413" s="82"/>
      <c r="E1413" s="82"/>
      <c r="F1413" s="82"/>
      <c r="G1413" s="82"/>
      <c r="H1413" s="82"/>
      <c r="I1413" s="82"/>
      <c r="J1413" s="82"/>
      <c r="K1413" s="58"/>
      <c r="L1413" s="60"/>
      <c r="M1413" s="60"/>
      <c r="N1413" s="60"/>
    </row>
    <row r="1414" spans="2:14">
      <c r="B1414" s="7"/>
      <c r="C1414" s="18"/>
      <c r="D1414" s="82"/>
      <c r="E1414" s="82"/>
      <c r="F1414" s="82"/>
      <c r="G1414" s="82"/>
      <c r="H1414" s="82"/>
      <c r="I1414" s="82"/>
      <c r="J1414" s="82"/>
      <c r="K1414" s="58"/>
      <c r="L1414" s="60"/>
      <c r="M1414" s="60"/>
      <c r="N1414" s="60"/>
    </row>
    <row r="1415" spans="2:14">
      <c r="B1415" s="7"/>
      <c r="C1415" s="18"/>
      <c r="D1415" s="82"/>
      <c r="E1415" s="82"/>
      <c r="F1415" s="82"/>
      <c r="G1415" s="82"/>
      <c r="H1415" s="82"/>
      <c r="I1415" s="82"/>
      <c r="J1415" s="82"/>
      <c r="K1415" s="58"/>
      <c r="L1415" s="60"/>
      <c r="M1415" s="60"/>
      <c r="N1415" s="60"/>
    </row>
    <row r="1416" spans="2:14">
      <c r="B1416" s="7"/>
      <c r="C1416" s="18"/>
      <c r="D1416" s="82"/>
      <c r="E1416" s="82"/>
      <c r="F1416" s="82"/>
      <c r="G1416" s="82"/>
      <c r="H1416" s="82"/>
      <c r="I1416" s="82"/>
      <c r="J1416" s="82"/>
      <c r="K1416" s="58"/>
      <c r="L1416" s="60"/>
      <c r="M1416" s="60"/>
      <c r="N1416" s="60"/>
    </row>
    <row r="1417" spans="2:14">
      <c r="B1417" s="7"/>
      <c r="C1417" s="18"/>
      <c r="D1417" s="82"/>
      <c r="E1417" s="82"/>
      <c r="F1417" s="82"/>
      <c r="G1417" s="82"/>
      <c r="H1417" s="82"/>
      <c r="I1417" s="82"/>
      <c r="J1417" s="82"/>
      <c r="K1417" s="58"/>
      <c r="L1417" s="60"/>
      <c r="M1417" s="60"/>
      <c r="N1417" s="60"/>
    </row>
    <row r="1418" spans="2:14">
      <c r="B1418" s="7"/>
      <c r="C1418" s="18"/>
      <c r="D1418" s="82"/>
      <c r="E1418" s="82"/>
      <c r="F1418" s="82"/>
      <c r="G1418" s="82"/>
      <c r="H1418" s="82"/>
      <c r="I1418" s="82"/>
      <c r="J1418" s="82"/>
      <c r="K1418" s="58"/>
      <c r="L1418" s="60"/>
      <c r="M1418" s="60"/>
      <c r="N1418" s="60"/>
    </row>
    <row r="1419" spans="2:14">
      <c r="B1419" s="7"/>
      <c r="C1419" s="18"/>
      <c r="D1419" s="82"/>
      <c r="E1419" s="82"/>
      <c r="F1419" s="82"/>
      <c r="G1419" s="82"/>
      <c r="H1419" s="82"/>
      <c r="I1419" s="82"/>
      <c r="J1419" s="82"/>
      <c r="K1419" s="58"/>
      <c r="L1419" s="60"/>
      <c r="M1419" s="60"/>
      <c r="N1419" s="60"/>
    </row>
    <row r="1420" spans="2:14">
      <c r="B1420" s="7"/>
      <c r="C1420" s="18"/>
      <c r="D1420" s="82"/>
      <c r="E1420" s="82"/>
      <c r="F1420" s="82"/>
      <c r="G1420" s="82"/>
      <c r="H1420" s="82"/>
      <c r="I1420" s="82"/>
      <c r="J1420" s="82"/>
      <c r="K1420" s="58"/>
      <c r="L1420" s="60"/>
      <c r="M1420" s="60"/>
      <c r="N1420" s="60"/>
    </row>
    <row r="1421" spans="2:14">
      <c r="B1421" s="7"/>
      <c r="C1421" s="18"/>
      <c r="D1421" s="82"/>
      <c r="E1421" s="82"/>
      <c r="F1421" s="82"/>
      <c r="G1421" s="82"/>
      <c r="H1421" s="82"/>
      <c r="I1421" s="82"/>
      <c r="J1421" s="82"/>
      <c r="K1421" s="58"/>
      <c r="L1421" s="60"/>
      <c r="M1421" s="60"/>
      <c r="N1421" s="60"/>
    </row>
    <row r="1422" spans="2:14">
      <c r="B1422" s="7"/>
      <c r="C1422" s="18"/>
      <c r="D1422" s="82"/>
      <c r="E1422" s="82"/>
      <c r="F1422" s="82"/>
      <c r="G1422" s="82"/>
      <c r="H1422" s="82"/>
      <c r="I1422" s="82"/>
      <c r="J1422" s="82"/>
      <c r="K1422" s="58"/>
      <c r="L1422" s="60"/>
      <c r="M1422" s="60"/>
      <c r="N1422" s="60"/>
    </row>
    <row r="1423" spans="2:14">
      <c r="B1423" s="7"/>
      <c r="C1423" s="18"/>
      <c r="D1423" s="82"/>
      <c r="E1423" s="82"/>
      <c r="F1423" s="82"/>
      <c r="G1423" s="82"/>
      <c r="H1423" s="82"/>
      <c r="I1423" s="82"/>
      <c r="J1423" s="82"/>
      <c r="K1423" s="58"/>
      <c r="L1423" s="60"/>
      <c r="M1423" s="60"/>
      <c r="N1423" s="60"/>
    </row>
    <row r="1424" spans="2:14">
      <c r="B1424" s="7"/>
      <c r="C1424" s="18"/>
      <c r="D1424" s="82"/>
      <c r="E1424" s="82"/>
      <c r="F1424" s="82"/>
      <c r="G1424" s="82"/>
      <c r="H1424" s="82"/>
      <c r="I1424" s="82"/>
      <c r="J1424" s="82"/>
      <c r="K1424" s="58"/>
      <c r="L1424" s="60"/>
      <c r="M1424" s="60"/>
      <c r="N1424" s="60"/>
    </row>
    <row r="1425" spans="2:14">
      <c r="B1425" s="7"/>
      <c r="C1425" s="18"/>
      <c r="D1425" s="82"/>
      <c r="E1425" s="82"/>
      <c r="F1425" s="82"/>
      <c r="G1425" s="82"/>
      <c r="H1425" s="82"/>
      <c r="I1425" s="82"/>
      <c r="J1425" s="82"/>
      <c r="K1425" s="58"/>
      <c r="L1425" s="60"/>
      <c r="M1425" s="60"/>
      <c r="N1425" s="60"/>
    </row>
    <row r="1426" spans="2:14">
      <c r="B1426" s="7"/>
      <c r="C1426" s="18"/>
      <c r="D1426" s="82"/>
      <c r="E1426" s="82"/>
      <c r="F1426" s="82"/>
      <c r="G1426" s="82"/>
      <c r="H1426" s="82"/>
      <c r="I1426" s="82"/>
      <c r="J1426" s="82"/>
      <c r="K1426" s="58"/>
      <c r="L1426" s="60"/>
      <c r="M1426" s="60"/>
      <c r="N1426" s="60"/>
    </row>
    <row r="1427" spans="2:14">
      <c r="B1427" s="7"/>
      <c r="C1427" s="18"/>
      <c r="D1427" s="82"/>
      <c r="E1427" s="82"/>
      <c r="F1427" s="82"/>
      <c r="G1427" s="82"/>
      <c r="H1427" s="82"/>
      <c r="I1427" s="82"/>
      <c r="J1427" s="82"/>
      <c r="K1427" s="58"/>
      <c r="L1427" s="60"/>
      <c r="M1427" s="60"/>
      <c r="N1427" s="60"/>
    </row>
    <row r="1428" spans="2:14">
      <c r="B1428" s="7"/>
      <c r="C1428" s="18"/>
      <c r="D1428" s="82"/>
      <c r="E1428" s="82"/>
      <c r="F1428" s="82"/>
      <c r="G1428" s="82"/>
      <c r="H1428" s="82"/>
      <c r="I1428" s="82"/>
      <c r="J1428" s="82"/>
      <c r="K1428" s="58"/>
      <c r="L1428" s="60"/>
      <c r="M1428" s="60"/>
      <c r="N1428" s="60"/>
    </row>
    <row r="1429" spans="2:14">
      <c r="B1429" s="7"/>
      <c r="C1429" s="18"/>
      <c r="D1429" s="82"/>
      <c r="E1429" s="82"/>
      <c r="F1429" s="82"/>
      <c r="G1429" s="82"/>
      <c r="H1429" s="82"/>
      <c r="I1429" s="82"/>
      <c r="J1429" s="82"/>
      <c r="K1429" s="58"/>
      <c r="L1429" s="60"/>
      <c r="M1429" s="60"/>
      <c r="N1429" s="60"/>
    </row>
    <row r="1430" spans="2:14">
      <c r="B1430" s="7"/>
      <c r="C1430" s="18"/>
      <c r="D1430" s="82"/>
      <c r="E1430" s="82"/>
      <c r="F1430" s="82"/>
      <c r="G1430" s="82"/>
      <c r="H1430" s="82"/>
      <c r="I1430" s="82"/>
      <c r="J1430" s="82"/>
      <c r="K1430" s="58"/>
      <c r="L1430" s="60"/>
      <c r="M1430" s="60"/>
      <c r="N1430" s="60"/>
    </row>
    <row r="1431" spans="2:14">
      <c r="B1431" s="7"/>
      <c r="C1431" s="18"/>
      <c r="D1431" s="82"/>
      <c r="E1431" s="82"/>
      <c r="F1431" s="82"/>
      <c r="G1431" s="82"/>
      <c r="H1431" s="82"/>
      <c r="I1431" s="82"/>
      <c r="J1431" s="82"/>
      <c r="K1431" s="58"/>
      <c r="L1431" s="60"/>
      <c r="M1431" s="60"/>
      <c r="N1431" s="60"/>
    </row>
    <row r="1432" spans="2:14">
      <c r="B1432" s="7"/>
      <c r="C1432" s="18"/>
      <c r="D1432" s="82"/>
      <c r="E1432" s="82"/>
      <c r="F1432" s="82"/>
      <c r="G1432" s="82"/>
      <c r="H1432" s="82"/>
      <c r="I1432" s="82"/>
      <c r="J1432" s="82"/>
      <c r="K1432" s="58"/>
      <c r="L1432" s="60"/>
      <c r="M1432" s="60"/>
      <c r="N1432" s="60"/>
    </row>
    <row r="1433" spans="2:14">
      <c r="B1433" s="7"/>
      <c r="C1433" s="18"/>
      <c r="D1433" s="82"/>
      <c r="E1433" s="82"/>
      <c r="F1433" s="82"/>
      <c r="G1433" s="82"/>
      <c r="H1433" s="82"/>
      <c r="I1433" s="82"/>
      <c r="J1433" s="82"/>
      <c r="K1433" s="58"/>
      <c r="L1433" s="60"/>
      <c r="M1433" s="60"/>
      <c r="N1433" s="60"/>
    </row>
    <row r="1434" spans="2:14">
      <c r="B1434" s="7"/>
      <c r="C1434" s="18"/>
      <c r="D1434" s="82"/>
      <c r="E1434" s="82"/>
      <c r="F1434" s="82"/>
      <c r="G1434" s="82"/>
      <c r="H1434" s="82"/>
      <c r="I1434" s="82"/>
      <c r="J1434" s="82"/>
      <c r="K1434" s="58"/>
      <c r="L1434" s="60"/>
      <c r="M1434" s="60"/>
      <c r="N1434" s="60"/>
    </row>
    <row r="1435" spans="2:14">
      <c r="B1435" s="7"/>
      <c r="C1435" s="18"/>
      <c r="D1435" s="82"/>
      <c r="E1435" s="82"/>
      <c r="F1435" s="82"/>
      <c r="G1435" s="82"/>
      <c r="H1435" s="82"/>
      <c r="I1435" s="82"/>
      <c r="J1435" s="82"/>
      <c r="K1435" s="58"/>
      <c r="L1435" s="60"/>
      <c r="M1435" s="60"/>
      <c r="N1435" s="60"/>
    </row>
    <row r="1436" spans="2:14">
      <c r="B1436" s="7"/>
      <c r="C1436" s="18"/>
      <c r="D1436" s="82"/>
      <c r="E1436" s="82"/>
      <c r="F1436" s="82"/>
      <c r="G1436" s="82"/>
      <c r="H1436" s="82"/>
      <c r="I1436" s="82"/>
      <c r="J1436" s="82"/>
      <c r="K1436" s="58"/>
      <c r="L1436" s="60"/>
      <c r="M1436" s="60"/>
      <c r="N1436" s="60"/>
    </row>
    <row r="1437" spans="2:14">
      <c r="B1437" s="7"/>
      <c r="C1437" s="18"/>
      <c r="D1437" s="82"/>
      <c r="E1437" s="82"/>
      <c r="F1437" s="82"/>
      <c r="G1437" s="82"/>
      <c r="H1437" s="82"/>
      <c r="I1437" s="82"/>
      <c r="J1437" s="82"/>
      <c r="K1437" s="58"/>
      <c r="L1437" s="60"/>
      <c r="M1437" s="60"/>
      <c r="N1437" s="60"/>
    </row>
    <row r="1438" spans="2:14">
      <c r="B1438" s="7"/>
      <c r="C1438" s="18"/>
      <c r="D1438" s="82"/>
      <c r="E1438" s="82"/>
      <c r="F1438" s="82"/>
      <c r="G1438" s="82"/>
      <c r="H1438" s="82"/>
      <c r="I1438" s="82"/>
      <c r="J1438" s="82"/>
      <c r="K1438" s="58"/>
      <c r="L1438" s="60"/>
      <c r="M1438" s="60"/>
      <c r="N1438" s="60"/>
    </row>
    <row r="1439" spans="2:14">
      <c r="B1439" s="7"/>
      <c r="C1439" s="18"/>
      <c r="D1439" s="82"/>
      <c r="E1439" s="82"/>
      <c r="F1439" s="82"/>
      <c r="G1439" s="82"/>
      <c r="H1439" s="82"/>
      <c r="I1439" s="82"/>
      <c r="J1439" s="82"/>
      <c r="K1439" s="58"/>
      <c r="L1439" s="60"/>
      <c r="M1439" s="60"/>
      <c r="N1439" s="60"/>
    </row>
    <row r="1440" spans="2:14">
      <c r="B1440" s="7"/>
      <c r="C1440" s="18"/>
      <c r="D1440" s="82"/>
      <c r="E1440" s="82"/>
      <c r="F1440" s="82"/>
      <c r="G1440" s="82"/>
      <c r="H1440" s="82"/>
      <c r="I1440" s="82"/>
      <c r="J1440" s="82"/>
      <c r="K1440" s="58"/>
      <c r="L1440" s="60"/>
      <c r="M1440" s="60"/>
      <c r="N1440" s="60"/>
    </row>
    <row r="1441" spans="2:14">
      <c r="B1441" s="7"/>
      <c r="C1441" s="18"/>
      <c r="D1441" s="82"/>
      <c r="E1441" s="82"/>
      <c r="F1441" s="82"/>
      <c r="G1441" s="82"/>
      <c r="H1441" s="82"/>
      <c r="I1441" s="82"/>
      <c r="J1441" s="82"/>
      <c r="K1441" s="58"/>
      <c r="L1441" s="60"/>
      <c r="M1441" s="60"/>
      <c r="N1441" s="60"/>
    </row>
    <row r="1442" spans="2:14">
      <c r="B1442" s="7"/>
      <c r="C1442" s="18"/>
      <c r="D1442" s="82"/>
      <c r="E1442" s="82"/>
      <c r="F1442" s="82"/>
      <c r="G1442" s="82"/>
      <c r="H1442" s="82"/>
      <c r="I1442" s="82"/>
      <c r="J1442" s="82"/>
      <c r="K1442" s="58"/>
      <c r="L1442" s="60"/>
      <c r="M1442" s="60"/>
      <c r="N1442" s="60"/>
    </row>
    <row r="1443" spans="2:14">
      <c r="B1443" s="7"/>
      <c r="C1443" s="18"/>
      <c r="D1443" s="82"/>
      <c r="E1443" s="82"/>
      <c r="F1443" s="82"/>
      <c r="G1443" s="82"/>
      <c r="H1443" s="82"/>
      <c r="I1443" s="82"/>
      <c r="J1443" s="82"/>
      <c r="K1443" s="58"/>
      <c r="L1443" s="60"/>
      <c r="M1443" s="60"/>
      <c r="N1443" s="60"/>
    </row>
    <row r="1444" spans="2:14">
      <c r="B1444" s="7"/>
      <c r="C1444" s="18"/>
      <c r="D1444" s="82"/>
      <c r="E1444" s="82"/>
      <c r="F1444" s="82"/>
      <c r="G1444" s="82"/>
      <c r="H1444" s="82"/>
      <c r="I1444" s="82"/>
      <c r="J1444" s="82"/>
      <c r="K1444" s="58"/>
      <c r="L1444" s="60"/>
      <c r="M1444" s="60"/>
      <c r="N1444" s="60"/>
    </row>
    <row r="1445" spans="2:14">
      <c r="B1445" s="7"/>
      <c r="C1445" s="18"/>
      <c r="D1445" s="82"/>
      <c r="E1445" s="82"/>
      <c r="F1445" s="82"/>
      <c r="G1445" s="82"/>
      <c r="H1445" s="82"/>
      <c r="I1445" s="82"/>
      <c r="J1445" s="82"/>
      <c r="K1445" s="58"/>
      <c r="L1445" s="60"/>
      <c r="M1445" s="60"/>
      <c r="N1445" s="60"/>
    </row>
    <row r="1446" spans="2:14">
      <c r="B1446" s="7"/>
      <c r="C1446" s="18"/>
      <c r="D1446" s="82"/>
      <c r="E1446" s="82"/>
      <c r="F1446" s="82"/>
      <c r="G1446" s="82"/>
      <c r="H1446" s="82"/>
      <c r="I1446" s="82"/>
      <c r="J1446" s="82"/>
      <c r="K1446" s="58"/>
      <c r="L1446" s="60"/>
      <c r="M1446" s="60"/>
      <c r="N1446" s="60"/>
    </row>
    <row r="1447" spans="2:14">
      <c r="B1447" s="7"/>
      <c r="C1447" s="18"/>
      <c r="D1447" s="82"/>
      <c r="E1447" s="82"/>
      <c r="F1447" s="82"/>
      <c r="G1447" s="82"/>
      <c r="H1447" s="82"/>
      <c r="I1447" s="82"/>
      <c r="J1447" s="82"/>
      <c r="K1447" s="58"/>
      <c r="L1447" s="60"/>
      <c r="M1447" s="60"/>
      <c r="N1447" s="60"/>
    </row>
    <row r="1448" spans="2:14">
      <c r="B1448" s="7"/>
      <c r="C1448" s="18"/>
      <c r="D1448" s="82"/>
      <c r="E1448" s="82"/>
      <c r="F1448" s="82"/>
      <c r="G1448" s="82"/>
      <c r="H1448" s="82"/>
      <c r="I1448" s="82"/>
      <c r="J1448" s="82"/>
      <c r="K1448" s="58"/>
      <c r="L1448" s="60"/>
      <c r="M1448" s="60"/>
      <c r="N1448" s="60"/>
    </row>
    <row r="1449" spans="2:14">
      <c r="B1449" s="7"/>
      <c r="C1449" s="18"/>
      <c r="D1449" s="82"/>
      <c r="E1449" s="82"/>
      <c r="F1449" s="82"/>
      <c r="G1449" s="82"/>
      <c r="H1449" s="82"/>
      <c r="I1449" s="82"/>
      <c r="J1449" s="82"/>
      <c r="K1449" s="58"/>
      <c r="L1449" s="60"/>
      <c r="M1449" s="60"/>
      <c r="N1449" s="60"/>
    </row>
    <row r="1450" spans="2:14">
      <c r="B1450" s="7"/>
      <c r="C1450" s="18"/>
      <c r="D1450" s="82"/>
      <c r="E1450" s="82"/>
      <c r="F1450" s="82"/>
      <c r="G1450" s="82"/>
      <c r="H1450" s="82"/>
      <c r="I1450" s="82"/>
      <c r="J1450" s="82"/>
      <c r="K1450" s="58"/>
      <c r="L1450" s="60"/>
      <c r="M1450" s="60"/>
      <c r="N1450" s="60"/>
    </row>
    <row r="1451" spans="2:14">
      <c r="B1451" s="7"/>
      <c r="C1451" s="18"/>
      <c r="D1451" s="82"/>
      <c r="E1451" s="82"/>
      <c r="F1451" s="82"/>
      <c r="G1451" s="82"/>
      <c r="H1451" s="82"/>
      <c r="I1451" s="82"/>
      <c r="J1451" s="82"/>
      <c r="K1451" s="58"/>
      <c r="L1451" s="60"/>
      <c r="M1451" s="60"/>
      <c r="N1451" s="60"/>
    </row>
    <row r="1452" spans="2:14">
      <c r="B1452" s="7"/>
      <c r="C1452" s="18"/>
      <c r="D1452" s="82"/>
      <c r="E1452" s="82"/>
      <c r="F1452" s="82"/>
      <c r="G1452" s="82"/>
      <c r="H1452" s="82"/>
      <c r="I1452" s="82"/>
      <c r="J1452" s="82"/>
      <c r="K1452" s="58"/>
      <c r="L1452" s="60"/>
      <c r="M1452" s="60"/>
      <c r="N1452" s="60"/>
    </row>
    <row r="1453" spans="2:14">
      <c r="B1453" s="7"/>
      <c r="C1453" s="18"/>
      <c r="D1453" s="82"/>
      <c r="E1453" s="82"/>
      <c r="F1453" s="82"/>
      <c r="G1453" s="82"/>
      <c r="H1453" s="82"/>
      <c r="I1453" s="82"/>
      <c r="J1453" s="82"/>
      <c r="K1453" s="58"/>
      <c r="L1453" s="60"/>
      <c r="M1453" s="60"/>
      <c r="N1453" s="60"/>
    </row>
    <row r="1454" spans="2:14">
      <c r="B1454" s="7"/>
      <c r="C1454" s="18"/>
      <c r="D1454" s="82"/>
      <c r="E1454" s="82"/>
      <c r="F1454" s="82"/>
      <c r="G1454" s="82"/>
      <c r="H1454" s="82"/>
      <c r="I1454" s="82"/>
      <c r="J1454" s="82"/>
      <c r="K1454" s="58"/>
      <c r="L1454" s="60"/>
      <c r="M1454" s="60"/>
      <c r="N1454" s="60"/>
    </row>
    <row r="1455" spans="2:14">
      <c r="B1455" s="7"/>
      <c r="C1455" s="18"/>
      <c r="D1455" s="82"/>
      <c r="E1455" s="82"/>
      <c r="F1455" s="82"/>
      <c r="G1455" s="82"/>
      <c r="H1455" s="82"/>
      <c r="I1455" s="82"/>
      <c r="J1455" s="82"/>
      <c r="K1455" s="58"/>
      <c r="L1455" s="60"/>
      <c r="M1455" s="60"/>
      <c r="N1455" s="60"/>
    </row>
    <row r="1456" spans="2:14">
      <c r="B1456" s="7"/>
      <c r="C1456" s="18"/>
      <c r="D1456" s="82"/>
      <c r="E1456" s="82"/>
      <c r="F1456" s="82"/>
      <c r="G1456" s="82"/>
      <c r="H1456" s="82"/>
      <c r="I1456" s="82"/>
      <c r="J1456" s="82"/>
      <c r="K1456" s="58"/>
      <c r="L1456" s="60"/>
      <c r="M1456" s="60"/>
      <c r="N1456" s="60"/>
    </row>
    <row r="1457" spans="2:14">
      <c r="B1457" s="7"/>
      <c r="C1457" s="18"/>
      <c r="D1457" s="82"/>
      <c r="E1457" s="82"/>
      <c r="F1457" s="82"/>
      <c r="G1457" s="82"/>
      <c r="H1457" s="82"/>
      <c r="I1457" s="82"/>
      <c r="J1457" s="82"/>
      <c r="K1457" s="58"/>
      <c r="L1457" s="60"/>
      <c r="M1457" s="60"/>
      <c r="N1457" s="60"/>
    </row>
    <row r="1458" spans="2:14">
      <c r="B1458" s="7"/>
      <c r="C1458" s="18"/>
      <c r="D1458" s="82"/>
      <c r="E1458" s="82"/>
      <c r="F1458" s="82"/>
      <c r="G1458" s="82"/>
      <c r="H1458" s="82"/>
      <c r="I1458" s="82"/>
      <c r="J1458" s="82"/>
      <c r="K1458" s="58"/>
      <c r="L1458" s="60"/>
      <c r="M1458" s="60"/>
      <c r="N1458" s="60"/>
    </row>
    <row r="1459" spans="2:14">
      <c r="B1459" s="7"/>
      <c r="C1459" s="18"/>
      <c r="D1459" s="82"/>
      <c r="E1459" s="82"/>
      <c r="F1459" s="82"/>
      <c r="G1459" s="82"/>
      <c r="H1459" s="82"/>
      <c r="I1459" s="82"/>
      <c r="J1459" s="82"/>
      <c r="K1459" s="58"/>
      <c r="L1459" s="60"/>
      <c r="M1459" s="60"/>
      <c r="N1459" s="60"/>
    </row>
    <row r="1460" spans="2:14">
      <c r="B1460" s="7"/>
      <c r="C1460" s="18"/>
      <c r="D1460" s="82"/>
      <c r="E1460" s="82"/>
      <c r="F1460" s="82"/>
      <c r="G1460" s="82"/>
      <c r="H1460" s="82"/>
      <c r="I1460" s="82"/>
      <c r="J1460" s="82"/>
      <c r="K1460" s="58"/>
      <c r="L1460" s="60"/>
      <c r="M1460" s="60"/>
      <c r="N1460" s="60"/>
    </row>
    <row r="1461" spans="2:14">
      <c r="B1461" s="7"/>
      <c r="C1461" s="18"/>
      <c r="D1461" s="82"/>
      <c r="E1461" s="82"/>
      <c r="F1461" s="82"/>
      <c r="G1461" s="82"/>
      <c r="H1461" s="82"/>
      <c r="I1461" s="82"/>
      <c r="J1461" s="82"/>
      <c r="K1461" s="58"/>
      <c r="L1461" s="60"/>
      <c r="M1461" s="60"/>
      <c r="N1461" s="60"/>
    </row>
    <row r="1462" spans="2:14">
      <c r="B1462" s="7"/>
      <c r="C1462" s="18"/>
      <c r="D1462" s="82"/>
      <c r="E1462" s="82"/>
      <c r="F1462" s="82"/>
      <c r="G1462" s="82"/>
      <c r="H1462" s="82"/>
      <c r="I1462" s="82"/>
      <c r="J1462" s="82"/>
      <c r="K1462" s="58"/>
      <c r="L1462" s="60"/>
      <c r="M1462" s="60"/>
      <c r="N1462" s="60"/>
    </row>
    <row r="1463" spans="2:14">
      <c r="B1463" s="7"/>
      <c r="C1463" s="18"/>
      <c r="D1463" s="82"/>
      <c r="E1463" s="82"/>
      <c r="F1463" s="82"/>
      <c r="G1463" s="82"/>
      <c r="H1463" s="82"/>
      <c r="I1463" s="82"/>
      <c r="J1463" s="82"/>
      <c r="K1463" s="58"/>
      <c r="L1463" s="60"/>
      <c r="M1463" s="60"/>
      <c r="N1463" s="60"/>
    </row>
    <row r="1464" spans="2:14">
      <c r="B1464" s="7"/>
      <c r="C1464" s="18"/>
      <c r="D1464" s="82"/>
      <c r="E1464" s="82"/>
      <c r="F1464" s="82"/>
      <c r="G1464" s="82"/>
      <c r="H1464" s="82"/>
      <c r="I1464" s="82"/>
      <c r="J1464" s="82"/>
      <c r="K1464" s="58"/>
      <c r="L1464" s="60"/>
      <c r="M1464" s="60"/>
      <c r="N1464" s="60"/>
    </row>
    <row r="1465" spans="2:14">
      <c r="B1465" s="7"/>
      <c r="C1465" s="18"/>
      <c r="D1465" s="82"/>
      <c r="E1465" s="82"/>
      <c r="F1465" s="82"/>
      <c r="G1465" s="82"/>
      <c r="H1465" s="82"/>
      <c r="I1465" s="82"/>
      <c r="J1465" s="82"/>
      <c r="K1465" s="58"/>
      <c r="L1465" s="60"/>
      <c r="M1465" s="60"/>
      <c r="N1465" s="60"/>
    </row>
    <row r="1466" spans="2:14">
      <c r="B1466" s="7"/>
      <c r="C1466" s="18"/>
      <c r="D1466" s="82"/>
      <c r="E1466" s="82"/>
      <c r="F1466" s="82"/>
      <c r="G1466" s="82"/>
      <c r="H1466" s="82"/>
      <c r="I1466" s="82"/>
      <c r="J1466" s="82"/>
      <c r="K1466" s="58"/>
      <c r="L1466" s="60"/>
      <c r="M1466" s="60"/>
      <c r="N1466" s="60"/>
    </row>
    <row r="1467" spans="2:14">
      <c r="B1467" s="7"/>
      <c r="C1467" s="18"/>
      <c r="D1467" s="82"/>
      <c r="E1467" s="82"/>
      <c r="F1467" s="82"/>
      <c r="G1467" s="82"/>
      <c r="H1467" s="82"/>
      <c r="I1467" s="82"/>
      <c r="J1467" s="82"/>
      <c r="K1467" s="58"/>
      <c r="L1467" s="60"/>
      <c r="M1467" s="60"/>
      <c r="N1467" s="60"/>
    </row>
    <row r="1468" spans="2:14">
      <c r="B1468" s="7"/>
      <c r="C1468" s="18"/>
      <c r="D1468" s="82"/>
      <c r="E1468" s="82"/>
      <c r="F1468" s="82"/>
      <c r="G1468" s="82"/>
      <c r="H1468" s="82"/>
      <c r="I1468" s="82"/>
      <c r="J1468" s="82"/>
      <c r="K1468" s="58"/>
      <c r="L1468" s="60"/>
      <c r="M1468" s="60"/>
      <c r="N1468" s="60"/>
    </row>
    <row r="1469" spans="2:14">
      <c r="B1469" s="7"/>
      <c r="C1469" s="18"/>
      <c r="D1469" s="82"/>
      <c r="E1469" s="82"/>
      <c r="F1469" s="82"/>
      <c r="G1469" s="82"/>
      <c r="H1469" s="82"/>
      <c r="I1469" s="82"/>
      <c r="J1469" s="82"/>
      <c r="K1469" s="58"/>
      <c r="L1469" s="60"/>
      <c r="M1469" s="60"/>
      <c r="N1469" s="60"/>
    </row>
    <row r="1470" spans="2:14">
      <c r="B1470" s="7"/>
      <c r="C1470" s="18"/>
      <c r="D1470" s="82"/>
      <c r="E1470" s="82"/>
      <c r="F1470" s="82"/>
      <c r="G1470" s="82"/>
      <c r="H1470" s="82"/>
      <c r="I1470" s="82"/>
      <c r="J1470" s="82"/>
      <c r="K1470" s="58"/>
      <c r="L1470" s="60"/>
      <c r="M1470" s="60"/>
      <c r="N1470" s="60"/>
    </row>
    <row r="1471" spans="2:14">
      <c r="B1471" s="7"/>
      <c r="C1471" s="18"/>
      <c r="D1471" s="82"/>
      <c r="E1471" s="82"/>
      <c r="F1471" s="82"/>
      <c r="G1471" s="82"/>
      <c r="H1471" s="82"/>
      <c r="I1471" s="82"/>
      <c r="J1471" s="82"/>
      <c r="K1471" s="58"/>
      <c r="L1471" s="60"/>
      <c r="M1471" s="60"/>
      <c r="N1471" s="60"/>
    </row>
    <row r="1472" spans="2:14">
      <c r="B1472" s="7"/>
      <c r="C1472" s="18"/>
      <c r="D1472" s="82"/>
      <c r="E1472" s="82"/>
      <c r="F1472" s="82"/>
      <c r="G1472" s="82"/>
      <c r="H1472" s="82"/>
      <c r="I1472" s="82"/>
      <c r="J1472" s="82"/>
      <c r="K1472" s="58"/>
      <c r="L1472" s="60"/>
      <c r="M1472" s="60"/>
      <c r="N1472" s="60"/>
    </row>
    <row r="1473" spans="2:14">
      <c r="B1473" s="7"/>
      <c r="C1473" s="18"/>
      <c r="D1473" s="82"/>
      <c r="E1473" s="82"/>
      <c r="F1473" s="82"/>
      <c r="G1473" s="82"/>
      <c r="H1473" s="82"/>
      <c r="I1473" s="82"/>
      <c r="J1473" s="82"/>
      <c r="K1473" s="58"/>
      <c r="L1473" s="60"/>
      <c r="M1473" s="60"/>
      <c r="N1473" s="60"/>
    </row>
    <row r="1474" spans="2:14">
      <c r="B1474" s="7"/>
      <c r="C1474" s="18"/>
      <c r="D1474" s="82"/>
      <c r="E1474" s="82"/>
      <c r="F1474" s="82"/>
      <c r="G1474" s="82"/>
      <c r="H1474" s="82"/>
      <c r="I1474" s="82"/>
      <c r="J1474" s="82"/>
      <c r="K1474" s="58"/>
      <c r="L1474" s="60"/>
      <c r="M1474" s="60"/>
      <c r="N1474" s="60"/>
    </row>
    <row r="1475" spans="2:14">
      <c r="B1475" s="7"/>
      <c r="C1475" s="18"/>
      <c r="D1475" s="82"/>
      <c r="E1475" s="82"/>
      <c r="F1475" s="82"/>
      <c r="G1475" s="82"/>
      <c r="H1475" s="82"/>
      <c r="I1475" s="82"/>
      <c r="J1475" s="82"/>
      <c r="K1475" s="58"/>
      <c r="L1475" s="60"/>
      <c r="M1475" s="60"/>
      <c r="N1475" s="60"/>
    </row>
    <row r="1476" spans="2:14">
      <c r="B1476" s="7"/>
      <c r="C1476" s="18"/>
      <c r="D1476" s="82"/>
      <c r="E1476" s="82"/>
      <c r="F1476" s="82"/>
      <c r="G1476" s="82"/>
      <c r="H1476" s="82"/>
      <c r="I1476" s="82"/>
      <c r="J1476" s="82"/>
      <c r="K1476" s="58"/>
      <c r="L1476" s="60"/>
      <c r="M1476" s="60"/>
      <c r="N1476" s="60"/>
    </row>
    <row r="1477" spans="2:14">
      <c r="B1477" s="7"/>
      <c r="C1477" s="18"/>
      <c r="D1477" s="82"/>
      <c r="E1477" s="82"/>
      <c r="F1477" s="82"/>
      <c r="G1477" s="82"/>
      <c r="H1477" s="82"/>
      <c r="I1477" s="82"/>
      <c r="J1477" s="82"/>
      <c r="K1477" s="58"/>
      <c r="L1477" s="60"/>
      <c r="M1477" s="60"/>
      <c r="N1477" s="60"/>
    </row>
    <row r="1478" spans="2:14">
      <c r="B1478" s="7"/>
      <c r="C1478" s="18"/>
      <c r="D1478" s="82"/>
      <c r="E1478" s="82"/>
      <c r="F1478" s="82"/>
      <c r="G1478" s="82"/>
      <c r="H1478" s="82"/>
      <c r="I1478" s="82"/>
      <c r="J1478" s="82"/>
      <c r="K1478" s="58"/>
      <c r="L1478" s="60"/>
      <c r="M1478" s="60"/>
      <c r="N1478" s="60"/>
    </row>
    <row r="1479" spans="2:14">
      <c r="B1479" s="7"/>
      <c r="C1479" s="18"/>
      <c r="D1479" s="82"/>
      <c r="E1479" s="82"/>
      <c r="F1479" s="82"/>
      <c r="G1479" s="82"/>
      <c r="H1479" s="82"/>
      <c r="I1479" s="82"/>
      <c r="J1479" s="82"/>
      <c r="K1479" s="58"/>
      <c r="L1479" s="60"/>
      <c r="M1479" s="60"/>
      <c r="N1479" s="60"/>
    </row>
    <row r="1480" spans="2:14">
      <c r="B1480" s="7"/>
      <c r="C1480" s="18"/>
      <c r="D1480" s="82"/>
      <c r="E1480" s="82"/>
      <c r="F1480" s="82"/>
      <c r="G1480" s="82"/>
      <c r="H1480" s="82"/>
      <c r="I1480" s="82"/>
      <c r="J1480" s="82"/>
      <c r="K1480" s="58"/>
      <c r="L1480" s="60"/>
      <c r="M1480" s="60"/>
      <c r="N1480" s="60"/>
    </row>
    <row r="1481" spans="2:14">
      <c r="B1481" s="7"/>
      <c r="C1481" s="18"/>
      <c r="D1481" s="82"/>
      <c r="E1481" s="82"/>
      <c r="F1481" s="82"/>
      <c r="G1481" s="82"/>
      <c r="H1481" s="82"/>
      <c r="I1481" s="82"/>
      <c r="J1481" s="82"/>
      <c r="K1481" s="58"/>
      <c r="L1481" s="60"/>
      <c r="M1481" s="60"/>
      <c r="N1481" s="60"/>
    </row>
    <row r="1482" spans="2:14">
      <c r="B1482" s="7"/>
      <c r="C1482" s="18"/>
      <c r="D1482" s="82"/>
      <c r="E1482" s="82"/>
      <c r="F1482" s="82"/>
      <c r="G1482" s="82"/>
      <c r="H1482" s="82"/>
      <c r="I1482" s="82"/>
      <c r="J1482" s="82"/>
      <c r="K1482" s="58"/>
      <c r="L1482" s="60"/>
      <c r="M1482" s="60"/>
      <c r="N1482" s="60"/>
    </row>
    <row r="1483" spans="2:14">
      <c r="B1483" s="7"/>
      <c r="C1483" s="18"/>
      <c r="D1483" s="82"/>
      <c r="E1483" s="82"/>
      <c r="F1483" s="82"/>
      <c r="G1483" s="82"/>
      <c r="H1483" s="82"/>
      <c r="I1483" s="82"/>
      <c r="J1483" s="82"/>
      <c r="K1483" s="58"/>
      <c r="L1483" s="60"/>
      <c r="M1483" s="60"/>
      <c r="N1483" s="60"/>
    </row>
    <row r="1484" spans="2:14">
      <c r="B1484" s="7"/>
      <c r="C1484" s="18"/>
      <c r="D1484" s="82"/>
      <c r="E1484" s="82"/>
      <c r="F1484" s="82"/>
      <c r="G1484" s="82"/>
      <c r="H1484" s="82"/>
      <c r="I1484" s="82"/>
      <c r="J1484" s="82"/>
      <c r="K1484" s="58"/>
      <c r="L1484" s="60"/>
      <c r="M1484" s="60"/>
      <c r="N1484" s="60"/>
    </row>
    <row r="1485" spans="2:14">
      <c r="B1485" s="7"/>
      <c r="C1485" s="18"/>
      <c r="D1485" s="82"/>
      <c r="E1485" s="82"/>
      <c r="F1485" s="82"/>
      <c r="G1485" s="82"/>
      <c r="H1485" s="82"/>
      <c r="I1485" s="82"/>
      <c r="J1485" s="82"/>
      <c r="K1485" s="58"/>
      <c r="L1485" s="60"/>
      <c r="M1485" s="60"/>
      <c r="N1485" s="60"/>
    </row>
    <row r="1486" spans="2:14">
      <c r="B1486" s="7"/>
      <c r="C1486" s="18"/>
      <c r="D1486" s="82"/>
      <c r="E1486" s="82"/>
      <c r="F1486" s="82"/>
      <c r="G1486" s="82"/>
      <c r="H1486" s="82"/>
      <c r="I1486" s="82"/>
      <c r="J1486" s="82"/>
      <c r="K1486" s="58"/>
      <c r="L1486" s="60"/>
      <c r="M1486" s="60"/>
      <c r="N1486" s="60"/>
    </row>
    <row r="1487" spans="2:14">
      <c r="B1487" s="7"/>
      <c r="C1487" s="18"/>
      <c r="D1487" s="82"/>
      <c r="E1487" s="82"/>
      <c r="F1487" s="82"/>
      <c r="G1487" s="82"/>
      <c r="H1487" s="82"/>
      <c r="I1487" s="82"/>
      <c r="J1487" s="82"/>
      <c r="K1487" s="58"/>
      <c r="L1487" s="60"/>
      <c r="M1487" s="60"/>
      <c r="N1487" s="60"/>
    </row>
    <row r="1488" spans="2:14">
      <c r="B1488" s="7"/>
      <c r="C1488" s="18"/>
      <c r="D1488" s="82"/>
      <c r="E1488" s="82"/>
      <c r="F1488" s="82"/>
      <c r="G1488" s="82"/>
      <c r="H1488" s="82"/>
      <c r="I1488" s="82"/>
      <c r="J1488" s="82"/>
      <c r="K1488" s="58"/>
      <c r="L1488" s="60"/>
      <c r="M1488" s="60"/>
      <c r="N1488" s="60"/>
    </row>
    <row r="1489" spans="2:14">
      <c r="B1489" s="7"/>
      <c r="C1489" s="18"/>
      <c r="D1489" s="82"/>
      <c r="E1489" s="82"/>
      <c r="F1489" s="82"/>
      <c r="G1489" s="82"/>
      <c r="H1489" s="82"/>
      <c r="I1489" s="82"/>
      <c r="J1489" s="82"/>
      <c r="K1489" s="58"/>
      <c r="L1489" s="60"/>
      <c r="M1489" s="60"/>
      <c r="N1489" s="60"/>
    </row>
    <row r="1490" spans="2:14">
      <c r="B1490" s="7"/>
      <c r="C1490" s="18"/>
      <c r="D1490" s="82"/>
      <c r="E1490" s="82"/>
      <c r="F1490" s="82"/>
      <c r="G1490" s="82"/>
      <c r="H1490" s="82"/>
      <c r="I1490" s="82"/>
      <c r="J1490" s="82"/>
      <c r="K1490" s="58"/>
      <c r="L1490" s="60"/>
      <c r="M1490" s="60"/>
      <c r="N1490" s="60"/>
    </row>
    <row r="1491" spans="2:14">
      <c r="B1491" s="7"/>
      <c r="C1491" s="18"/>
      <c r="D1491" s="82"/>
      <c r="E1491" s="82"/>
      <c r="F1491" s="82"/>
      <c r="G1491" s="82"/>
      <c r="H1491" s="82"/>
      <c r="I1491" s="82"/>
      <c r="J1491" s="82"/>
      <c r="K1491" s="58"/>
      <c r="L1491" s="60"/>
      <c r="M1491" s="60"/>
      <c r="N1491" s="60"/>
    </row>
    <row r="1492" spans="2:14">
      <c r="B1492" s="7"/>
      <c r="C1492" s="18"/>
      <c r="D1492" s="82"/>
      <c r="E1492" s="82"/>
      <c r="F1492" s="82"/>
      <c r="G1492" s="82"/>
      <c r="H1492" s="82"/>
      <c r="I1492" s="82"/>
      <c r="J1492" s="82"/>
      <c r="K1492" s="58"/>
      <c r="L1492" s="60"/>
      <c r="M1492" s="60"/>
      <c r="N1492" s="60"/>
    </row>
    <row r="1493" spans="2:14">
      <c r="B1493" s="7"/>
      <c r="C1493" s="18"/>
      <c r="D1493" s="82"/>
      <c r="E1493" s="82"/>
      <c r="F1493" s="82"/>
      <c r="G1493" s="82"/>
      <c r="H1493" s="82"/>
      <c r="I1493" s="82"/>
      <c r="J1493" s="82"/>
      <c r="K1493" s="58"/>
      <c r="L1493" s="60"/>
      <c r="M1493" s="60"/>
      <c r="N1493" s="60"/>
    </row>
    <row r="1494" spans="2:14">
      <c r="B1494" s="7"/>
      <c r="C1494" s="18"/>
      <c r="D1494" s="82"/>
      <c r="E1494" s="82"/>
      <c r="F1494" s="82"/>
      <c r="G1494" s="82"/>
      <c r="H1494" s="82"/>
      <c r="I1494" s="82"/>
      <c r="J1494" s="82"/>
      <c r="K1494" s="58"/>
      <c r="L1494" s="60"/>
      <c r="M1494" s="60"/>
      <c r="N1494" s="60"/>
    </row>
    <row r="1495" spans="2:14">
      <c r="B1495" s="7"/>
      <c r="C1495" s="18"/>
      <c r="D1495" s="82"/>
      <c r="E1495" s="82"/>
      <c r="F1495" s="82"/>
      <c r="G1495" s="82"/>
      <c r="H1495" s="82"/>
      <c r="I1495" s="82"/>
      <c r="J1495" s="82"/>
      <c r="K1495" s="58"/>
      <c r="L1495" s="60"/>
      <c r="M1495" s="60"/>
      <c r="N1495" s="60"/>
    </row>
    <row r="1496" spans="2:14">
      <c r="B1496" s="7"/>
      <c r="C1496" s="18"/>
      <c r="D1496" s="82"/>
      <c r="E1496" s="82"/>
      <c r="F1496" s="82"/>
      <c r="G1496" s="82"/>
      <c r="H1496" s="82"/>
      <c r="I1496" s="82"/>
      <c r="J1496" s="82"/>
      <c r="K1496" s="58"/>
      <c r="L1496" s="60"/>
      <c r="M1496" s="60"/>
      <c r="N1496" s="60"/>
    </row>
    <row r="1497" spans="2:14">
      <c r="B1497" s="7"/>
      <c r="C1497" s="18"/>
      <c r="D1497" s="82"/>
      <c r="E1497" s="82"/>
      <c r="F1497" s="82"/>
      <c r="G1497" s="82"/>
      <c r="H1497" s="82"/>
      <c r="I1497" s="82"/>
      <c r="J1497" s="82"/>
      <c r="K1497" s="58"/>
      <c r="L1497" s="60"/>
      <c r="M1497" s="60"/>
      <c r="N1497" s="60"/>
    </row>
    <row r="1498" spans="2:14">
      <c r="B1498" s="7"/>
      <c r="C1498" s="18"/>
      <c r="D1498" s="82"/>
      <c r="E1498" s="82"/>
      <c r="F1498" s="82"/>
      <c r="G1498" s="82"/>
      <c r="H1498" s="82"/>
      <c r="I1498" s="82"/>
      <c r="J1498" s="82"/>
      <c r="K1498" s="58"/>
      <c r="L1498" s="60"/>
      <c r="M1498" s="60"/>
      <c r="N1498" s="60"/>
    </row>
    <row r="1499" spans="2:14">
      <c r="B1499" s="7"/>
      <c r="C1499" s="18"/>
      <c r="D1499" s="82"/>
      <c r="E1499" s="82"/>
      <c r="F1499" s="82"/>
      <c r="G1499" s="82"/>
      <c r="H1499" s="82"/>
      <c r="I1499" s="82"/>
      <c r="J1499" s="82"/>
      <c r="K1499" s="58"/>
      <c r="L1499" s="60"/>
      <c r="M1499" s="60"/>
      <c r="N1499" s="60"/>
    </row>
    <row r="1500" spans="2:14">
      <c r="B1500" s="7"/>
      <c r="C1500" s="18"/>
      <c r="D1500" s="82"/>
      <c r="E1500" s="82"/>
      <c r="F1500" s="82"/>
      <c r="G1500" s="82"/>
      <c r="H1500" s="82"/>
      <c r="I1500" s="82"/>
      <c r="J1500" s="82"/>
      <c r="K1500" s="58"/>
      <c r="L1500" s="60"/>
      <c r="M1500" s="60"/>
      <c r="N1500" s="60"/>
    </row>
    <row r="1501" spans="2:14">
      <c r="B1501" s="7"/>
      <c r="C1501" s="18"/>
      <c r="D1501" s="82"/>
      <c r="E1501" s="82"/>
      <c r="F1501" s="82"/>
      <c r="G1501" s="82"/>
      <c r="H1501" s="82"/>
      <c r="I1501" s="82"/>
      <c r="J1501" s="82"/>
      <c r="K1501" s="58"/>
      <c r="L1501" s="60"/>
      <c r="M1501" s="60"/>
      <c r="N1501" s="60"/>
    </row>
    <row r="1502" spans="2:14">
      <c r="B1502" s="7"/>
      <c r="C1502" s="18"/>
      <c r="D1502" s="82"/>
      <c r="E1502" s="82"/>
      <c r="F1502" s="82"/>
      <c r="G1502" s="82"/>
      <c r="H1502" s="82"/>
      <c r="I1502" s="82"/>
      <c r="J1502" s="82"/>
      <c r="K1502" s="58"/>
      <c r="L1502" s="60"/>
      <c r="M1502" s="60"/>
      <c r="N1502" s="60"/>
    </row>
    <row r="1503" spans="2:14">
      <c r="B1503" s="7"/>
      <c r="C1503" s="18"/>
      <c r="D1503" s="82"/>
      <c r="E1503" s="82"/>
      <c r="F1503" s="82"/>
      <c r="G1503" s="82"/>
      <c r="H1503" s="82"/>
      <c r="I1503" s="82"/>
      <c r="J1503" s="82"/>
      <c r="K1503" s="58"/>
      <c r="L1503" s="60"/>
      <c r="M1503" s="60"/>
      <c r="N1503" s="60"/>
    </row>
    <row r="1504" spans="2:14">
      <c r="B1504" s="7"/>
      <c r="C1504" s="18"/>
      <c r="D1504" s="82"/>
      <c r="E1504" s="82"/>
      <c r="F1504" s="82"/>
      <c r="G1504" s="82"/>
      <c r="H1504" s="82"/>
      <c r="I1504" s="82"/>
      <c r="J1504" s="82"/>
      <c r="K1504" s="58"/>
      <c r="L1504" s="60"/>
      <c r="M1504" s="60"/>
      <c r="N1504" s="60"/>
    </row>
    <row r="1505" spans="2:14">
      <c r="B1505" s="7"/>
      <c r="C1505" s="18"/>
      <c r="D1505" s="82"/>
      <c r="E1505" s="82"/>
      <c r="F1505" s="82"/>
      <c r="G1505" s="82"/>
      <c r="H1505" s="82"/>
      <c r="I1505" s="82"/>
      <c r="J1505" s="82"/>
      <c r="K1505" s="58"/>
      <c r="L1505" s="60"/>
      <c r="M1505" s="60"/>
      <c r="N1505" s="60"/>
    </row>
    <row r="1506" spans="2:14">
      <c r="B1506" s="7"/>
      <c r="C1506" s="18"/>
      <c r="D1506" s="82"/>
      <c r="E1506" s="82"/>
      <c r="F1506" s="82"/>
      <c r="G1506" s="82"/>
      <c r="H1506" s="82"/>
      <c r="I1506" s="82"/>
      <c r="J1506" s="82"/>
      <c r="K1506" s="58"/>
      <c r="L1506" s="60"/>
      <c r="M1506" s="60"/>
      <c r="N1506" s="60"/>
    </row>
    <row r="1507" spans="2:14">
      <c r="B1507" s="7"/>
      <c r="C1507" s="18"/>
      <c r="D1507" s="82"/>
      <c r="E1507" s="82"/>
      <c r="F1507" s="82"/>
      <c r="G1507" s="82"/>
      <c r="H1507" s="82"/>
      <c r="I1507" s="82"/>
      <c r="J1507" s="82"/>
      <c r="K1507" s="58"/>
      <c r="L1507" s="60"/>
      <c r="M1507" s="60"/>
      <c r="N1507" s="60"/>
    </row>
    <row r="1508" spans="2:14">
      <c r="B1508" s="7"/>
      <c r="C1508" s="18"/>
      <c r="D1508" s="82"/>
      <c r="E1508" s="82"/>
      <c r="F1508" s="82"/>
      <c r="G1508" s="82"/>
      <c r="H1508" s="82"/>
      <c r="I1508" s="82"/>
      <c r="J1508" s="82"/>
      <c r="K1508" s="58"/>
      <c r="L1508" s="60"/>
      <c r="M1508" s="60"/>
      <c r="N1508" s="60"/>
    </row>
    <row r="1509" spans="2:14">
      <c r="B1509" s="7"/>
      <c r="C1509" s="18"/>
      <c r="D1509" s="82"/>
      <c r="E1509" s="82"/>
      <c r="F1509" s="82"/>
      <c r="G1509" s="82"/>
      <c r="H1509" s="82"/>
      <c r="I1509" s="82"/>
      <c r="J1509" s="82"/>
      <c r="K1509" s="58"/>
      <c r="L1509" s="60"/>
      <c r="M1509" s="60"/>
      <c r="N1509" s="60"/>
    </row>
    <row r="1510" spans="2:14">
      <c r="B1510" s="7"/>
      <c r="C1510" s="18"/>
      <c r="D1510" s="82"/>
      <c r="E1510" s="82"/>
      <c r="F1510" s="82"/>
      <c r="G1510" s="82"/>
      <c r="H1510" s="82"/>
      <c r="I1510" s="82"/>
      <c r="J1510" s="82"/>
      <c r="K1510" s="58"/>
      <c r="L1510" s="60"/>
      <c r="M1510" s="60"/>
      <c r="N1510" s="60"/>
    </row>
    <row r="1511" spans="2:14">
      <c r="B1511" s="7"/>
      <c r="C1511" s="18"/>
      <c r="D1511" s="82"/>
      <c r="E1511" s="82"/>
      <c r="F1511" s="82"/>
      <c r="G1511" s="82"/>
      <c r="H1511" s="82"/>
      <c r="I1511" s="82"/>
      <c r="J1511" s="82"/>
      <c r="K1511" s="58"/>
      <c r="L1511" s="60"/>
      <c r="M1511" s="60"/>
      <c r="N1511" s="60"/>
    </row>
    <row r="1512" spans="2:14">
      <c r="B1512" s="7"/>
      <c r="C1512" s="18"/>
      <c r="D1512" s="82"/>
      <c r="E1512" s="82"/>
      <c r="F1512" s="82"/>
      <c r="G1512" s="82"/>
      <c r="H1512" s="82"/>
      <c r="I1512" s="82"/>
      <c r="J1512" s="82"/>
      <c r="K1512" s="58"/>
      <c r="L1512" s="60"/>
      <c r="M1512" s="60"/>
      <c r="N1512" s="60"/>
    </row>
    <row r="1513" spans="2:14">
      <c r="B1513" s="7"/>
      <c r="C1513" s="18"/>
      <c r="D1513" s="82"/>
      <c r="E1513" s="82"/>
      <c r="F1513" s="82"/>
      <c r="G1513" s="82"/>
      <c r="H1513" s="82"/>
      <c r="I1513" s="82"/>
      <c r="J1513" s="82"/>
      <c r="K1513" s="58"/>
      <c r="L1513" s="60"/>
      <c r="M1513" s="60"/>
      <c r="N1513" s="60"/>
    </row>
    <row r="1514" spans="2:14">
      <c r="B1514" s="7"/>
      <c r="C1514" s="18"/>
      <c r="D1514" s="82"/>
      <c r="E1514" s="82"/>
      <c r="F1514" s="82"/>
      <c r="G1514" s="82"/>
      <c r="H1514" s="82"/>
      <c r="I1514" s="82"/>
      <c r="J1514" s="82"/>
      <c r="K1514" s="58"/>
      <c r="L1514" s="60"/>
      <c r="M1514" s="60"/>
      <c r="N1514" s="60"/>
    </row>
    <row r="1515" spans="2:14">
      <c r="B1515" s="7"/>
      <c r="C1515" s="18"/>
      <c r="D1515" s="82"/>
      <c r="E1515" s="82"/>
      <c r="F1515" s="82"/>
      <c r="G1515" s="82"/>
      <c r="H1515" s="82"/>
      <c r="I1515" s="82"/>
      <c r="J1515" s="82"/>
      <c r="K1515" s="58"/>
      <c r="L1515" s="60"/>
      <c r="M1515" s="60"/>
      <c r="N1515" s="60"/>
    </row>
    <row r="1516" spans="2:14">
      <c r="B1516" s="7"/>
      <c r="C1516" s="18"/>
      <c r="D1516" s="82"/>
      <c r="E1516" s="82"/>
      <c r="F1516" s="82"/>
      <c r="G1516" s="82"/>
      <c r="H1516" s="82"/>
      <c r="I1516" s="82"/>
      <c r="J1516" s="82"/>
      <c r="K1516" s="58"/>
      <c r="L1516" s="60"/>
      <c r="M1516" s="60"/>
      <c r="N1516" s="60"/>
    </row>
    <row r="1517" spans="2:14">
      <c r="B1517" s="7"/>
      <c r="C1517" s="18"/>
      <c r="D1517" s="82"/>
      <c r="E1517" s="82"/>
      <c r="F1517" s="82"/>
      <c r="G1517" s="82"/>
      <c r="H1517" s="82"/>
      <c r="I1517" s="82"/>
      <c r="J1517" s="82"/>
      <c r="K1517" s="58"/>
      <c r="L1517" s="60"/>
      <c r="M1517" s="60"/>
      <c r="N1517" s="60"/>
    </row>
    <row r="1518" spans="2:14">
      <c r="B1518" s="7"/>
      <c r="C1518" s="18"/>
      <c r="D1518" s="82"/>
      <c r="E1518" s="82"/>
      <c r="F1518" s="82"/>
      <c r="G1518" s="82"/>
      <c r="H1518" s="82"/>
      <c r="I1518" s="82"/>
      <c r="J1518" s="82"/>
      <c r="K1518" s="58"/>
      <c r="L1518" s="60"/>
      <c r="M1518" s="60"/>
      <c r="N1518" s="60"/>
    </row>
    <row r="1519" spans="2:14">
      <c r="B1519" s="7"/>
      <c r="C1519" s="18"/>
      <c r="D1519" s="82"/>
      <c r="E1519" s="82"/>
      <c r="F1519" s="82"/>
      <c r="G1519" s="82"/>
      <c r="H1519" s="82"/>
      <c r="I1519" s="82"/>
      <c r="J1519" s="82"/>
      <c r="K1519" s="58"/>
      <c r="L1519" s="60"/>
      <c r="M1519" s="60"/>
      <c r="N1519" s="60"/>
    </row>
    <row r="1520" spans="2:14">
      <c r="B1520" s="7"/>
      <c r="C1520" s="18"/>
      <c r="D1520" s="82"/>
      <c r="E1520" s="82"/>
      <c r="F1520" s="82"/>
      <c r="G1520" s="82"/>
      <c r="H1520" s="82"/>
      <c r="I1520" s="82"/>
      <c r="J1520" s="82"/>
      <c r="K1520" s="58"/>
      <c r="L1520" s="60"/>
      <c r="M1520" s="60"/>
      <c r="N1520" s="60"/>
    </row>
    <row r="1521" spans="2:14">
      <c r="B1521" s="7"/>
      <c r="C1521" s="18"/>
      <c r="D1521" s="82"/>
      <c r="E1521" s="82"/>
      <c r="F1521" s="82"/>
      <c r="G1521" s="82"/>
      <c r="H1521" s="82"/>
      <c r="I1521" s="82"/>
      <c r="J1521" s="82"/>
      <c r="K1521" s="58"/>
      <c r="L1521" s="60"/>
      <c r="M1521" s="60"/>
      <c r="N1521" s="60"/>
    </row>
    <row r="1522" spans="2:14">
      <c r="B1522" s="7"/>
      <c r="C1522" s="18"/>
      <c r="D1522" s="82"/>
      <c r="E1522" s="82"/>
      <c r="F1522" s="82"/>
      <c r="G1522" s="82"/>
      <c r="H1522" s="82"/>
      <c r="I1522" s="82"/>
      <c r="J1522" s="82"/>
      <c r="K1522" s="58"/>
      <c r="L1522" s="60"/>
      <c r="M1522" s="60"/>
      <c r="N1522" s="60"/>
    </row>
    <row r="1523" spans="2:14">
      <c r="B1523" s="7"/>
      <c r="C1523" s="18"/>
      <c r="D1523" s="82"/>
      <c r="E1523" s="82"/>
      <c r="F1523" s="82"/>
      <c r="G1523" s="82"/>
      <c r="H1523" s="82"/>
      <c r="I1523" s="82"/>
      <c r="J1523" s="82"/>
      <c r="K1523" s="58"/>
      <c r="L1523" s="60"/>
      <c r="M1523" s="60"/>
      <c r="N1523" s="60"/>
    </row>
    <row r="1524" spans="2:14">
      <c r="B1524" s="7"/>
      <c r="C1524" s="18"/>
      <c r="D1524" s="82"/>
      <c r="E1524" s="82"/>
      <c r="F1524" s="82"/>
      <c r="G1524" s="82"/>
      <c r="H1524" s="82"/>
      <c r="I1524" s="82"/>
      <c r="J1524" s="82"/>
      <c r="K1524" s="58"/>
      <c r="L1524" s="60"/>
      <c r="M1524" s="60"/>
      <c r="N1524" s="60"/>
    </row>
    <row r="1525" spans="2:14">
      <c r="B1525" s="7"/>
      <c r="C1525" s="18"/>
      <c r="D1525" s="82"/>
      <c r="E1525" s="82"/>
      <c r="F1525" s="82"/>
      <c r="G1525" s="82"/>
      <c r="H1525" s="82"/>
      <c r="I1525" s="82"/>
      <c r="J1525" s="82"/>
      <c r="K1525" s="58"/>
      <c r="L1525" s="60"/>
      <c r="M1525" s="60"/>
      <c r="N1525" s="60"/>
    </row>
    <row r="1526" spans="2:14">
      <c r="B1526" s="7"/>
      <c r="C1526" s="18"/>
      <c r="D1526" s="82"/>
      <c r="E1526" s="82"/>
      <c r="F1526" s="82"/>
      <c r="G1526" s="82"/>
      <c r="H1526" s="82"/>
      <c r="I1526" s="82"/>
      <c r="J1526" s="82"/>
      <c r="K1526" s="58"/>
      <c r="L1526" s="60"/>
      <c r="M1526" s="60"/>
      <c r="N1526" s="60"/>
    </row>
    <row r="1527" spans="2:14">
      <c r="B1527" s="7"/>
      <c r="C1527" s="18"/>
      <c r="D1527" s="82"/>
      <c r="E1527" s="82"/>
      <c r="F1527" s="82"/>
      <c r="G1527" s="82"/>
      <c r="H1527" s="82"/>
      <c r="I1527" s="82"/>
      <c r="J1527" s="82"/>
      <c r="K1527" s="58"/>
      <c r="L1527" s="60"/>
      <c r="M1527" s="60"/>
      <c r="N1527" s="60"/>
    </row>
    <row r="1528" spans="2:14">
      <c r="B1528" s="7"/>
      <c r="C1528" s="18"/>
      <c r="D1528" s="82"/>
      <c r="E1528" s="82"/>
      <c r="F1528" s="82"/>
      <c r="G1528" s="82"/>
      <c r="H1528" s="82"/>
      <c r="I1528" s="82"/>
      <c r="J1528" s="82"/>
      <c r="K1528" s="58"/>
      <c r="L1528" s="60"/>
      <c r="M1528" s="60"/>
      <c r="N1528" s="60"/>
    </row>
    <row r="1529" spans="2:14">
      <c r="B1529" s="7"/>
      <c r="C1529" s="18"/>
      <c r="D1529" s="82"/>
      <c r="E1529" s="82"/>
      <c r="F1529" s="82"/>
      <c r="G1529" s="82"/>
      <c r="H1529" s="82"/>
      <c r="I1529" s="82"/>
      <c r="J1529" s="82"/>
      <c r="K1529" s="58"/>
      <c r="L1529" s="60"/>
      <c r="M1529" s="60"/>
      <c r="N1529" s="60"/>
    </row>
    <row r="1530" spans="2:14">
      <c r="B1530" s="7"/>
      <c r="C1530" s="18"/>
      <c r="D1530" s="82"/>
      <c r="E1530" s="82"/>
      <c r="F1530" s="82"/>
      <c r="G1530" s="82"/>
      <c r="H1530" s="82"/>
      <c r="I1530" s="82"/>
      <c r="J1530" s="82"/>
      <c r="K1530" s="58"/>
      <c r="L1530" s="60"/>
      <c r="M1530" s="60"/>
      <c r="N1530" s="60"/>
    </row>
    <row r="1531" spans="2:14">
      <c r="B1531" s="7"/>
      <c r="C1531" s="18"/>
      <c r="D1531" s="82"/>
      <c r="E1531" s="82"/>
      <c r="F1531" s="82"/>
      <c r="G1531" s="82"/>
      <c r="H1531" s="82"/>
      <c r="I1531" s="82"/>
      <c r="J1531" s="82"/>
      <c r="K1531" s="58"/>
      <c r="L1531" s="60"/>
      <c r="M1531" s="60"/>
      <c r="N1531" s="60"/>
    </row>
    <row r="1532" spans="2:14">
      <c r="B1532" s="7"/>
      <c r="C1532" s="18"/>
      <c r="D1532" s="82"/>
      <c r="E1532" s="82"/>
      <c r="F1532" s="82"/>
      <c r="G1532" s="82"/>
      <c r="H1532" s="82"/>
      <c r="I1532" s="82"/>
      <c r="J1532" s="82"/>
      <c r="K1532" s="58"/>
      <c r="L1532" s="60"/>
      <c r="M1532" s="60"/>
      <c r="N1532" s="60"/>
    </row>
    <row r="1533" spans="2:14">
      <c r="B1533" s="7"/>
      <c r="C1533" s="18"/>
      <c r="D1533" s="82"/>
      <c r="E1533" s="82"/>
      <c r="F1533" s="82"/>
      <c r="G1533" s="82"/>
      <c r="H1533" s="82"/>
      <c r="I1533" s="82"/>
      <c r="J1533" s="82"/>
      <c r="K1533" s="58"/>
      <c r="L1533" s="60"/>
      <c r="M1533" s="60"/>
      <c r="N1533" s="60"/>
    </row>
    <row r="1534" spans="2:14">
      <c r="B1534" s="7"/>
      <c r="C1534" s="18"/>
      <c r="D1534" s="82"/>
      <c r="E1534" s="82"/>
      <c r="F1534" s="82"/>
      <c r="G1534" s="82"/>
      <c r="H1534" s="82"/>
      <c r="I1534" s="82"/>
      <c r="J1534" s="82"/>
      <c r="K1534" s="58"/>
      <c r="L1534" s="60"/>
      <c r="M1534" s="60"/>
      <c r="N1534" s="60"/>
    </row>
    <row r="1535" spans="2:14">
      <c r="B1535" s="7"/>
      <c r="C1535" s="18"/>
      <c r="D1535" s="82"/>
      <c r="E1535" s="82"/>
      <c r="F1535" s="82"/>
      <c r="G1535" s="82"/>
      <c r="H1535" s="82"/>
      <c r="I1535" s="82"/>
      <c r="J1535" s="82"/>
      <c r="K1535" s="58"/>
      <c r="L1535" s="60"/>
      <c r="M1535" s="60"/>
      <c r="N1535" s="60"/>
    </row>
    <row r="1536" spans="2:14">
      <c r="B1536" s="7"/>
      <c r="C1536" s="18"/>
      <c r="D1536" s="82"/>
      <c r="E1536" s="82"/>
      <c r="F1536" s="82"/>
      <c r="G1536" s="82"/>
      <c r="H1536" s="82"/>
      <c r="I1536" s="82"/>
      <c r="J1536" s="82"/>
      <c r="K1536" s="58"/>
      <c r="L1536" s="60"/>
      <c r="M1536" s="60"/>
      <c r="N1536" s="60"/>
    </row>
    <row r="1537" spans="2:14">
      <c r="B1537" s="7"/>
      <c r="C1537" s="18"/>
      <c r="D1537" s="82"/>
      <c r="E1537" s="82"/>
      <c r="F1537" s="82"/>
      <c r="G1537" s="82"/>
      <c r="H1537" s="82"/>
      <c r="I1537" s="82"/>
      <c r="J1537" s="82"/>
      <c r="K1537" s="58"/>
      <c r="L1537" s="60"/>
      <c r="M1537" s="60"/>
      <c r="N1537" s="60"/>
    </row>
    <row r="1538" spans="2:14">
      <c r="B1538" s="7"/>
      <c r="C1538" s="18"/>
      <c r="D1538" s="82"/>
      <c r="E1538" s="82"/>
      <c r="F1538" s="82"/>
      <c r="G1538" s="82"/>
      <c r="H1538" s="82"/>
      <c r="I1538" s="82"/>
      <c r="J1538" s="82"/>
      <c r="K1538" s="58"/>
      <c r="L1538" s="60"/>
      <c r="M1538" s="60"/>
      <c r="N1538" s="60"/>
    </row>
    <row r="1539" spans="2:14">
      <c r="B1539" s="7"/>
      <c r="C1539" s="18"/>
      <c r="D1539" s="82"/>
      <c r="E1539" s="82"/>
      <c r="F1539" s="82"/>
      <c r="G1539" s="82"/>
      <c r="H1539" s="82"/>
      <c r="I1539" s="82"/>
      <c r="J1539" s="82"/>
      <c r="K1539" s="58"/>
      <c r="L1539" s="60"/>
      <c r="M1539" s="60"/>
      <c r="N1539" s="60"/>
    </row>
    <row r="1540" spans="2:14">
      <c r="B1540" s="7"/>
      <c r="C1540" s="18"/>
      <c r="D1540" s="82"/>
      <c r="E1540" s="82"/>
      <c r="F1540" s="82"/>
      <c r="G1540" s="82"/>
      <c r="H1540" s="82"/>
      <c r="I1540" s="82"/>
      <c r="J1540" s="82"/>
      <c r="K1540" s="58"/>
      <c r="L1540" s="60"/>
      <c r="M1540" s="60"/>
      <c r="N1540" s="60"/>
    </row>
    <row r="1541" spans="2:14">
      <c r="B1541" s="7"/>
      <c r="C1541" s="18"/>
      <c r="D1541" s="82"/>
      <c r="E1541" s="82"/>
      <c r="F1541" s="82"/>
      <c r="G1541" s="82"/>
      <c r="H1541" s="82"/>
      <c r="I1541" s="82"/>
      <c r="J1541" s="82"/>
      <c r="K1541" s="58"/>
      <c r="L1541" s="60"/>
      <c r="M1541" s="60"/>
      <c r="N1541" s="60"/>
    </row>
    <row r="1542" spans="2:14">
      <c r="B1542" s="7"/>
      <c r="C1542" s="18"/>
      <c r="D1542" s="82"/>
      <c r="E1542" s="82"/>
      <c r="F1542" s="82"/>
      <c r="G1542" s="82"/>
      <c r="H1542" s="82"/>
      <c r="I1542" s="82"/>
      <c r="J1542" s="82"/>
      <c r="K1542" s="58"/>
      <c r="L1542" s="60"/>
      <c r="M1542" s="60"/>
      <c r="N1542" s="60"/>
    </row>
    <row r="1543" spans="2:14">
      <c r="B1543" s="7"/>
      <c r="C1543" s="18"/>
      <c r="D1543" s="82"/>
      <c r="E1543" s="82"/>
      <c r="F1543" s="82"/>
      <c r="G1543" s="82"/>
      <c r="H1543" s="82"/>
      <c r="I1543" s="82"/>
      <c r="J1543" s="82"/>
      <c r="K1543" s="58"/>
      <c r="L1543" s="60"/>
      <c r="M1543" s="60"/>
      <c r="N1543" s="60"/>
    </row>
    <row r="1544" spans="2:14">
      <c r="B1544" s="7"/>
      <c r="C1544" s="18"/>
      <c r="D1544" s="82"/>
      <c r="E1544" s="82"/>
      <c r="F1544" s="82"/>
      <c r="G1544" s="82"/>
      <c r="H1544" s="82"/>
      <c r="I1544" s="82"/>
      <c r="J1544" s="82"/>
      <c r="K1544" s="58"/>
      <c r="L1544" s="60"/>
      <c r="M1544" s="60"/>
      <c r="N1544" s="60"/>
    </row>
    <row r="1545" spans="2:14">
      <c r="B1545" s="7"/>
      <c r="C1545" s="18"/>
      <c r="D1545" s="82"/>
      <c r="E1545" s="82"/>
      <c r="F1545" s="82"/>
      <c r="G1545" s="82"/>
      <c r="H1545" s="82"/>
      <c r="I1545" s="82"/>
      <c r="J1545" s="82"/>
      <c r="K1545" s="58"/>
      <c r="L1545" s="60"/>
      <c r="M1545" s="60"/>
      <c r="N1545" s="60"/>
    </row>
    <row r="1546" spans="2:14">
      <c r="B1546" s="7"/>
      <c r="C1546" s="18"/>
      <c r="D1546" s="82"/>
      <c r="E1546" s="82"/>
      <c r="F1546" s="82"/>
      <c r="G1546" s="82"/>
      <c r="H1546" s="82"/>
      <c r="I1546" s="82"/>
      <c r="J1546" s="82"/>
      <c r="K1546" s="58"/>
      <c r="L1546" s="60"/>
      <c r="M1546" s="60"/>
      <c r="N1546" s="60"/>
    </row>
    <row r="1547" spans="2:14">
      <c r="B1547" s="7"/>
      <c r="C1547" s="18"/>
      <c r="D1547" s="82"/>
      <c r="E1547" s="82"/>
      <c r="F1547" s="82"/>
      <c r="G1547" s="82"/>
      <c r="H1547" s="82"/>
      <c r="I1547" s="82"/>
      <c r="J1547" s="82"/>
      <c r="K1547" s="58"/>
      <c r="L1547" s="60"/>
      <c r="M1547" s="60"/>
      <c r="N1547" s="60"/>
    </row>
    <row r="1548" spans="2:14">
      <c r="B1548" s="7"/>
      <c r="C1548" s="18"/>
      <c r="D1548" s="82"/>
      <c r="E1548" s="82"/>
      <c r="F1548" s="82"/>
      <c r="G1548" s="82"/>
      <c r="H1548" s="82"/>
      <c r="I1548" s="82"/>
      <c r="J1548" s="82"/>
      <c r="K1548" s="58"/>
      <c r="L1548" s="60"/>
      <c r="M1548" s="60"/>
      <c r="N1548" s="60"/>
    </row>
    <row r="1549" spans="2:14">
      <c r="B1549" s="7"/>
      <c r="C1549" s="18"/>
      <c r="D1549" s="82"/>
      <c r="E1549" s="82"/>
      <c r="F1549" s="82"/>
      <c r="G1549" s="82"/>
      <c r="H1549" s="82"/>
      <c r="I1549" s="82"/>
      <c r="J1549" s="82"/>
      <c r="K1549" s="58"/>
      <c r="L1549" s="60"/>
      <c r="M1549" s="60"/>
      <c r="N1549" s="60"/>
    </row>
    <row r="1550" spans="2:14">
      <c r="B1550" s="7"/>
      <c r="C1550" s="18"/>
      <c r="D1550" s="82"/>
      <c r="E1550" s="82"/>
      <c r="F1550" s="82"/>
      <c r="G1550" s="82"/>
      <c r="H1550" s="82"/>
      <c r="I1550" s="82"/>
      <c r="J1550" s="82"/>
      <c r="K1550" s="58"/>
      <c r="L1550" s="60"/>
      <c r="M1550" s="60"/>
      <c r="N1550" s="60"/>
    </row>
    <row r="1551" spans="2:14">
      <c r="B1551" s="7"/>
      <c r="C1551" s="18"/>
      <c r="D1551" s="82"/>
      <c r="E1551" s="82"/>
      <c r="F1551" s="82"/>
      <c r="G1551" s="82"/>
      <c r="H1551" s="82"/>
      <c r="I1551" s="82"/>
      <c r="J1551" s="82"/>
      <c r="K1551" s="58"/>
      <c r="L1551" s="60"/>
      <c r="M1551" s="60"/>
      <c r="N1551" s="60"/>
    </row>
    <row r="1552" spans="2:14">
      <c r="B1552" s="7"/>
      <c r="C1552" s="18"/>
      <c r="D1552" s="82"/>
      <c r="E1552" s="82"/>
      <c r="F1552" s="82"/>
      <c r="G1552" s="82"/>
      <c r="H1552" s="82"/>
      <c r="I1552" s="82"/>
      <c r="J1552" s="82"/>
      <c r="K1552" s="58"/>
      <c r="L1552" s="60"/>
      <c r="M1552" s="60"/>
      <c r="N1552" s="60"/>
    </row>
    <row r="1553" spans="2:14">
      <c r="B1553" s="7"/>
      <c r="C1553" s="18"/>
      <c r="D1553" s="82"/>
      <c r="E1553" s="82"/>
      <c r="F1553" s="82"/>
      <c r="G1553" s="82"/>
      <c r="H1553" s="82"/>
      <c r="I1553" s="82"/>
      <c r="J1553" s="82"/>
      <c r="K1553" s="58"/>
      <c r="L1553" s="60"/>
      <c r="M1553" s="60"/>
      <c r="N1553" s="60"/>
    </row>
    <row r="1554" spans="2:14">
      <c r="B1554" s="7"/>
      <c r="C1554" s="18"/>
      <c r="D1554" s="82"/>
      <c r="E1554" s="82"/>
      <c r="F1554" s="82"/>
      <c r="G1554" s="82"/>
      <c r="H1554" s="82"/>
      <c r="I1554" s="82"/>
      <c r="J1554" s="82"/>
      <c r="K1554" s="58"/>
      <c r="L1554" s="60"/>
      <c r="M1554" s="60"/>
      <c r="N1554" s="60"/>
    </row>
    <row r="1555" spans="2:14">
      <c r="B1555" s="7"/>
      <c r="C1555" s="18"/>
      <c r="D1555" s="82"/>
      <c r="E1555" s="82"/>
      <c r="F1555" s="82"/>
      <c r="G1555" s="82"/>
      <c r="H1555" s="82"/>
      <c r="I1555" s="82"/>
      <c r="J1555" s="82"/>
      <c r="K1555" s="58"/>
      <c r="L1555" s="60"/>
      <c r="M1555" s="60"/>
      <c r="N1555" s="60"/>
    </row>
    <row r="1556" spans="2:14">
      <c r="B1556" s="7"/>
      <c r="C1556" s="18"/>
      <c r="D1556" s="82"/>
      <c r="E1556" s="82"/>
      <c r="F1556" s="82"/>
      <c r="G1556" s="82"/>
      <c r="H1556" s="82"/>
      <c r="I1556" s="82"/>
      <c r="J1556" s="82"/>
      <c r="K1556" s="58"/>
      <c r="L1556" s="60"/>
      <c r="M1556" s="60"/>
      <c r="N1556" s="60"/>
    </row>
    <row r="1557" spans="2:14">
      <c r="B1557" s="7"/>
      <c r="C1557" s="18"/>
      <c r="D1557" s="82"/>
      <c r="E1557" s="82"/>
      <c r="F1557" s="82"/>
      <c r="G1557" s="82"/>
      <c r="H1557" s="82"/>
      <c r="I1557" s="82"/>
      <c r="J1557" s="82"/>
      <c r="K1557" s="58"/>
      <c r="L1557" s="60"/>
      <c r="M1557" s="60"/>
      <c r="N1557" s="60"/>
    </row>
    <row r="1558" spans="2:14">
      <c r="B1558" s="7"/>
      <c r="C1558" s="18"/>
      <c r="D1558" s="82"/>
      <c r="E1558" s="82"/>
      <c r="F1558" s="82"/>
      <c r="G1558" s="82"/>
      <c r="H1558" s="82"/>
      <c r="I1558" s="82"/>
      <c r="J1558" s="82"/>
      <c r="K1558" s="58"/>
      <c r="L1558" s="60"/>
      <c r="M1558" s="60"/>
      <c r="N1558" s="60"/>
    </row>
    <row r="1559" spans="2:14">
      <c r="B1559" s="7"/>
      <c r="C1559" s="18"/>
      <c r="D1559" s="82"/>
      <c r="E1559" s="82"/>
      <c r="F1559" s="82"/>
      <c r="G1559" s="82"/>
      <c r="H1559" s="82"/>
      <c r="I1559" s="82"/>
      <c r="J1559" s="82"/>
      <c r="K1559" s="58"/>
      <c r="L1559" s="60"/>
      <c r="M1559" s="60"/>
      <c r="N1559" s="60"/>
    </row>
    <row r="1560" spans="2:14">
      <c r="B1560" s="7"/>
      <c r="C1560" s="18"/>
      <c r="D1560" s="82"/>
      <c r="E1560" s="82"/>
      <c r="F1560" s="82"/>
      <c r="G1560" s="82"/>
      <c r="H1560" s="82"/>
      <c r="I1560" s="82"/>
      <c r="J1560" s="82"/>
      <c r="K1560" s="58"/>
      <c r="L1560" s="60"/>
      <c r="M1560" s="60"/>
      <c r="N1560" s="60"/>
    </row>
    <row r="1561" spans="2:14">
      <c r="B1561" s="7"/>
      <c r="C1561" s="18"/>
      <c r="D1561" s="82"/>
      <c r="E1561" s="82"/>
      <c r="F1561" s="82"/>
      <c r="G1561" s="82"/>
      <c r="H1561" s="82"/>
      <c r="I1561" s="82"/>
      <c r="J1561" s="82"/>
      <c r="K1561" s="58"/>
      <c r="L1561" s="60"/>
      <c r="M1561" s="60"/>
      <c r="N1561" s="60"/>
    </row>
    <row r="1562" spans="2:14">
      <c r="B1562" s="7"/>
      <c r="C1562" s="18"/>
      <c r="D1562" s="82"/>
      <c r="E1562" s="82"/>
      <c r="F1562" s="82"/>
      <c r="G1562" s="82"/>
      <c r="H1562" s="82"/>
      <c r="I1562" s="82"/>
      <c r="J1562" s="82"/>
      <c r="K1562" s="58"/>
      <c r="L1562" s="60"/>
      <c r="M1562" s="60"/>
      <c r="N1562" s="60"/>
    </row>
    <row r="1563" spans="2:14">
      <c r="B1563" s="7"/>
      <c r="C1563" s="18"/>
      <c r="D1563" s="82"/>
      <c r="E1563" s="82"/>
      <c r="F1563" s="82"/>
      <c r="G1563" s="82"/>
      <c r="H1563" s="82"/>
      <c r="I1563" s="82"/>
      <c r="J1563" s="82"/>
      <c r="K1563" s="58"/>
      <c r="L1563" s="60"/>
      <c r="M1563" s="60"/>
      <c r="N1563" s="60"/>
    </row>
    <row r="1564" spans="2:14">
      <c r="B1564" s="7"/>
      <c r="C1564" s="18"/>
      <c r="D1564" s="82"/>
      <c r="E1564" s="82"/>
      <c r="F1564" s="82"/>
      <c r="G1564" s="82"/>
      <c r="H1564" s="82"/>
      <c r="I1564" s="82"/>
      <c r="J1564" s="82"/>
      <c r="K1564" s="58"/>
      <c r="L1564" s="60"/>
      <c r="M1564" s="60"/>
      <c r="N1564" s="60"/>
    </row>
    <row r="1565" spans="2:14">
      <c r="B1565" s="7"/>
      <c r="C1565" s="18"/>
      <c r="D1565" s="82"/>
      <c r="E1565" s="82"/>
      <c r="F1565" s="82"/>
      <c r="G1565" s="82"/>
      <c r="H1565" s="82"/>
      <c r="I1565" s="82"/>
      <c r="J1565" s="82"/>
      <c r="K1565" s="58"/>
      <c r="L1565" s="60"/>
      <c r="M1565" s="60"/>
      <c r="N1565" s="60"/>
    </row>
    <row r="1566" spans="2:14">
      <c r="B1566" s="7"/>
      <c r="C1566" s="18"/>
      <c r="D1566" s="82"/>
      <c r="E1566" s="82"/>
      <c r="F1566" s="82"/>
      <c r="G1566" s="82"/>
      <c r="H1566" s="82"/>
      <c r="I1566" s="82"/>
      <c r="J1566" s="82"/>
      <c r="K1566" s="58"/>
      <c r="L1566" s="60"/>
      <c r="M1566" s="60"/>
      <c r="N1566" s="60"/>
    </row>
    <row r="1567" spans="2:14">
      <c r="B1567" s="7"/>
      <c r="C1567" s="18"/>
      <c r="D1567" s="82"/>
      <c r="E1567" s="82"/>
      <c r="F1567" s="82"/>
      <c r="G1567" s="82"/>
      <c r="H1567" s="82"/>
      <c r="I1567" s="82"/>
      <c r="J1567" s="82"/>
      <c r="K1567" s="58"/>
      <c r="L1567" s="60"/>
      <c r="M1567" s="60"/>
      <c r="N1567" s="60"/>
    </row>
    <row r="1568" spans="2:14">
      <c r="B1568" s="7"/>
      <c r="C1568" s="18"/>
      <c r="D1568" s="82"/>
      <c r="E1568" s="82"/>
      <c r="F1568" s="82"/>
      <c r="G1568" s="82"/>
      <c r="H1568" s="82"/>
      <c r="I1568" s="82"/>
      <c r="J1568" s="82"/>
      <c r="K1568" s="58"/>
      <c r="L1568" s="60"/>
      <c r="M1568" s="60"/>
      <c r="N1568" s="60"/>
    </row>
    <row r="1569" spans="2:14">
      <c r="B1569" s="7"/>
      <c r="C1569" s="18"/>
      <c r="D1569" s="82"/>
      <c r="E1569" s="82"/>
      <c r="F1569" s="82"/>
      <c r="G1569" s="82"/>
      <c r="H1569" s="82"/>
      <c r="I1569" s="82"/>
      <c r="J1569" s="82"/>
      <c r="K1569" s="58"/>
      <c r="L1569" s="60"/>
      <c r="M1569" s="60"/>
      <c r="N1569" s="60"/>
    </row>
    <row r="1570" spans="2:14">
      <c r="B1570" s="7"/>
      <c r="C1570" s="18"/>
      <c r="D1570" s="82"/>
      <c r="E1570" s="82"/>
      <c r="F1570" s="82"/>
      <c r="G1570" s="82"/>
      <c r="H1570" s="82"/>
      <c r="I1570" s="82"/>
      <c r="J1570" s="82"/>
      <c r="K1570" s="58"/>
      <c r="L1570" s="60"/>
      <c r="M1570" s="60"/>
      <c r="N1570" s="60"/>
    </row>
    <row r="1571" spans="2:14">
      <c r="B1571" s="7"/>
      <c r="C1571" s="18"/>
      <c r="D1571" s="82"/>
      <c r="E1571" s="82"/>
      <c r="F1571" s="82"/>
      <c r="G1571" s="82"/>
      <c r="H1571" s="82"/>
      <c r="I1571" s="82"/>
      <c r="J1571" s="82"/>
      <c r="K1571" s="58"/>
      <c r="L1571" s="60"/>
      <c r="M1571" s="60"/>
      <c r="N1571" s="60"/>
    </row>
    <row r="1572" spans="2:14">
      <c r="B1572" s="7"/>
      <c r="C1572" s="18"/>
      <c r="D1572" s="82"/>
      <c r="E1572" s="82"/>
      <c r="F1572" s="82"/>
      <c r="G1572" s="82"/>
      <c r="H1572" s="82"/>
      <c r="I1572" s="82"/>
      <c r="J1572" s="82"/>
      <c r="K1572" s="58"/>
      <c r="L1572" s="60"/>
      <c r="M1572" s="60"/>
      <c r="N1572" s="60"/>
    </row>
    <row r="1573" spans="2:14">
      <c r="B1573" s="7"/>
      <c r="C1573" s="18"/>
      <c r="D1573" s="82"/>
      <c r="E1573" s="82"/>
      <c r="F1573" s="82"/>
      <c r="G1573" s="82"/>
      <c r="H1573" s="82"/>
      <c r="I1573" s="82"/>
      <c r="J1573" s="82"/>
      <c r="K1573" s="58"/>
      <c r="L1573" s="60"/>
      <c r="M1573" s="60"/>
      <c r="N1573" s="60"/>
    </row>
    <row r="1574" spans="2:14">
      <c r="B1574" s="7"/>
      <c r="C1574" s="18"/>
      <c r="D1574" s="82"/>
      <c r="E1574" s="82"/>
      <c r="F1574" s="82"/>
      <c r="G1574" s="82"/>
      <c r="H1574" s="82"/>
      <c r="I1574" s="82"/>
      <c r="J1574" s="82"/>
      <c r="K1574" s="58"/>
      <c r="L1574" s="60"/>
      <c r="M1574" s="60"/>
      <c r="N1574" s="60"/>
    </row>
    <row r="1575" spans="2:14">
      <c r="B1575" s="7"/>
      <c r="C1575" s="18"/>
      <c r="D1575" s="82"/>
      <c r="E1575" s="82"/>
      <c r="F1575" s="82"/>
      <c r="G1575" s="82"/>
      <c r="H1575" s="82"/>
      <c r="I1575" s="82"/>
      <c r="J1575" s="82"/>
      <c r="K1575" s="58"/>
      <c r="L1575" s="60"/>
      <c r="M1575" s="60"/>
      <c r="N1575" s="60"/>
    </row>
    <row r="1576" spans="2:14">
      <c r="B1576" s="7"/>
      <c r="C1576" s="18"/>
      <c r="D1576" s="82"/>
      <c r="E1576" s="82"/>
      <c r="F1576" s="82"/>
      <c r="G1576" s="82"/>
      <c r="H1576" s="82"/>
      <c r="I1576" s="82"/>
      <c r="J1576" s="82"/>
      <c r="K1576" s="58"/>
      <c r="L1576" s="60"/>
      <c r="M1576" s="60"/>
      <c r="N1576" s="60"/>
    </row>
    <row r="1577" spans="2:14">
      <c r="B1577" s="7"/>
      <c r="C1577" s="18"/>
      <c r="D1577" s="82"/>
      <c r="E1577" s="82"/>
      <c r="F1577" s="82"/>
      <c r="G1577" s="82"/>
      <c r="H1577" s="82"/>
      <c r="I1577" s="82"/>
      <c r="J1577" s="82"/>
      <c r="K1577" s="58"/>
      <c r="L1577" s="60"/>
      <c r="M1577" s="60"/>
      <c r="N1577" s="60"/>
    </row>
    <row r="1578" spans="2:14">
      <c r="B1578" s="7"/>
      <c r="C1578" s="18"/>
      <c r="D1578" s="82"/>
      <c r="E1578" s="82"/>
      <c r="F1578" s="82"/>
      <c r="G1578" s="82"/>
      <c r="H1578" s="82"/>
      <c r="I1578" s="82"/>
      <c r="J1578" s="82"/>
      <c r="K1578" s="58"/>
      <c r="L1578" s="60"/>
      <c r="M1578" s="60"/>
      <c r="N1578" s="60"/>
    </row>
    <row r="1579" spans="2:14">
      <c r="B1579" s="7"/>
      <c r="C1579" s="18"/>
      <c r="D1579" s="82"/>
      <c r="E1579" s="82"/>
      <c r="F1579" s="82"/>
      <c r="G1579" s="82"/>
      <c r="H1579" s="82"/>
      <c r="I1579" s="82"/>
      <c r="J1579" s="82"/>
      <c r="K1579" s="58"/>
      <c r="L1579" s="60"/>
      <c r="M1579" s="60"/>
      <c r="N1579" s="60"/>
    </row>
    <row r="1580" spans="2:14">
      <c r="B1580" s="7"/>
      <c r="C1580" s="18"/>
      <c r="D1580" s="82"/>
      <c r="E1580" s="82"/>
      <c r="F1580" s="82"/>
      <c r="G1580" s="82"/>
      <c r="H1580" s="82"/>
      <c r="I1580" s="82"/>
      <c r="J1580" s="82"/>
      <c r="K1580" s="58"/>
      <c r="L1580" s="60"/>
      <c r="M1580" s="60"/>
      <c r="N1580" s="60"/>
    </row>
    <row r="1581" spans="2:14">
      <c r="B1581" s="7"/>
      <c r="C1581" s="18"/>
      <c r="D1581" s="82"/>
      <c r="E1581" s="82"/>
      <c r="F1581" s="82"/>
      <c r="G1581" s="82"/>
      <c r="H1581" s="82"/>
      <c r="I1581" s="82"/>
      <c r="J1581" s="82"/>
      <c r="K1581" s="58"/>
      <c r="L1581" s="60"/>
      <c r="M1581" s="60"/>
      <c r="N1581" s="60"/>
    </row>
    <row r="1582" spans="2:14">
      <c r="B1582" s="7"/>
      <c r="C1582" s="18"/>
      <c r="D1582" s="82"/>
      <c r="E1582" s="82"/>
      <c r="F1582" s="82"/>
      <c r="G1582" s="82"/>
      <c r="H1582" s="82"/>
      <c r="I1582" s="82"/>
      <c r="J1582" s="82"/>
      <c r="K1582" s="58"/>
      <c r="L1582" s="60"/>
      <c r="M1582" s="60"/>
      <c r="N1582" s="60"/>
    </row>
    <row r="1583" spans="2:14">
      <c r="B1583" s="7"/>
      <c r="C1583" s="18"/>
      <c r="D1583" s="82"/>
      <c r="E1583" s="82"/>
      <c r="F1583" s="82"/>
      <c r="G1583" s="82"/>
      <c r="H1583" s="82"/>
      <c r="I1583" s="82"/>
      <c r="J1583" s="82"/>
      <c r="K1583" s="58"/>
      <c r="L1583" s="60"/>
      <c r="M1583" s="60"/>
      <c r="N1583" s="60"/>
    </row>
    <row r="1584" spans="2:14">
      <c r="B1584" s="7"/>
      <c r="C1584" s="18"/>
      <c r="D1584" s="82"/>
      <c r="E1584" s="82"/>
      <c r="F1584" s="82"/>
      <c r="G1584" s="82"/>
      <c r="H1584" s="82"/>
      <c r="I1584" s="82"/>
      <c r="J1584" s="82"/>
      <c r="K1584" s="58"/>
      <c r="L1584" s="60"/>
      <c r="M1584" s="60"/>
      <c r="N1584" s="60"/>
    </row>
    <row r="1585" spans="2:14">
      <c r="B1585" s="7"/>
      <c r="C1585" s="18"/>
      <c r="D1585" s="82"/>
      <c r="E1585" s="82"/>
      <c r="F1585" s="82"/>
      <c r="G1585" s="82"/>
      <c r="H1585" s="82"/>
      <c r="I1585" s="82"/>
      <c r="J1585" s="82"/>
      <c r="K1585" s="58"/>
      <c r="L1585" s="60"/>
      <c r="M1585" s="60"/>
      <c r="N1585" s="60"/>
    </row>
    <row r="1586" spans="2:14">
      <c r="B1586" s="7"/>
      <c r="C1586" s="18"/>
      <c r="D1586" s="82"/>
      <c r="E1586" s="82"/>
      <c r="F1586" s="82"/>
      <c r="G1586" s="82"/>
      <c r="H1586" s="82"/>
      <c r="I1586" s="82"/>
      <c r="J1586" s="82"/>
      <c r="K1586" s="58"/>
      <c r="L1586" s="60"/>
      <c r="M1586" s="60"/>
      <c r="N1586" s="60"/>
    </row>
    <row r="1587" spans="2:14">
      <c r="B1587" s="7"/>
      <c r="C1587" s="18"/>
      <c r="D1587" s="82"/>
      <c r="E1587" s="82"/>
      <c r="F1587" s="82"/>
      <c r="G1587" s="82"/>
      <c r="H1587" s="82"/>
      <c r="I1587" s="82"/>
      <c r="J1587" s="82"/>
      <c r="K1587" s="58"/>
      <c r="L1587" s="60"/>
      <c r="M1587" s="60"/>
      <c r="N1587" s="60"/>
    </row>
    <row r="1588" spans="2:14">
      <c r="B1588" s="7"/>
      <c r="C1588" s="18"/>
      <c r="D1588" s="82"/>
      <c r="E1588" s="82"/>
      <c r="F1588" s="82"/>
      <c r="G1588" s="82"/>
      <c r="H1588" s="82"/>
      <c r="I1588" s="82"/>
      <c r="J1588" s="82"/>
      <c r="K1588" s="58"/>
      <c r="L1588" s="60"/>
      <c r="M1588" s="60"/>
      <c r="N1588" s="60"/>
    </row>
    <row r="1589" spans="2:14">
      <c r="B1589" s="7"/>
      <c r="C1589" s="18"/>
      <c r="D1589" s="82"/>
      <c r="E1589" s="82"/>
      <c r="F1589" s="82"/>
      <c r="G1589" s="82"/>
      <c r="H1589" s="82"/>
      <c r="I1589" s="82"/>
      <c r="J1589" s="82"/>
      <c r="K1589" s="58"/>
      <c r="L1589" s="60"/>
      <c r="M1589" s="60"/>
      <c r="N1589" s="60"/>
    </row>
    <row r="1590" spans="2:14">
      <c r="B1590" s="7"/>
      <c r="C1590" s="18"/>
      <c r="D1590" s="82"/>
      <c r="E1590" s="82"/>
      <c r="F1590" s="82"/>
      <c r="G1590" s="82"/>
      <c r="H1590" s="82"/>
      <c r="I1590" s="82"/>
      <c r="J1590" s="82"/>
      <c r="K1590" s="58"/>
      <c r="L1590" s="60"/>
      <c r="M1590" s="60"/>
      <c r="N1590" s="60"/>
    </row>
    <row r="1591" spans="2:14">
      <c r="B1591" s="7"/>
      <c r="C1591" s="18"/>
      <c r="D1591" s="82"/>
      <c r="E1591" s="82"/>
      <c r="F1591" s="82"/>
      <c r="G1591" s="82"/>
      <c r="H1591" s="82"/>
      <c r="I1591" s="82"/>
      <c r="J1591" s="82"/>
      <c r="K1591" s="58"/>
      <c r="L1591" s="60"/>
      <c r="M1591" s="60"/>
      <c r="N1591" s="60"/>
    </row>
    <row r="1592" spans="2:14">
      <c r="B1592" s="7"/>
      <c r="C1592" s="18"/>
      <c r="D1592" s="82"/>
      <c r="E1592" s="82"/>
      <c r="F1592" s="82"/>
      <c r="G1592" s="82"/>
      <c r="H1592" s="82"/>
      <c r="I1592" s="82"/>
      <c r="J1592" s="82"/>
      <c r="K1592" s="58"/>
      <c r="L1592" s="60"/>
      <c r="M1592" s="60"/>
      <c r="N1592" s="60"/>
    </row>
    <row r="1593" spans="2:14">
      <c r="B1593" s="7"/>
      <c r="C1593" s="18"/>
      <c r="D1593" s="82"/>
      <c r="E1593" s="82"/>
      <c r="F1593" s="82"/>
      <c r="G1593" s="82"/>
      <c r="H1593" s="82"/>
      <c r="I1593" s="82"/>
      <c r="J1593" s="82"/>
      <c r="K1593" s="58"/>
      <c r="L1593" s="60"/>
      <c r="M1593" s="60"/>
      <c r="N1593" s="60"/>
    </row>
    <row r="1594" spans="2:14">
      <c r="B1594" s="7"/>
      <c r="C1594" s="18"/>
      <c r="D1594" s="82"/>
      <c r="E1594" s="82"/>
      <c r="F1594" s="82"/>
      <c r="G1594" s="82"/>
      <c r="H1594" s="82"/>
      <c r="I1594" s="82"/>
      <c r="J1594" s="82"/>
      <c r="K1594" s="58"/>
      <c r="L1594" s="60"/>
      <c r="M1594" s="60"/>
      <c r="N1594" s="60"/>
    </row>
    <row r="1595" spans="2:14">
      <c r="B1595" s="7"/>
      <c r="C1595" s="18"/>
      <c r="D1595" s="82"/>
      <c r="E1595" s="82"/>
      <c r="F1595" s="82"/>
      <c r="G1595" s="82"/>
      <c r="H1595" s="82"/>
      <c r="I1595" s="82"/>
      <c r="J1595" s="82"/>
      <c r="K1595" s="58"/>
      <c r="L1595" s="60"/>
      <c r="M1595" s="60"/>
      <c r="N1595" s="60"/>
    </row>
    <row r="1596" spans="2:14">
      <c r="B1596" s="7"/>
      <c r="C1596" s="18"/>
      <c r="D1596" s="82"/>
      <c r="E1596" s="82"/>
      <c r="F1596" s="82"/>
      <c r="G1596" s="82"/>
      <c r="H1596" s="82"/>
      <c r="I1596" s="82"/>
      <c r="J1596" s="82"/>
      <c r="K1596" s="58"/>
      <c r="L1596" s="60"/>
      <c r="M1596" s="60"/>
      <c r="N1596" s="60"/>
    </row>
    <row r="1597" spans="2:14">
      <c r="B1597" s="7"/>
      <c r="C1597" s="18"/>
      <c r="D1597" s="82"/>
      <c r="E1597" s="82"/>
      <c r="F1597" s="82"/>
      <c r="G1597" s="82"/>
      <c r="H1597" s="82"/>
      <c r="I1597" s="82"/>
      <c r="J1597" s="82"/>
      <c r="K1597" s="58"/>
      <c r="L1597" s="60"/>
      <c r="M1597" s="60"/>
      <c r="N1597" s="60"/>
    </row>
    <row r="1598" spans="2:14">
      <c r="B1598" s="7"/>
      <c r="C1598" s="18"/>
      <c r="D1598" s="82"/>
      <c r="E1598" s="82"/>
      <c r="F1598" s="82"/>
      <c r="G1598" s="82"/>
      <c r="H1598" s="82"/>
      <c r="I1598" s="82"/>
      <c r="J1598" s="82"/>
      <c r="K1598" s="58"/>
      <c r="L1598" s="60"/>
      <c r="M1598" s="60"/>
      <c r="N1598" s="60"/>
    </row>
    <row r="1599" spans="2:14">
      <c r="B1599" s="7"/>
      <c r="C1599" s="18"/>
      <c r="D1599" s="82"/>
      <c r="E1599" s="82"/>
      <c r="F1599" s="82"/>
      <c r="G1599" s="82"/>
      <c r="H1599" s="82"/>
      <c r="I1599" s="82"/>
      <c r="J1599" s="82"/>
      <c r="K1599" s="58"/>
      <c r="L1599" s="60"/>
      <c r="M1599" s="60"/>
      <c r="N1599" s="60"/>
    </row>
    <row r="1600" spans="2:14">
      <c r="B1600" s="7"/>
      <c r="C1600" s="18"/>
      <c r="D1600" s="82"/>
      <c r="E1600" s="82"/>
      <c r="F1600" s="82"/>
      <c r="G1600" s="82"/>
      <c r="H1600" s="82"/>
      <c r="I1600" s="82"/>
      <c r="J1600" s="82"/>
      <c r="K1600" s="58"/>
      <c r="L1600" s="60"/>
      <c r="M1600" s="60"/>
      <c r="N1600" s="60"/>
    </row>
    <row r="1601" spans="2:14">
      <c r="B1601" s="7"/>
      <c r="C1601" s="18"/>
      <c r="D1601" s="82"/>
      <c r="E1601" s="82"/>
      <c r="F1601" s="82"/>
      <c r="G1601" s="82"/>
      <c r="H1601" s="82"/>
      <c r="I1601" s="82"/>
      <c r="J1601" s="82"/>
      <c r="K1601" s="58"/>
      <c r="L1601" s="60"/>
      <c r="M1601" s="60"/>
      <c r="N1601" s="60"/>
    </row>
    <row r="1602" spans="2:14">
      <c r="B1602" s="7"/>
      <c r="C1602" s="18"/>
      <c r="D1602" s="82"/>
      <c r="E1602" s="82"/>
      <c r="F1602" s="82"/>
      <c r="G1602" s="82"/>
      <c r="H1602" s="82"/>
      <c r="I1602" s="82"/>
      <c r="J1602" s="82"/>
      <c r="K1602" s="58"/>
      <c r="L1602" s="60"/>
      <c r="M1602" s="60"/>
      <c r="N1602" s="60"/>
    </row>
    <row r="1603" spans="2:14">
      <c r="B1603" s="7"/>
      <c r="C1603" s="18"/>
      <c r="D1603" s="82"/>
      <c r="E1603" s="82"/>
      <c r="F1603" s="82"/>
      <c r="G1603" s="82"/>
      <c r="H1603" s="82"/>
      <c r="I1603" s="82"/>
      <c r="J1603" s="82"/>
      <c r="K1603" s="58"/>
      <c r="L1603" s="60"/>
      <c r="M1603" s="60"/>
      <c r="N1603" s="60"/>
    </row>
    <row r="1604" spans="2:14">
      <c r="B1604" s="7"/>
      <c r="C1604" s="18"/>
      <c r="D1604" s="82"/>
      <c r="E1604" s="82"/>
      <c r="F1604" s="82"/>
      <c r="G1604" s="82"/>
      <c r="H1604" s="82"/>
      <c r="I1604" s="82"/>
      <c r="J1604" s="82"/>
      <c r="K1604" s="58"/>
      <c r="L1604" s="60"/>
      <c r="M1604" s="60"/>
      <c r="N1604" s="60"/>
    </row>
    <row r="1605" spans="2:14">
      <c r="B1605" s="7"/>
      <c r="C1605" s="18"/>
      <c r="D1605" s="82"/>
      <c r="E1605" s="82"/>
      <c r="F1605" s="82"/>
      <c r="G1605" s="82"/>
      <c r="H1605" s="82"/>
      <c r="I1605" s="82"/>
      <c r="J1605" s="82"/>
      <c r="K1605" s="58"/>
      <c r="L1605" s="60"/>
      <c r="M1605" s="60"/>
      <c r="N1605" s="60"/>
    </row>
    <row r="1606" spans="2:14">
      <c r="B1606" s="7"/>
      <c r="C1606" s="18"/>
      <c r="D1606" s="82"/>
      <c r="E1606" s="82"/>
      <c r="F1606" s="82"/>
      <c r="G1606" s="82"/>
      <c r="H1606" s="82"/>
      <c r="I1606" s="82"/>
      <c r="J1606" s="82"/>
      <c r="K1606" s="58"/>
      <c r="L1606" s="60"/>
      <c r="M1606" s="60"/>
      <c r="N1606" s="60"/>
    </row>
    <row r="1607" spans="2:14">
      <c r="B1607" s="7"/>
      <c r="C1607" s="18"/>
      <c r="D1607" s="82"/>
      <c r="E1607" s="82"/>
      <c r="F1607" s="82"/>
      <c r="G1607" s="82"/>
      <c r="H1607" s="82"/>
      <c r="I1607" s="82"/>
      <c r="J1607" s="82"/>
      <c r="K1607" s="58"/>
      <c r="L1607" s="60"/>
      <c r="M1607" s="60"/>
      <c r="N1607" s="60"/>
    </row>
    <row r="1608" spans="2:14">
      <c r="B1608" s="7"/>
      <c r="C1608" s="18"/>
      <c r="D1608" s="82"/>
      <c r="E1608" s="82"/>
      <c r="F1608" s="82"/>
      <c r="G1608" s="82"/>
      <c r="H1608" s="82"/>
      <c r="I1608" s="82"/>
      <c r="J1608" s="82"/>
      <c r="K1608" s="58"/>
      <c r="L1608" s="60"/>
      <c r="M1608" s="60"/>
      <c r="N1608" s="60"/>
    </row>
    <row r="1609" spans="2:14">
      <c r="B1609" s="7"/>
      <c r="C1609" s="18"/>
      <c r="D1609" s="82"/>
      <c r="E1609" s="82"/>
      <c r="F1609" s="82"/>
      <c r="G1609" s="82"/>
      <c r="H1609" s="82"/>
      <c r="I1609" s="82"/>
      <c r="J1609" s="82"/>
      <c r="K1609" s="58"/>
      <c r="L1609" s="60"/>
      <c r="M1609" s="60"/>
      <c r="N1609" s="60"/>
    </row>
    <row r="1610" spans="2:14">
      <c r="B1610" s="7"/>
      <c r="C1610" s="18"/>
      <c r="D1610" s="82"/>
      <c r="E1610" s="82"/>
      <c r="F1610" s="82"/>
      <c r="G1610" s="82"/>
      <c r="H1610" s="82"/>
      <c r="I1610" s="82"/>
      <c r="J1610" s="82"/>
      <c r="K1610" s="58"/>
      <c r="L1610" s="60"/>
      <c r="M1610" s="60"/>
      <c r="N1610" s="60"/>
    </row>
    <row r="1611" spans="2:14">
      <c r="B1611" s="7"/>
      <c r="C1611" s="18"/>
      <c r="D1611" s="82"/>
      <c r="E1611" s="82"/>
      <c r="F1611" s="82"/>
      <c r="G1611" s="82"/>
      <c r="H1611" s="82"/>
      <c r="I1611" s="82"/>
      <c r="J1611" s="82"/>
      <c r="K1611" s="58"/>
      <c r="L1611" s="60"/>
      <c r="M1611" s="60"/>
      <c r="N1611" s="60"/>
    </row>
    <row r="1612" spans="2:14">
      <c r="B1612" s="7"/>
      <c r="C1612" s="18"/>
      <c r="D1612" s="82"/>
      <c r="E1612" s="82"/>
      <c r="F1612" s="82"/>
      <c r="G1612" s="82"/>
      <c r="H1612" s="82"/>
      <c r="I1612" s="82"/>
      <c r="J1612" s="82"/>
      <c r="K1612" s="58"/>
      <c r="L1612" s="60"/>
      <c r="M1612" s="60"/>
      <c r="N1612" s="60"/>
    </row>
    <row r="1613" spans="2:14">
      <c r="B1613" s="7"/>
      <c r="C1613" s="18"/>
      <c r="D1613" s="82"/>
      <c r="E1613" s="82"/>
      <c r="F1613" s="82"/>
      <c r="G1613" s="82"/>
      <c r="H1613" s="82"/>
      <c r="I1613" s="82"/>
      <c r="J1613" s="82"/>
      <c r="K1613" s="58"/>
      <c r="L1613" s="60"/>
      <c r="M1613" s="60"/>
      <c r="N1613" s="60"/>
    </row>
    <row r="1614" spans="2:14">
      <c r="B1614" s="7"/>
      <c r="C1614" s="18"/>
      <c r="D1614" s="82"/>
      <c r="E1614" s="82"/>
      <c r="F1614" s="82"/>
      <c r="G1614" s="82"/>
      <c r="H1614" s="82"/>
      <c r="I1614" s="82"/>
      <c r="J1614" s="82"/>
      <c r="K1614" s="58"/>
      <c r="L1614" s="60"/>
      <c r="M1614" s="60"/>
      <c r="N1614" s="60"/>
    </row>
    <row r="1615" spans="2:14">
      <c r="B1615" s="7"/>
      <c r="C1615" s="18"/>
      <c r="D1615" s="82"/>
      <c r="E1615" s="82"/>
      <c r="F1615" s="82"/>
      <c r="G1615" s="82"/>
      <c r="H1615" s="82"/>
      <c r="I1615" s="82"/>
      <c r="J1615" s="82"/>
      <c r="K1615" s="58"/>
      <c r="L1615" s="60"/>
      <c r="M1615" s="60"/>
      <c r="N1615" s="60"/>
    </row>
    <row r="1616" spans="2:14">
      <c r="B1616" s="7"/>
      <c r="C1616" s="18"/>
      <c r="D1616" s="82"/>
      <c r="E1616" s="82"/>
      <c r="F1616" s="82"/>
      <c r="G1616" s="82"/>
      <c r="H1616" s="82"/>
      <c r="I1616" s="82"/>
      <c r="J1616" s="82"/>
      <c r="K1616" s="58"/>
      <c r="L1616" s="60"/>
      <c r="M1616" s="60"/>
      <c r="N1616" s="60"/>
    </row>
    <row r="1617" spans="2:14">
      <c r="B1617" s="7"/>
      <c r="C1617" s="18"/>
      <c r="D1617" s="82"/>
      <c r="E1617" s="82"/>
      <c r="F1617" s="82"/>
      <c r="G1617" s="82"/>
      <c r="H1617" s="82"/>
      <c r="I1617" s="82"/>
      <c r="J1617" s="82"/>
      <c r="K1617" s="58"/>
      <c r="L1617" s="60"/>
      <c r="M1617" s="60"/>
      <c r="N1617" s="60"/>
    </row>
    <row r="1618" spans="2:14">
      <c r="B1618" s="7"/>
      <c r="C1618" s="18"/>
      <c r="D1618" s="82"/>
      <c r="E1618" s="82"/>
      <c r="F1618" s="82"/>
      <c r="G1618" s="82"/>
      <c r="H1618" s="82"/>
      <c r="I1618" s="82"/>
      <c r="J1618" s="82"/>
      <c r="K1618" s="58"/>
      <c r="L1618" s="60"/>
      <c r="M1618" s="60"/>
      <c r="N1618" s="60"/>
    </row>
    <row r="1619" spans="2:14">
      <c r="B1619" s="7"/>
      <c r="C1619" s="18"/>
      <c r="D1619" s="82"/>
      <c r="E1619" s="82"/>
      <c r="F1619" s="82"/>
      <c r="G1619" s="82"/>
      <c r="H1619" s="82"/>
      <c r="I1619" s="82"/>
      <c r="J1619" s="82"/>
      <c r="K1619" s="58"/>
      <c r="L1619" s="60"/>
      <c r="M1619" s="60"/>
      <c r="N1619" s="60"/>
    </row>
    <row r="1620" spans="2:14">
      <c r="B1620" s="7"/>
      <c r="C1620" s="18"/>
      <c r="D1620" s="82"/>
      <c r="E1620" s="82"/>
      <c r="F1620" s="82"/>
      <c r="G1620" s="82"/>
      <c r="H1620" s="82"/>
      <c r="I1620" s="82"/>
      <c r="J1620" s="82"/>
      <c r="K1620" s="58"/>
      <c r="L1620" s="60"/>
      <c r="M1620" s="60"/>
      <c r="N1620" s="60"/>
    </row>
    <row r="1621" spans="2:14">
      <c r="B1621" s="7"/>
      <c r="C1621" s="18"/>
      <c r="D1621" s="82"/>
      <c r="E1621" s="82"/>
      <c r="F1621" s="82"/>
      <c r="G1621" s="82"/>
      <c r="H1621" s="82"/>
      <c r="I1621" s="82"/>
      <c r="J1621" s="82"/>
      <c r="K1621" s="58"/>
      <c r="L1621" s="60"/>
      <c r="M1621" s="60"/>
      <c r="N1621" s="60"/>
    </row>
    <row r="1622" spans="2:14">
      <c r="B1622" s="7"/>
      <c r="C1622" s="18"/>
      <c r="D1622" s="82"/>
      <c r="E1622" s="82"/>
      <c r="F1622" s="82"/>
      <c r="G1622" s="82"/>
      <c r="H1622" s="82"/>
      <c r="I1622" s="82"/>
      <c r="J1622" s="82"/>
      <c r="K1622" s="58"/>
      <c r="L1622" s="60"/>
      <c r="M1622" s="60"/>
      <c r="N1622" s="60"/>
    </row>
    <row r="1623" spans="2:14">
      <c r="B1623" s="7"/>
      <c r="C1623" s="18"/>
      <c r="D1623" s="82"/>
      <c r="E1623" s="82"/>
      <c r="F1623" s="82"/>
      <c r="G1623" s="82"/>
      <c r="H1623" s="82"/>
      <c r="I1623" s="82"/>
      <c r="J1623" s="82"/>
      <c r="K1623" s="58"/>
      <c r="L1623" s="60"/>
      <c r="M1623" s="60"/>
      <c r="N1623" s="60"/>
    </row>
    <row r="1624" spans="2:14">
      <c r="B1624" s="7"/>
      <c r="C1624" s="18"/>
      <c r="D1624" s="82"/>
      <c r="E1624" s="82"/>
      <c r="F1624" s="82"/>
      <c r="G1624" s="82"/>
      <c r="H1624" s="82"/>
      <c r="I1624" s="82"/>
      <c r="J1624" s="82"/>
      <c r="K1624" s="58"/>
      <c r="L1624" s="60"/>
      <c r="M1624" s="60"/>
      <c r="N1624" s="60"/>
    </row>
    <row r="1625" spans="2:14">
      <c r="B1625" s="7"/>
      <c r="C1625" s="18"/>
      <c r="D1625" s="82"/>
      <c r="E1625" s="82"/>
      <c r="F1625" s="82"/>
      <c r="G1625" s="82"/>
      <c r="H1625" s="82"/>
      <c r="I1625" s="82"/>
      <c r="J1625" s="82"/>
      <c r="K1625" s="58"/>
      <c r="L1625" s="60"/>
      <c r="M1625" s="60"/>
      <c r="N1625" s="60"/>
    </row>
    <row r="1626" spans="2:14">
      <c r="B1626" s="7"/>
      <c r="C1626" s="18"/>
      <c r="D1626" s="82"/>
      <c r="E1626" s="82"/>
      <c r="F1626" s="82"/>
      <c r="G1626" s="82"/>
      <c r="H1626" s="82"/>
      <c r="I1626" s="82"/>
      <c r="J1626" s="82"/>
      <c r="K1626" s="58"/>
      <c r="L1626" s="60"/>
      <c r="M1626" s="60"/>
      <c r="N1626" s="60"/>
    </row>
    <row r="1627" spans="2:14">
      <c r="B1627" s="7"/>
      <c r="C1627" s="18"/>
      <c r="D1627" s="82"/>
      <c r="E1627" s="82"/>
      <c r="F1627" s="82"/>
      <c r="G1627" s="82"/>
      <c r="H1627" s="82"/>
      <c r="I1627" s="82"/>
      <c r="J1627" s="82"/>
      <c r="K1627" s="58"/>
      <c r="L1627" s="60"/>
      <c r="M1627" s="60"/>
      <c r="N1627" s="60"/>
    </row>
    <row r="1628" spans="2:14">
      <c r="B1628" s="7"/>
      <c r="C1628" s="18"/>
      <c r="D1628" s="82"/>
      <c r="E1628" s="82"/>
      <c r="F1628" s="82"/>
      <c r="G1628" s="82"/>
      <c r="H1628" s="82"/>
      <c r="I1628" s="82"/>
      <c r="J1628" s="82"/>
      <c r="K1628" s="58"/>
      <c r="L1628" s="60"/>
      <c r="M1628" s="60"/>
      <c r="N1628" s="60"/>
    </row>
    <row r="1629" spans="2:14">
      <c r="B1629" s="7"/>
      <c r="C1629" s="18"/>
      <c r="D1629" s="82"/>
      <c r="E1629" s="82"/>
      <c r="F1629" s="82"/>
      <c r="G1629" s="82"/>
      <c r="H1629" s="82"/>
      <c r="I1629" s="82"/>
      <c r="J1629" s="82"/>
      <c r="K1629" s="58"/>
      <c r="L1629" s="60"/>
      <c r="M1629" s="60"/>
      <c r="N1629" s="60"/>
    </row>
    <row r="1630" spans="2:14">
      <c r="B1630" s="7"/>
      <c r="C1630" s="18"/>
      <c r="D1630" s="82"/>
      <c r="E1630" s="82"/>
      <c r="F1630" s="82"/>
      <c r="G1630" s="82"/>
      <c r="H1630" s="82"/>
      <c r="I1630" s="82"/>
      <c r="J1630" s="82"/>
      <c r="K1630" s="58"/>
      <c r="L1630" s="60"/>
      <c r="M1630" s="60"/>
      <c r="N1630" s="60"/>
    </row>
    <row r="1631" spans="2:14">
      <c r="B1631" s="7"/>
      <c r="C1631" s="18"/>
      <c r="D1631" s="82"/>
      <c r="E1631" s="82"/>
      <c r="F1631" s="82"/>
      <c r="G1631" s="82"/>
      <c r="H1631" s="82"/>
      <c r="I1631" s="82"/>
      <c r="J1631" s="82"/>
      <c r="K1631" s="58"/>
      <c r="L1631" s="60"/>
      <c r="M1631" s="60"/>
      <c r="N1631" s="60"/>
    </row>
    <row r="1632" spans="2:14">
      <c r="B1632" s="7"/>
      <c r="C1632" s="18"/>
      <c r="D1632" s="82"/>
      <c r="E1632" s="82"/>
      <c r="F1632" s="82"/>
      <c r="G1632" s="82"/>
      <c r="H1632" s="82"/>
      <c r="I1632" s="82"/>
      <c r="J1632" s="82"/>
      <c r="K1632" s="58"/>
      <c r="L1632" s="60"/>
      <c r="M1632" s="60"/>
      <c r="N1632" s="60"/>
    </row>
    <row r="1633" spans="2:14">
      <c r="B1633" s="7"/>
      <c r="C1633" s="18"/>
      <c r="D1633" s="82"/>
      <c r="E1633" s="82"/>
      <c r="F1633" s="82"/>
      <c r="G1633" s="82"/>
      <c r="H1633" s="82"/>
      <c r="I1633" s="82"/>
      <c r="J1633" s="82"/>
      <c r="K1633" s="58"/>
      <c r="L1633" s="60"/>
      <c r="M1633" s="60"/>
      <c r="N1633" s="60"/>
    </row>
    <row r="1634" spans="2:14">
      <c r="B1634" s="7"/>
      <c r="C1634" s="18"/>
      <c r="D1634" s="82"/>
      <c r="E1634" s="82"/>
      <c r="F1634" s="82"/>
      <c r="G1634" s="82"/>
      <c r="H1634" s="82"/>
      <c r="I1634" s="82"/>
      <c r="J1634" s="82"/>
      <c r="K1634" s="58"/>
      <c r="L1634" s="60"/>
      <c r="M1634" s="60"/>
      <c r="N1634" s="60"/>
    </row>
    <row r="1635" spans="2:14">
      <c r="B1635" s="7"/>
      <c r="C1635" s="18"/>
      <c r="D1635" s="82"/>
      <c r="E1635" s="82"/>
      <c r="F1635" s="82"/>
      <c r="G1635" s="82"/>
      <c r="H1635" s="82"/>
      <c r="I1635" s="82"/>
      <c r="J1635" s="82"/>
      <c r="K1635" s="58"/>
      <c r="L1635" s="60"/>
      <c r="M1635" s="60"/>
      <c r="N1635" s="60"/>
    </row>
    <row r="1636" spans="2:14">
      <c r="B1636" s="7"/>
      <c r="C1636" s="18"/>
      <c r="D1636" s="82"/>
      <c r="E1636" s="82"/>
      <c r="F1636" s="82"/>
      <c r="G1636" s="82"/>
      <c r="H1636" s="82"/>
      <c r="I1636" s="82"/>
      <c r="J1636" s="82"/>
      <c r="K1636" s="58"/>
      <c r="L1636" s="60"/>
      <c r="M1636" s="60"/>
      <c r="N1636" s="60"/>
    </row>
    <row r="1637" spans="2:14">
      <c r="B1637" s="7"/>
      <c r="C1637" s="18"/>
      <c r="D1637" s="82"/>
      <c r="E1637" s="82"/>
      <c r="F1637" s="82"/>
      <c r="G1637" s="82"/>
      <c r="H1637" s="82"/>
      <c r="I1637" s="82"/>
      <c r="J1637" s="82"/>
      <c r="K1637" s="58"/>
      <c r="L1637" s="60"/>
      <c r="M1637" s="60"/>
      <c r="N1637" s="60"/>
    </row>
    <row r="1638" spans="2:14">
      <c r="B1638" s="7"/>
      <c r="C1638" s="18"/>
      <c r="D1638" s="82"/>
      <c r="E1638" s="82"/>
      <c r="F1638" s="82"/>
      <c r="G1638" s="82"/>
      <c r="H1638" s="82"/>
      <c r="I1638" s="82"/>
      <c r="J1638" s="82"/>
      <c r="K1638" s="58"/>
      <c r="L1638" s="60"/>
      <c r="M1638" s="60"/>
      <c r="N1638" s="60"/>
    </row>
    <row r="1639" spans="2:14">
      <c r="B1639" s="7"/>
      <c r="C1639" s="18"/>
      <c r="D1639" s="82"/>
      <c r="E1639" s="82"/>
      <c r="F1639" s="82"/>
      <c r="G1639" s="82"/>
      <c r="H1639" s="82"/>
      <c r="I1639" s="82"/>
      <c r="J1639" s="82"/>
      <c r="K1639" s="58"/>
      <c r="L1639" s="60"/>
      <c r="M1639" s="60"/>
      <c r="N1639" s="60"/>
    </row>
    <row r="1640" spans="2:14">
      <c r="B1640" s="7"/>
      <c r="C1640" s="18"/>
      <c r="D1640" s="82"/>
      <c r="E1640" s="82"/>
      <c r="F1640" s="82"/>
      <c r="G1640" s="82"/>
      <c r="H1640" s="82"/>
      <c r="I1640" s="82"/>
      <c r="J1640" s="82"/>
      <c r="K1640" s="58"/>
      <c r="L1640" s="60"/>
      <c r="M1640" s="60"/>
      <c r="N1640" s="60"/>
    </row>
    <row r="1641" spans="2:14">
      <c r="B1641" s="7"/>
      <c r="C1641" s="18"/>
      <c r="D1641" s="82"/>
      <c r="E1641" s="82"/>
      <c r="F1641" s="82"/>
      <c r="G1641" s="82"/>
      <c r="H1641" s="82"/>
      <c r="I1641" s="82"/>
      <c r="J1641" s="82"/>
      <c r="K1641" s="58"/>
      <c r="L1641" s="60"/>
      <c r="M1641" s="60"/>
      <c r="N1641" s="60"/>
    </row>
    <row r="1642" spans="2:14">
      <c r="B1642" s="7"/>
      <c r="C1642" s="18"/>
      <c r="D1642" s="82"/>
      <c r="E1642" s="82"/>
      <c r="F1642" s="82"/>
      <c r="G1642" s="82"/>
      <c r="H1642" s="82"/>
      <c r="I1642" s="82"/>
      <c r="J1642" s="82"/>
      <c r="K1642" s="58"/>
      <c r="L1642" s="60"/>
      <c r="M1642" s="60"/>
      <c r="N1642" s="60"/>
    </row>
    <row r="1643" spans="2:14">
      <c r="B1643" s="7"/>
      <c r="C1643" s="18"/>
      <c r="D1643" s="82"/>
      <c r="E1643" s="82"/>
      <c r="F1643" s="82"/>
      <c r="G1643" s="82"/>
      <c r="H1643" s="82"/>
      <c r="I1643" s="82"/>
      <c r="J1643" s="82"/>
      <c r="K1643" s="58"/>
      <c r="L1643" s="60"/>
      <c r="M1643" s="60"/>
      <c r="N1643" s="60"/>
    </row>
    <row r="1644" spans="2:14">
      <c r="B1644" s="7"/>
      <c r="C1644" s="18"/>
      <c r="D1644" s="82"/>
      <c r="E1644" s="82"/>
      <c r="F1644" s="82"/>
      <c r="G1644" s="82"/>
      <c r="H1644" s="82"/>
      <c r="I1644" s="82"/>
      <c r="J1644" s="82"/>
      <c r="K1644" s="58"/>
      <c r="L1644" s="60"/>
      <c r="M1644" s="60"/>
      <c r="N1644" s="60"/>
    </row>
    <row r="1645" spans="2:14">
      <c r="B1645" s="7"/>
      <c r="C1645" s="18"/>
      <c r="D1645" s="82"/>
      <c r="E1645" s="82"/>
      <c r="F1645" s="82"/>
      <c r="G1645" s="82"/>
      <c r="H1645" s="82"/>
      <c r="I1645" s="82"/>
      <c r="J1645" s="82"/>
      <c r="K1645" s="58"/>
      <c r="L1645" s="60"/>
      <c r="M1645" s="60"/>
      <c r="N1645" s="60"/>
    </row>
    <row r="1646" spans="2:14">
      <c r="B1646" s="7"/>
      <c r="C1646" s="18"/>
      <c r="D1646" s="82"/>
      <c r="E1646" s="82"/>
      <c r="F1646" s="82"/>
      <c r="G1646" s="82"/>
      <c r="H1646" s="82"/>
      <c r="I1646" s="82"/>
      <c r="J1646" s="82"/>
      <c r="K1646" s="58"/>
      <c r="L1646" s="60"/>
      <c r="M1646" s="60"/>
      <c r="N1646" s="60"/>
    </row>
    <row r="1647" spans="2:14">
      <c r="B1647" s="7"/>
      <c r="C1647" s="18"/>
      <c r="D1647" s="82"/>
      <c r="E1647" s="82"/>
      <c r="F1647" s="82"/>
      <c r="G1647" s="82"/>
      <c r="H1647" s="82"/>
      <c r="I1647" s="82"/>
      <c r="J1647" s="82"/>
      <c r="K1647" s="58"/>
      <c r="L1647" s="60"/>
      <c r="M1647" s="60"/>
      <c r="N1647" s="60"/>
    </row>
    <row r="1648" spans="2:14">
      <c r="B1648" s="7"/>
      <c r="C1648" s="18"/>
      <c r="D1648" s="82"/>
      <c r="E1648" s="82"/>
      <c r="F1648" s="82"/>
      <c r="G1648" s="82"/>
      <c r="H1648" s="82"/>
      <c r="I1648" s="82"/>
      <c r="J1648" s="82"/>
      <c r="K1648" s="58"/>
      <c r="L1648" s="60"/>
      <c r="M1648" s="60"/>
      <c r="N1648" s="60"/>
    </row>
    <row r="1649" spans="2:14">
      <c r="B1649" s="7"/>
      <c r="C1649" s="18"/>
      <c r="D1649" s="82"/>
      <c r="E1649" s="82"/>
      <c r="F1649" s="82"/>
      <c r="G1649" s="82"/>
      <c r="H1649" s="82"/>
      <c r="I1649" s="82"/>
      <c r="J1649" s="82"/>
      <c r="K1649" s="58"/>
      <c r="L1649" s="60"/>
      <c r="M1649" s="60"/>
      <c r="N1649" s="60"/>
    </row>
    <row r="1650" spans="2:14">
      <c r="B1650" s="7"/>
      <c r="C1650" s="18"/>
      <c r="D1650" s="82"/>
      <c r="E1650" s="82"/>
      <c r="F1650" s="82"/>
      <c r="G1650" s="82"/>
      <c r="H1650" s="82"/>
      <c r="I1650" s="82"/>
      <c r="J1650" s="82"/>
      <c r="K1650" s="58"/>
      <c r="L1650" s="60"/>
      <c r="M1650" s="60"/>
      <c r="N1650" s="60"/>
    </row>
    <row r="1651" spans="2:14">
      <c r="B1651" s="7"/>
      <c r="C1651" s="18"/>
      <c r="D1651" s="82"/>
      <c r="E1651" s="82"/>
      <c r="F1651" s="82"/>
      <c r="G1651" s="82"/>
      <c r="H1651" s="82"/>
      <c r="I1651" s="82"/>
      <c r="J1651" s="82"/>
      <c r="K1651" s="58"/>
      <c r="L1651" s="60"/>
      <c r="M1651" s="60"/>
      <c r="N1651" s="60"/>
    </row>
    <row r="1652" spans="2:14">
      <c r="B1652" s="7"/>
      <c r="C1652" s="18"/>
      <c r="D1652" s="82"/>
      <c r="E1652" s="82"/>
      <c r="F1652" s="82"/>
      <c r="G1652" s="82"/>
      <c r="H1652" s="82"/>
      <c r="I1652" s="82"/>
      <c r="J1652" s="82"/>
      <c r="K1652" s="58"/>
      <c r="L1652" s="60"/>
      <c r="M1652" s="60"/>
      <c r="N1652" s="60"/>
    </row>
    <row r="1653" spans="2:14">
      <c r="B1653" s="7"/>
      <c r="C1653" s="18"/>
      <c r="D1653" s="82"/>
      <c r="E1653" s="82"/>
      <c r="F1653" s="82"/>
      <c r="G1653" s="82"/>
      <c r="H1653" s="82"/>
      <c r="I1653" s="82"/>
      <c r="J1653" s="82"/>
      <c r="K1653" s="58"/>
      <c r="L1653" s="60"/>
      <c r="M1653" s="60"/>
      <c r="N1653" s="60"/>
    </row>
    <row r="1654" spans="2:14">
      <c r="B1654" s="7"/>
      <c r="C1654" s="18"/>
      <c r="D1654" s="82"/>
      <c r="E1654" s="82"/>
      <c r="F1654" s="82"/>
      <c r="G1654" s="82"/>
      <c r="H1654" s="82"/>
      <c r="I1654" s="82"/>
      <c r="J1654" s="82"/>
      <c r="K1654" s="58"/>
      <c r="L1654" s="60"/>
      <c r="M1654" s="60"/>
      <c r="N1654" s="60"/>
    </row>
    <row r="1655" spans="2:14">
      <c r="B1655" s="7"/>
      <c r="C1655" s="18"/>
      <c r="D1655" s="82"/>
      <c r="E1655" s="82"/>
      <c r="F1655" s="82"/>
      <c r="G1655" s="82"/>
      <c r="H1655" s="82"/>
      <c r="I1655" s="82"/>
      <c r="J1655" s="82"/>
      <c r="K1655" s="58"/>
      <c r="L1655" s="60"/>
      <c r="M1655" s="60"/>
      <c r="N1655" s="60"/>
    </row>
    <row r="1656" spans="2:14">
      <c r="B1656" s="7"/>
      <c r="C1656" s="18"/>
      <c r="D1656" s="82"/>
      <c r="E1656" s="82"/>
      <c r="F1656" s="82"/>
      <c r="G1656" s="82"/>
      <c r="H1656" s="82"/>
      <c r="I1656" s="82"/>
      <c r="J1656" s="82"/>
      <c r="K1656" s="58"/>
      <c r="L1656" s="60"/>
      <c r="M1656" s="60"/>
      <c r="N1656" s="60"/>
    </row>
    <row r="1657" spans="2:14">
      <c r="B1657" s="7"/>
      <c r="C1657" s="18"/>
      <c r="D1657" s="82"/>
      <c r="E1657" s="82"/>
      <c r="F1657" s="82"/>
      <c r="G1657" s="82"/>
      <c r="H1657" s="82"/>
      <c r="I1657" s="82"/>
      <c r="J1657" s="82"/>
      <c r="K1657" s="58"/>
      <c r="L1657" s="60"/>
      <c r="M1657" s="60"/>
      <c r="N1657" s="60"/>
    </row>
    <row r="1658" spans="2:14">
      <c r="B1658" s="7"/>
      <c r="C1658" s="18"/>
      <c r="D1658" s="82"/>
      <c r="E1658" s="82"/>
      <c r="F1658" s="82"/>
      <c r="G1658" s="82"/>
      <c r="H1658" s="82"/>
      <c r="I1658" s="82"/>
      <c r="J1658" s="82"/>
      <c r="K1658" s="58"/>
      <c r="L1658" s="60"/>
      <c r="M1658" s="60"/>
      <c r="N1658" s="60"/>
    </row>
    <row r="1659" spans="2:14">
      <c r="B1659" s="7"/>
      <c r="C1659" s="18"/>
      <c r="D1659" s="82"/>
      <c r="E1659" s="82"/>
      <c r="F1659" s="82"/>
      <c r="G1659" s="82"/>
      <c r="H1659" s="82"/>
      <c r="I1659" s="82"/>
      <c r="J1659" s="82"/>
      <c r="K1659" s="58"/>
      <c r="L1659" s="60"/>
      <c r="M1659" s="60"/>
      <c r="N1659" s="60"/>
    </row>
    <row r="1660" spans="2:14">
      <c r="B1660" s="7"/>
      <c r="C1660" s="18"/>
      <c r="D1660" s="82"/>
      <c r="E1660" s="82"/>
      <c r="F1660" s="82"/>
      <c r="G1660" s="82"/>
      <c r="H1660" s="82"/>
      <c r="I1660" s="82"/>
      <c r="J1660" s="82"/>
      <c r="K1660" s="58"/>
      <c r="L1660" s="60"/>
      <c r="M1660" s="60"/>
      <c r="N1660" s="60"/>
    </row>
    <row r="1661" spans="2:14">
      <c r="B1661" s="7"/>
      <c r="C1661" s="18"/>
      <c r="D1661" s="82"/>
      <c r="E1661" s="82"/>
      <c r="F1661" s="82"/>
      <c r="G1661" s="82"/>
      <c r="H1661" s="82"/>
      <c r="I1661" s="82"/>
      <c r="J1661" s="82"/>
      <c r="K1661" s="58"/>
      <c r="L1661" s="60"/>
      <c r="M1661" s="60"/>
      <c r="N1661" s="60"/>
    </row>
    <row r="1662" spans="2:14">
      <c r="B1662" s="7"/>
      <c r="C1662" s="18"/>
      <c r="D1662" s="82"/>
      <c r="E1662" s="82"/>
      <c r="F1662" s="82"/>
      <c r="G1662" s="82"/>
      <c r="H1662" s="82"/>
      <c r="I1662" s="82"/>
      <c r="J1662" s="82"/>
      <c r="K1662" s="58"/>
      <c r="L1662" s="60"/>
      <c r="M1662" s="60"/>
      <c r="N1662" s="60"/>
    </row>
    <row r="1663" spans="2:14">
      <c r="B1663" s="7"/>
      <c r="C1663" s="18"/>
      <c r="D1663" s="82"/>
      <c r="E1663" s="82"/>
      <c r="F1663" s="82"/>
      <c r="G1663" s="82"/>
      <c r="H1663" s="82"/>
      <c r="I1663" s="82"/>
      <c r="J1663" s="82"/>
      <c r="K1663" s="58"/>
      <c r="L1663" s="60"/>
      <c r="M1663" s="60"/>
      <c r="N1663" s="60"/>
    </row>
    <row r="1664" spans="2:14">
      <c r="B1664" s="7"/>
      <c r="C1664" s="18"/>
      <c r="D1664" s="82"/>
      <c r="E1664" s="82"/>
      <c r="F1664" s="82"/>
      <c r="G1664" s="82"/>
      <c r="H1664" s="82"/>
      <c r="I1664" s="82"/>
      <c r="J1664" s="82"/>
      <c r="K1664" s="58"/>
      <c r="L1664" s="60"/>
      <c r="M1664" s="60"/>
      <c r="N1664" s="60"/>
    </row>
    <row r="1665" spans="2:14">
      <c r="B1665" s="7"/>
      <c r="C1665" s="18"/>
      <c r="D1665" s="82"/>
      <c r="E1665" s="82"/>
      <c r="F1665" s="82"/>
      <c r="G1665" s="82"/>
      <c r="H1665" s="82"/>
      <c r="I1665" s="82"/>
      <c r="J1665" s="82"/>
      <c r="K1665" s="58"/>
      <c r="L1665" s="60"/>
      <c r="M1665" s="60"/>
      <c r="N1665" s="60"/>
    </row>
    <row r="1666" spans="2:14">
      <c r="B1666" s="7"/>
      <c r="C1666" s="18"/>
      <c r="D1666" s="82"/>
      <c r="E1666" s="82"/>
      <c r="F1666" s="82"/>
      <c r="G1666" s="82"/>
      <c r="H1666" s="82"/>
      <c r="I1666" s="82"/>
      <c r="J1666" s="82"/>
      <c r="K1666" s="58"/>
      <c r="L1666" s="60"/>
      <c r="M1666" s="60"/>
      <c r="N1666" s="60"/>
    </row>
    <row r="1667" spans="2:14">
      <c r="B1667" s="7"/>
      <c r="C1667" s="18"/>
      <c r="D1667" s="82"/>
      <c r="E1667" s="82"/>
      <c r="F1667" s="82"/>
      <c r="G1667" s="82"/>
      <c r="H1667" s="82"/>
      <c r="I1667" s="82"/>
      <c r="J1667" s="82"/>
      <c r="K1667" s="58"/>
      <c r="L1667" s="60"/>
      <c r="M1667" s="60"/>
      <c r="N1667" s="60"/>
    </row>
    <row r="1668" spans="2:14">
      <c r="B1668" s="7"/>
      <c r="C1668" s="18"/>
      <c r="D1668" s="82"/>
      <c r="E1668" s="82"/>
      <c r="F1668" s="82"/>
      <c r="G1668" s="82"/>
      <c r="H1668" s="82"/>
      <c r="I1668" s="82"/>
      <c r="J1668" s="82"/>
      <c r="K1668" s="58"/>
      <c r="L1668" s="60"/>
      <c r="M1668" s="60"/>
      <c r="N1668" s="60"/>
    </row>
    <row r="1669" spans="2:14">
      <c r="B1669" s="7"/>
      <c r="C1669" s="18"/>
      <c r="D1669" s="82"/>
      <c r="E1669" s="82"/>
      <c r="F1669" s="82"/>
      <c r="G1669" s="82"/>
      <c r="H1669" s="82"/>
      <c r="I1669" s="82"/>
      <c r="J1669" s="82"/>
      <c r="K1669" s="58"/>
      <c r="L1669" s="60"/>
      <c r="M1669" s="60"/>
      <c r="N1669" s="60"/>
    </row>
    <row r="1670" spans="2:14">
      <c r="B1670" s="7"/>
      <c r="C1670" s="18"/>
      <c r="D1670" s="82"/>
      <c r="E1670" s="82"/>
      <c r="F1670" s="82"/>
      <c r="G1670" s="82"/>
      <c r="H1670" s="82"/>
      <c r="I1670" s="82"/>
      <c r="J1670" s="82"/>
      <c r="K1670" s="58"/>
      <c r="L1670" s="60"/>
      <c r="M1670" s="60"/>
      <c r="N1670" s="60"/>
    </row>
    <row r="1671" spans="2:14">
      <c r="B1671" s="7"/>
      <c r="C1671" s="18"/>
      <c r="D1671" s="82"/>
      <c r="E1671" s="82"/>
      <c r="F1671" s="82"/>
      <c r="G1671" s="82"/>
      <c r="H1671" s="82"/>
      <c r="I1671" s="82"/>
      <c r="J1671" s="82"/>
      <c r="K1671" s="58"/>
      <c r="L1671" s="60"/>
      <c r="M1671" s="60"/>
      <c r="N1671" s="60"/>
    </row>
    <row r="1672" spans="2:14">
      <c r="B1672" s="7"/>
      <c r="C1672" s="18"/>
      <c r="D1672" s="82"/>
      <c r="E1672" s="82"/>
      <c r="F1672" s="82"/>
      <c r="G1672" s="82"/>
      <c r="H1672" s="82"/>
      <c r="I1672" s="82"/>
      <c r="J1672" s="82"/>
      <c r="K1672" s="58"/>
      <c r="L1672" s="60"/>
      <c r="M1672" s="60"/>
      <c r="N1672" s="60"/>
    </row>
    <row r="1673" spans="2:14">
      <c r="B1673" s="7"/>
      <c r="C1673" s="18"/>
      <c r="D1673" s="82"/>
      <c r="E1673" s="82"/>
      <c r="F1673" s="82"/>
      <c r="G1673" s="82"/>
      <c r="H1673" s="82"/>
      <c r="I1673" s="82"/>
      <c r="J1673" s="82"/>
      <c r="K1673" s="58"/>
      <c r="L1673" s="60"/>
      <c r="M1673" s="60"/>
      <c r="N1673" s="60"/>
    </row>
    <row r="1674" spans="2:14">
      <c r="B1674" s="7"/>
      <c r="C1674" s="18"/>
      <c r="D1674" s="82"/>
      <c r="E1674" s="82"/>
      <c r="F1674" s="82"/>
      <c r="G1674" s="82"/>
      <c r="H1674" s="82"/>
      <c r="I1674" s="82"/>
      <c r="J1674" s="82"/>
      <c r="K1674" s="58"/>
      <c r="L1674" s="60"/>
      <c r="M1674" s="60"/>
      <c r="N1674" s="60"/>
    </row>
    <row r="1675" spans="2:14">
      <c r="B1675" s="7"/>
      <c r="C1675" s="18"/>
      <c r="D1675" s="82"/>
      <c r="E1675" s="82"/>
      <c r="F1675" s="82"/>
      <c r="G1675" s="82"/>
      <c r="H1675" s="82"/>
      <c r="I1675" s="82"/>
      <c r="J1675" s="82"/>
      <c r="K1675" s="58"/>
      <c r="L1675" s="60"/>
      <c r="M1675" s="60"/>
      <c r="N1675" s="60"/>
    </row>
    <row r="1676" spans="2:14">
      <c r="B1676" s="7"/>
      <c r="C1676" s="18"/>
      <c r="D1676" s="82"/>
      <c r="E1676" s="82"/>
      <c r="F1676" s="82"/>
      <c r="G1676" s="82"/>
      <c r="H1676" s="82"/>
      <c r="I1676" s="82"/>
      <c r="J1676" s="82"/>
      <c r="K1676" s="58"/>
      <c r="L1676" s="60"/>
      <c r="M1676" s="60"/>
      <c r="N1676" s="60"/>
    </row>
    <row r="1677" spans="2:14">
      <c r="B1677" s="7"/>
      <c r="C1677" s="18"/>
      <c r="D1677" s="82"/>
      <c r="E1677" s="82"/>
      <c r="F1677" s="82"/>
      <c r="G1677" s="82"/>
      <c r="H1677" s="82"/>
      <c r="I1677" s="82"/>
      <c r="J1677" s="82"/>
      <c r="K1677" s="58"/>
      <c r="L1677" s="60"/>
      <c r="M1677" s="60"/>
      <c r="N1677" s="60"/>
    </row>
    <row r="1678" spans="2:14">
      <c r="B1678" s="7"/>
      <c r="C1678" s="18"/>
      <c r="D1678" s="82"/>
      <c r="E1678" s="82"/>
      <c r="F1678" s="82"/>
      <c r="G1678" s="82"/>
      <c r="H1678" s="82"/>
      <c r="I1678" s="82"/>
      <c r="J1678" s="82"/>
      <c r="K1678" s="58"/>
      <c r="L1678" s="60"/>
      <c r="M1678" s="60"/>
      <c r="N1678" s="60"/>
    </row>
    <row r="1679" spans="2:14">
      <c r="B1679" s="7"/>
      <c r="C1679" s="18"/>
      <c r="D1679" s="82"/>
      <c r="E1679" s="82"/>
      <c r="F1679" s="82"/>
      <c r="G1679" s="82"/>
      <c r="H1679" s="82"/>
      <c r="I1679" s="82"/>
      <c r="J1679" s="82"/>
      <c r="K1679" s="58"/>
      <c r="L1679" s="60"/>
      <c r="M1679" s="60"/>
      <c r="N1679" s="60"/>
    </row>
    <row r="1680" spans="2:14">
      <c r="B1680" s="7"/>
      <c r="C1680" s="18"/>
      <c r="D1680" s="82"/>
      <c r="E1680" s="82"/>
      <c r="F1680" s="82"/>
      <c r="G1680" s="82"/>
      <c r="H1680" s="82"/>
      <c r="I1680" s="82"/>
      <c r="J1680" s="82"/>
      <c r="K1680" s="58"/>
      <c r="L1680" s="60"/>
      <c r="M1680" s="60"/>
      <c r="N1680" s="60"/>
    </row>
    <row r="1681" spans="2:14">
      <c r="B1681" s="7"/>
      <c r="C1681" s="18"/>
      <c r="D1681" s="82"/>
      <c r="E1681" s="82"/>
      <c r="F1681" s="82"/>
      <c r="G1681" s="82"/>
      <c r="H1681" s="82"/>
      <c r="I1681" s="82"/>
      <c r="J1681" s="82"/>
      <c r="K1681" s="58"/>
      <c r="L1681" s="60"/>
      <c r="M1681" s="60"/>
      <c r="N1681" s="60"/>
    </row>
    <row r="1682" spans="2:14">
      <c r="B1682" s="7"/>
      <c r="C1682" s="18"/>
      <c r="D1682" s="82"/>
      <c r="E1682" s="82"/>
      <c r="F1682" s="82"/>
      <c r="G1682" s="82"/>
      <c r="H1682" s="82"/>
      <c r="I1682" s="82"/>
      <c r="J1682" s="82"/>
      <c r="K1682" s="58"/>
      <c r="L1682" s="60"/>
      <c r="M1682" s="60"/>
      <c r="N1682" s="60"/>
    </row>
    <row r="1683" spans="2:14">
      <c r="B1683" s="7"/>
      <c r="C1683" s="18"/>
      <c r="D1683" s="82"/>
      <c r="E1683" s="82"/>
      <c r="F1683" s="82"/>
      <c r="G1683" s="82"/>
      <c r="H1683" s="82"/>
      <c r="I1683" s="82"/>
      <c r="J1683" s="82"/>
      <c r="K1683" s="58"/>
      <c r="L1683" s="60"/>
      <c r="M1683" s="60"/>
      <c r="N1683" s="60"/>
    </row>
    <row r="1684" spans="2:14">
      <c r="B1684" s="7"/>
      <c r="C1684" s="18"/>
      <c r="D1684" s="82"/>
      <c r="E1684" s="82"/>
      <c r="F1684" s="82"/>
      <c r="G1684" s="82"/>
      <c r="H1684" s="82"/>
      <c r="I1684" s="82"/>
      <c r="J1684" s="82"/>
      <c r="K1684" s="58"/>
      <c r="L1684" s="60"/>
      <c r="M1684" s="60"/>
      <c r="N1684" s="60"/>
    </row>
    <row r="1685" spans="2:14">
      <c r="B1685" s="7"/>
      <c r="C1685" s="18"/>
      <c r="D1685" s="82"/>
      <c r="E1685" s="82"/>
      <c r="F1685" s="82"/>
      <c r="G1685" s="82"/>
      <c r="H1685" s="82"/>
      <c r="I1685" s="82"/>
      <c r="J1685" s="82"/>
      <c r="K1685" s="58"/>
      <c r="L1685" s="60"/>
      <c r="M1685" s="60"/>
      <c r="N1685" s="60"/>
    </row>
    <row r="1686" spans="2:14">
      <c r="B1686" s="7"/>
      <c r="C1686" s="18"/>
      <c r="D1686" s="82"/>
      <c r="E1686" s="82"/>
      <c r="F1686" s="82"/>
      <c r="G1686" s="82"/>
      <c r="H1686" s="82"/>
      <c r="I1686" s="82"/>
      <c r="J1686" s="82"/>
      <c r="K1686" s="58"/>
      <c r="L1686" s="60"/>
      <c r="M1686" s="60"/>
      <c r="N1686" s="60"/>
    </row>
    <row r="1687" spans="2:14">
      <c r="B1687" s="7"/>
      <c r="C1687" s="18"/>
      <c r="D1687" s="82"/>
      <c r="E1687" s="82"/>
      <c r="F1687" s="82"/>
      <c r="G1687" s="82"/>
      <c r="H1687" s="82"/>
      <c r="I1687" s="82"/>
      <c r="J1687" s="82"/>
      <c r="K1687" s="58"/>
      <c r="L1687" s="60"/>
      <c r="M1687" s="60"/>
      <c r="N1687" s="60"/>
    </row>
    <row r="1688" spans="2:14">
      <c r="B1688" s="7"/>
      <c r="C1688" s="18"/>
      <c r="D1688" s="82"/>
      <c r="E1688" s="82"/>
      <c r="F1688" s="82"/>
      <c r="G1688" s="82"/>
      <c r="H1688" s="82"/>
      <c r="I1688" s="82"/>
      <c r="J1688" s="82"/>
      <c r="K1688" s="58"/>
      <c r="L1688" s="60"/>
      <c r="M1688" s="60"/>
      <c r="N1688" s="60"/>
    </row>
    <row r="1689" spans="2:14">
      <c r="B1689" s="7"/>
      <c r="C1689" s="18"/>
      <c r="D1689" s="82"/>
      <c r="E1689" s="82"/>
      <c r="F1689" s="82"/>
      <c r="G1689" s="82"/>
      <c r="H1689" s="82"/>
      <c r="I1689" s="82"/>
      <c r="J1689" s="82"/>
      <c r="K1689" s="58"/>
      <c r="L1689" s="60"/>
      <c r="M1689" s="60"/>
      <c r="N1689" s="60"/>
    </row>
    <row r="1690" spans="2:14">
      <c r="B1690" s="7"/>
      <c r="C1690" s="18"/>
      <c r="D1690" s="82"/>
      <c r="E1690" s="82"/>
      <c r="F1690" s="82"/>
      <c r="G1690" s="82"/>
      <c r="H1690" s="82"/>
      <c r="I1690" s="82"/>
      <c r="J1690" s="82"/>
      <c r="K1690" s="58"/>
      <c r="L1690" s="60"/>
      <c r="M1690" s="60"/>
      <c r="N1690" s="60"/>
    </row>
    <row r="1691" spans="2:14">
      <c r="B1691" s="7"/>
      <c r="C1691" s="18"/>
      <c r="D1691" s="82"/>
      <c r="E1691" s="82"/>
      <c r="F1691" s="82"/>
      <c r="G1691" s="82"/>
      <c r="H1691" s="82"/>
      <c r="I1691" s="82"/>
      <c r="J1691" s="82"/>
      <c r="K1691" s="58"/>
      <c r="L1691" s="60"/>
      <c r="M1691" s="60"/>
      <c r="N1691" s="60"/>
    </row>
    <row r="1692" spans="2:14">
      <c r="B1692" s="7"/>
      <c r="C1692" s="18"/>
      <c r="D1692" s="82"/>
      <c r="E1692" s="82"/>
      <c r="F1692" s="82"/>
      <c r="G1692" s="82"/>
      <c r="H1692" s="82"/>
      <c r="I1692" s="82"/>
      <c r="J1692" s="82"/>
      <c r="K1692" s="58"/>
      <c r="L1692" s="60"/>
      <c r="M1692" s="60"/>
      <c r="N1692" s="60"/>
    </row>
    <row r="1693" spans="2:14">
      <c r="B1693" s="7"/>
      <c r="C1693" s="18"/>
      <c r="D1693" s="82"/>
      <c r="E1693" s="82"/>
      <c r="F1693" s="82"/>
      <c r="G1693" s="82"/>
      <c r="H1693" s="82"/>
      <c r="I1693" s="82"/>
      <c r="J1693" s="82"/>
      <c r="K1693" s="58"/>
      <c r="L1693" s="60"/>
      <c r="M1693" s="60"/>
      <c r="N1693" s="60"/>
    </row>
    <row r="1694" spans="2:14">
      <c r="B1694" s="7"/>
      <c r="C1694" s="18"/>
      <c r="D1694" s="82"/>
      <c r="E1694" s="82"/>
      <c r="F1694" s="82"/>
      <c r="G1694" s="82"/>
      <c r="H1694" s="82"/>
      <c r="I1694" s="82"/>
      <c r="J1694" s="82"/>
      <c r="K1694" s="58"/>
      <c r="L1694" s="60"/>
      <c r="M1694" s="60"/>
      <c r="N1694" s="60"/>
    </row>
    <row r="1695" spans="2:14">
      <c r="B1695" s="7"/>
      <c r="C1695" s="18"/>
      <c r="D1695" s="82"/>
      <c r="E1695" s="82"/>
      <c r="F1695" s="82"/>
      <c r="G1695" s="82"/>
      <c r="H1695" s="82"/>
      <c r="I1695" s="82"/>
      <c r="J1695" s="82"/>
      <c r="K1695" s="58"/>
      <c r="L1695" s="60"/>
      <c r="M1695" s="60"/>
      <c r="N1695" s="60"/>
    </row>
    <row r="1696" spans="2:14">
      <c r="B1696" s="7"/>
      <c r="C1696" s="18"/>
      <c r="D1696" s="82"/>
      <c r="E1696" s="82"/>
      <c r="F1696" s="82"/>
      <c r="G1696" s="82"/>
      <c r="H1696" s="82"/>
      <c r="I1696" s="82"/>
      <c r="J1696" s="82"/>
      <c r="K1696" s="58"/>
      <c r="L1696" s="60"/>
      <c r="M1696" s="60"/>
      <c r="N1696" s="60"/>
    </row>
    <row r="1697" spans="2:14">
      <c r="B1697" s="7"/>
      <c r="C1697" s="18"/>
      <c r="D1697" s="82"/>
      <c r="E1697" s="82"/>
      <c r="F1697" s="82"/>
      <c r="G1697" s="82"/>
      <c r="H1697" s="82"/>
      <c r="I1697" s="82"/>
      <c r="J1697" s="82"/>
      <c r="K1697" s="58"/>
      <c r="L1697" s="60"/>
      <c r="M1697" s="60"/>
      <c r="N1697" s="60"/>
    </row>
    <row r="1698" spans="2:14">
      <c r="B1698" s="7"/>
      <c r="C1698" s="18"/>
      <c r="D1698" s="82"/>
      <c r="E1698" s="82"/>
      <c r="F1698" s="82"/>
      <c r="G1698" s="82"/>
      <c r="H1698" s="82"/>
      <c r="I1698" s="82"/>
      <c r="J1698" s="82"/>
      <c r="K1698" s="58"/>
      <c r="L1698" s="60"/>
      <c r="M1698" s="60"/>
      <c r="N1698" s="60"/>
    </row>
    <row r="1699" spans="2:14">
      <c r="B1699" s="7"/>
      <c r="C1699" s="18"/>
      <c r="D1699" s="82"/>
      <c r="E1699" s="82"/>
      <c r="F1699" s="82"/>
      <c r="G1699" s="82"/>
      <c r="H1699" s="82"/>
      <c r="I1699" s="82"/>
      <c r="J1699" s="82"/>
      <c r="K1699" s="58"/>
      <c r="L1699" s="60"/>
      <c r="M1699" s="60"/>
      <c r="N1699" s="60"/>
    </row>
    <row r="1700" spans="2:14">
      <c r="B1700" s="7"/>
      <c r="C1700" s="18"/>
      <c r="D1700" s="82"/>
      <c r="E1700" s="82"/>
      <c r="F1700" s="82"/>
      <c r="G1700" s="82"/>
      <c r="H1700" s="82"/>
      <c r="I1700" s="82"/>
      <c r="J1700" s="82"/>
      <c r="K1700" s="58"/>
      <c r="L1700" s="60"/>
      <c r="M1700" s="60"/>
      <c r="N1700" s="60"/>
    </row>
    <row r="1701" spans="2:14">
      <c r="B1701" s="7"/>
      <c r="C1701" s="18"/>
      <c r="D1701" s="82"/>
      <c r="E1701" s="82"/>
      <c r="F1701" s="82"/>
      <c r="G1701" s="82"/>
      <c r="H1701" s="82"/>
      <c r="I1701" s="82"/>
      <c r="J1701" s="82"/>
      <c r="K1701" s="58"/>
      <c r="L1701" s="60"/>
      <c r="M1701" s="60"/>
      <c r="N1701" s="60"/>
    </row>
    <row r="1702" spans="2:14">
      <c r="B1702" s="7"/>
      <c r="C1702" s="18"/>
      <c r="D1702" s="82"/>
      <c r="E1702" s="82"/>
      <c r="F1702" s="82"/>
      <c r="G1702" s="82"/>
      <c r="H1702" s="82"/>
      <c r="I1702" s="82"/>
      <c r="J1702" s="82"/>
      <c r="K1702" s="58"/>
      <c r="L1702" s="60"/>
      <c r="M1702" s="60"/>
      <c r="N1702" s="60"/>
    </row>
    <row r="1703" spans="2:14">
      <c r="B1703" s="7"/>
      <c r="C1703" s="18"/>
      <c r="D1703" s="82"/>
      <c r="E1703" s="82"/>
      <c r="F1703" s="82"/>
      <c r="G1703" s="82"/>
      <c r="H1703" s="82"/>
      <c r="I1703" s="82"/>
      <c r="J1703" s="82"/>
      <c r="K1703" s="58"/>
      <c r="L1703" s="60"/>
      <c r="M1703" s="60"/>
      <c r="N1703" s="60"/>
    </row>
    <row r="1704" spans="2:14">
      <c r="B1704" s="7"/>
      <c r="C1704" s="18"/>
      <c r="D1704" s="82"/>
      <c r="E1704" s="82"/>
      <c r="F1704" s="82"/>
      <c r="G1704" s="82"/>
      <c r="H1704" s="82"/>
      <c r="I1704" s="82"/>
      <c r="J1704" s="82"/>
      <c r="K1704" s="58"/>
      <c r="L1704" s="60"/>
      <c r="M1704" s="60"/>
      <c r="N1704" s="60"/>
    </row>
    <row r="1705" spans="2:14">
      <c r="B1705" s="7"/>
      <c r="C1705" s="18"/>
      <c r="D1705" s="82"/>
      <c r="E1705" s="82"/>
      <c r="F1705" s="82"/>
      <c r="G1705" s="82"/>
      <c r="H1705" s="82"/>
      <c r="I1705" s="82"/>
      <c r="J1705" s="82"/>
      <c r="K1705" s="58"/>
      <c r="L1705" s="60"/>
      <c r="M1705" s="60"/>
      <c r="N1705" s="60"/>
    </row>
    <row r="1706" spans="2:14">
      <c r="B1706" s="7"/>
      <c r="C1706" s="18"/>
      <c r="D1706" s="82"/>
      <c r="E1706" s="82"/>
      <c r="F1706" s="82"/>
      <c r="G1706" s="82"/>
      <c r="H1706" s="82"/>
      <c r="I1706" s="82"/>
      <c r="J1706" s="82"/>
      <c r="K1706" s="58"/>
      <c r="L1706" s="60"/>
      <c r="M1706" s="60"/>
      <c r="N1706" s="60"/>
    </row>
    <row r="1707" spans="2:14">
      <c r="B1707" s="7"/>
      <c r="C1707" s="18"/>
      <c r="D1707" s="82"/>
      <c r="E1707" s="82"/>
      <c r="F1707" s="82"/>
      <c r="G1707" s="82"/>
      <c r="H1707" s="82"/>
      <c r="I1707" s="82"/>
      <c r="J1707" s="82"/>
      <c r="K1707" s="58"/>
      <c r="L1707" s="60"/>
      <c r="M1707" s="60"/>
      <c r="N1707" s="60"/>
    </row>
    <row r="1708" spans="2:14">
      <c r="B1708" s="7"/>
      <c r="C1708" s="18"/>
      <c r="D1708" s="82"/>
      <c r="E1708" s="82"/>
      <c r="F1708" s="82"/>
      <c r="G1708" s="82"/>
      <c r="H1708" s="82"/>
      <c r="I1708" s="82"/>
      <c r="J1708" s="82"/>
      <c r="K1708" s="58"/>
      <c r="L1708" s="60"/>
      <c r="M1708" s="60"/>
      <c r="N1708" s="60"/>
    </row>
    <row r="1709" spans="2:14">
      <c r="B1709" s="7"/>
      <c r="C1709" s="18"/>
      <c r="D1709" s="82"/>
      <c r="E1709" s="82"/>
      <c r="F1709" s="82"/>
      <c r="G1709" s="82"/>
      <c r="H1709" s="82"/>
      <c r="I1709" s="82"/>
      <c r="J1709" s="82"/>
      <c r="K1709" s="58"/>
      <c r="L1709" s="60"/>
      <c r="M1709" s="60"/>
      <c r="N1709" s="60"/>
    </row>
    <row r="1710" spans="2:14">
      <c r="B1710" s="7"/>
      <c r="C1710" s="18"/>
      <c r="D1710" s="82"/>
      <c r="E1710" s="82"/>
      <c r="F1710" s="82"/>
      <c r="G1710" s="82"/>
      <c r="H1710" s="82"/>
      <c r="I1710" s="82"/>
      <c r="J1710" s="82"/>
      <c r="K1710" s="58"/>
      <c r="L1710" s="60"/>
      <c r="M1710" s="60"/>
      <c r="N1710" s="60"/>
    </row>
    <row r="1711" spans="2:14">
      <c r="B1711" s="7"/>
      <c r="C1711" s="18"/>
      <c r="D1711" s="82"/>
      <c r="E1711" s="82"/>
      <c r="F1711" s="82"/>
      <c r="G1711" s="82"/>
      <c r="H1711" s="82"/>
      <c r="I1711" s="82"/>
      <c r="J1711" s="82"/>
      <c r="K1711" s="58"/>
      <c r="L1711" s="60"/>
      <c r="M1711" s="60"/>
      <c r="N1711" s="60"/>
    </row>
    <row r="1712" spans="2:14">
      <c r="B1712" s="7"/>
      <c r="C1712" s="18"/>
      <c r="D1712" s="82"/>
      <c r="E1712" s="82"/>
      <c r="F1712" s="82"/>
      <c r="G1712" s="82"/>
      <c r="H1712" s="82"/>
      <c r="I1712" s="82"/>
      <c r="J1712" s="82"/>
      <c r="K1712" s="58"/>
      <c r="L1712" s="60"/>
      <c r="M1712" s="60"/>
      <c r="N1712" s="60"/>
    </row>
    <row r="1713" spans="2:14">
      <c r="B1713" s="7"/>
      <c r="C1713" s="18"/>
      <c r="D1713" s="82"/>
      <c r="E1713" s="82"/>
      <c r="F1713" s="82"/>
      <c r="G1713" s="82"/>
      <c r="H1713" s="82"/>
      <c r="I1713" s="82"/>
      <c r="J1713" s="82"/>
      <c r="K1713" s="58"/>
      <c r="L1713" s="60"/>
      <c r="M1713" s="60"/>
      <c r="N1713" s="60"/>
    </row>
    <row r="1714" spans="2:14">
      <c r="B1714" s="7"/>
      <c r="C1714" s="18"/>
      <c r="D1714" s="82"/>
      <c r="E1714" s="82"/>
      <c r="F1714" s="82"/>
      <c r="G1714" s="82"/>
      <c r="H1714" s="82"/>
      <c r="I1714" s="82"/>
      <c r="J1714" s="82"/>
      <c r="K1714" s="58"/>
      <c r="L1714" s="60"/>
      <c r="M1714" s="60"/>
      <c r="N1714" s="60"/>
    </row>
    <row r="1715" spans="2:14">
      <c r="B1715" s="7"/>
      <c r="C1715" s="18"/>
      <c r="D1715" s="82"/>
      <c r="E1715" s="82"/>
      <c r="F1715" s="82"/>
      <c r="G1715" s="82"/>
      <c r="H1715" s="82"/>
      <c r="I1715" s="82"/>
      <c r="J1715" s="82"/>
      <c r="K1715" s="58"/>
      <c r="L1715" s="60"/>
      <c r="M1715" s="60"/>
      <c r="N1715" s="60"/>
    </row>
    <row r="1716" spans="2:14">
      <c r="B1716" s="7"/>
      <c r="C1716" s="18"/>
      <c r="D1716" s="82"/>
      <c r="E1716" s="82"/>
      <c r="F1716" s="82"/>
      <c r="G1716" s="82"/>
      <c r="H1716" s="82"/>
      <c r="I1716" s="82"/>
      <c r="J1716" s="82"/>
      <c r="K1716" s="58"/>
      <c r="L1716" s="60"/>
      <c r="M1716" s="60"/>
      <c r="N1716" s="60"/>
    </row>
    <row r="1717" spans="2:14">
      <c r="B1717" s="7"/>
      <c r="C1717" s="18"/>
      <c r="D1717" s="82"/>
      <c r="E1717" s="82"/>
      <c r="F1717" s="82"/>
      <c r="G1717" s="82"/>
      <c r="H1717" s="82"/>
      <c r="I1717" s="82"/>
      <c r="J1717" s="82"/>
      <c r="K1717" s="58"/>
      <c r="L1717" s="60"/>
      <c r="M1717" s="60"/>
      <c r="N1717" s="60"/>
    </row>
    <row r="1718" spans="2:14">
      <c r="B1718" s="7"/>
      <c r="C1718" s="18"/>
      <c r="D1718" s="82"/>
      <c r="E1718" s="82"/>
      <c r="F1718" s="82"/>
      <c r="G1718" s="82"/>
      <c r="H1718" s="82"/>
      <c r="I1718" s="82"/>
      <c r="J1718" s="82"/>
      <c r="K1718" s="58"/>
      <c r="L1718" s="60"/>
      <c r="M1718" s="60"/>
      <c r="N1718" s="60"/>
    </row>
    <row r="1719" spans="2:14">
      <c r="B1719" s="7"/>
      <c r="C1719" s="18"/>
      <c r="D1719" s="82"/>
      <c r="E1719" s="82"/>
      <c r="F1719" s="82"/>
      <c r="G1719" s="82"/>
      <c r="H1719" s="82"/>
      <c r="I1719" s="82"/>
      <c r="J1719" s="82"/>
      <c r="K1719" s="58"/>
      <c r="L1719" s="60"/>
      <c r="M1719" s="60"/>
      <c r="N1719" s="60"/>
    </row>
    <row r="1720" spans="2:14">
      <c r="B1720" s="7"/>
      <c r="C1720" s="18"/>
      <c r="D1720" s="82"/>
      <c r="E1720" s="82"/>
      <c r="F1720" s="82"/>
      <c r="G1720" s="82"/>
      <c r="H1720" s="82"/>
      <c r="I1720" s="82"/>
      <c r="J1720" s="82"/>
      <c r="K1720" s="58"/>
      <c r="L1720" s="60"/>
      <c r="M1720" s="60"/>
      <c r="N1720" s="60"/>
    </row>
    <row r="1721" spans="2:14">
      <c r="B1721" s="7"/>
      <c r="C1721" s="18"/>
      <c r="D1721" s="82"/>
      <c r="E1721" s="82"/>
      <c r="F1721" s="82"/>
      <c r="G1721" s="82"/>
      <c r="H1721" s="82"/>
      <c r="I1721" s="82"/>
      <c r="J1721" s="82"/>
      <c r="K1721" s="58"/>
      <c r="L1721" s="60"/>
      <c r="M1721" s="60"/>
      <c r="N1721" s="60"/>
    </row>
    <row r="1722" spans="2:14">
      <c r="B1722" s="7"/>
      <c r="C1722" s="18"/>
      <c r="D1722" s="82"/>
      <c r="E1722" s="82"/>
      <c r="F1722" s="82"/>
      <c r="G1722" s="82"/>
      <c r="H1722" s="82"/>
      <c r="I1722" s="82"/>
      <c r="J1722" s="82"/>
      <c r="K1722" s="58"/>
      <c r="L1722" s="60"/>
      <c r="M1722" s="60"/>
      <c r="N1722" s="60"/>
    </row>
    <row r="1723" spans="2:14">
      <c r="B1723" s="7"/>
      <c r="C1723" s="18"/>
      <c r="D1723" s="82"/>
      <c r="E1723" s="82"/>
      <c r="F1723" s="82"/>
      <c r="G1723" s="82"/>
      <c r="H1723" s="82"/>
      <c r="I1723" s="82"/>
      <c r="J1723" s="82"/>
      <c r="K1723" s="58"/>
      <c r="L1723" s="60"/>
      <c r="M1723" s="60"/>
      <c r="N1723" s="60"/>
    </row>
    <row r="1724" spans="2:14">
      <c r="B1724" s="7"/>
      <c r="C1724" s="18"/>
      <c r="D1724" s="82"/>
      <c r="E1724" s="82"/>
      <c r="F1724" s="82"/>
      <c r="G1724" s="82"/>
      <c r="H1724" s="82"/>
      <c r="I1724" s="82"/>
      <c r="J1724" s="82"/>
      <c r="K1724" s="58"/>
      <c r="L1724" s="60"/>
      <c r="M1724" s="60"/>
      <c r="N1724" s="60"/>
    </row>
    <row r="1725" spans="2:14">
      <c r="B1725" s="7"/>
      <c r="C1725" s="18"/>
      <c r="D1725" s="82"/>
      <c r="E1725" s="82"/>
      <c r="F1725" s="82"/>
      <c r="G1725" s="82"/>
      <c r="H1725" s="82"/>
      <c r="I1725" s="82"/>
      <c r="J1725" s="82"/>
      <c r="K1725" s="58"/>
      <c r="L1725" s="60"/>
      <c r="M1725" s="60"/>
      <c r="N1725" s="60"/>
    </row>
    <row r="1726" spans="2:14">
      <c r="B1726" s="7"/>
      <c r="C1726" s="18"/>
      <c r="D1726" s="82"/>
      <c r="E1726" s="82"/>
      <c r="F1726" s="82"/>
      <c r="G1726" s="82"/>
      <c r="H1726" s="82"/>
      <c r="I1726" s="82"/>
      <c r="J1726" s="82"/>
      <c r="K1726" s="58"/>
      <c r="L1726" s="60"/>
      <c r="M1726" s="60"/>
      <c r="N1726" s="60"/>
    </row>
    <row r="1727" spans="2:14">
      <c r="B1727" s="7"/>
      <c r="C1727" s="18"/>
      <c r="D1727" s="82"/>
      <c r="E1727" s="82"/>
      <c r="F1727" s="82"/>
      <c r="G1727" s="82"/>
      <c r="H1727" s="82"/>
      <c r="I1727" s="82"/>
      <c r="J1727" s="82"/>
      <c r="K1727" s="58"/>
      <c r="L1727" s="60"/>
      <c r="M1727" s="60"/>
      <c r="N1727" s="60"/>
    </row>
    <row r="1728" spans="2:14">
      <c r="B1728" s="7"/>
      <c r="C1728" s="18"/>
      <c r="D1728" s="82"/>
      <c r="E1728" s="82"/>
      <c r="F1728" s="82"/>
      <c r="G1728" s="82"/>
      <c r="H1728" s="82"/>
      <c r="I1728" s="82"/>
      <c r="J1728" s="82"/>
      <c r="K1728" s="58"/>
      <c r="L1728" s="60"/>
      <c r="M1728" s="60"/>
      <c r="N1728" s="60"/>
    </row>
    <row r="1729" spans="2:14">
      <c r="B1729" s="7"/>
      <c r="C1729" s="18"/>
      <c r="D1729" s="82"/>
      <c r="E1729" s="82"/>
      <c r="F1729" s="82"/>
      <c r="G1729" s="82"/>
      <c r="H1729" s="82"/>
      <c r="I1729" s="82"/>
      <c r="J1729" s="82"/>
      <c r="K1729" s="58"/>
      <c r="L1729" s="60"/>
      <c r="M1729" s="60"/>
      <c r="N1729" s="60"/>
    </row>
    <row r="1730" spans="2:14">
      <c r="B1730" s="7"/>
      <c r="C1730" s="18"/>
      <c r="D1730" s="82"/>
      <c r="E1730" s="82"/>
      <c r="F1730" s="82"/>
      <c r="G1730" s="82"/>
      <c r="H1730" s="82"/>
      <c r="I1730" s="82"/>
      <c r="J1730" s="82"/>
      <c r="K1730" s="58"/>
      <c r="L1730" s="60"/>
      <c r="M1730" s="60"/>
      <c r="N1730" s="60"/>
    </row>
    <row r="1731" spans="2:14">
      <c r="B1731" s="7"/>
      <c r="C1731" s="18"/>
      <c r="D1731" s="82"/>
      <c r="E1731" s="82"/>
      <c r="F1731" s="82"/>
      <c r="G1731" s="82"/>
      <c r="H1731" s="82"/>
      <c r="I1731" s="82"/>
      <c r="J1731" s="82"/>
      <c r="K1731" s="58"/>
      <c r="L1731" s="60"/>
      <c r="M1731" s="60"/>
      <c r="N1731" s="60"/>
    </row>
    <row r="1732" spans="2:14">
      <c r="B1732" s="7"/>
      <c r="C1732" s="18"/>
      <c r="D1732" s="82"/>
      <c r="E1732" s="82"/>
      <c r="F1732" s="82"/>
      <c r="G1732" s="82"/>
      <c r="H1732" s="82"/>
      <c r="I1732" s="82"/>
      <c r="J1732" s="82"/>
      <c r="K1732" s="58"/>
      <c r="L1732" s="60"/>
      <c r="M1732" s="60"/>
      <c r="N1732" s="60"/>
    </row>
    <row r="1733" spans="2:14">
      <c r="B1733" s="7"/>
      <c r="C1733" s="18"/>
      <c r="D1733" s="82"/>
      <c r="E1733" s="82"/>
      <c r="F1733" s="82"/>
      <c r="G1733" s="82"/>
      <c r="H1733" s="82"/>
      <c r="I1733" s="82"/>
      <c r="J1733" s="82"/>
      <c r="K1733" s="58"/>
      <c r="L1733" s="60"/>
      <c r="M1733" s="60"/>
      <c r="N1733" s="60"/>
    </row>
    <row r="1734" spans="2:14">
      <c r="B1734" s="7"/>
      <c r="C1734" s="18"/>
      <c r="D1734" s="82"/>
      <c r="E1734" s="82"/>
      <c r="F1734" s="82"/>
      <c r="G1734" s="82"/>
      <c r="H1734" s="82"/>
      <c r="I1734" s="82"/>
      <c r="J1734" s="82"/>
      <c r="K1734" s="58"/>
      <c r="L1734" s="60"/>
      <c r="M1734" s="60"/>
      <c r="N1734" s="60"/>
    </row>
    <row r="1735" spans="2:14">
      <c r="B1735" s="7"/>
      <c r="C1735" s="18"/>
      <c r="D1735" s="82"/>
      <c r="E1735" s="82"/>
      <c r="F1735" s="82"/>
      <c r="G1735" s="82"/>
      <c r="H1735" s="82"/>
      <c r="I1735" s="82"/>
      <c r="J1735" s="82"/>
      <c r="K1735" s="58"/>
      <c r="L1735" s="60"/>
      <c r="M1735" s="60"/>
      <c r="N1735" s="60"/>
    </row>
    <row r="1736" spans="2:14">
      <c r="B1736" s="7"/>
      <c r="C1736" s="18"/>
      <c r="D1736" s="82"/>
      <c r="E1736" s="82"/>
      <c r="F1736" s="82"/>
      <c r="G1736" s="82"/>
      <c r="H1736" s="82"/>
      <c r="I1736" s="82"/>
      <c r="J1736" s="82"/>
      <c r="K1736" s="58"/>
      <c r="L1736" s="60"/>
      <c r="M1736" s="60"/>
      <c r="N1736" s="60"/>
    </row>
    <row r="1737" spans="2:14">
      <c r="B1737" s="7"/>
      <c r="C1737" s="18"/>
      <c r="D1737" s="82"/>
      <c r="E1737" s="82"/>
      <c r="F1737" s="82"/>
      <c r="G1737" s="82"/>
      <c r="H1737" s="82"/>
      <c r="I1737" s="82"/>
      <c r="J1737" s="82"/>
      <c r="K1737" s="58"/>
      <c r="L1737" s="60"/>
      <c r="M1737" s="60"/>
      <c r="N1737" s="60"/>
    </row>
    <row r="1738" spans="2:14">
      <c r="B1738" s="7"/>
      <c r="C1738" s="18"/>
      <c r="D1738" s="82"/>
      <c r="E1738" s="82"/>
      <c r="F1738" s="82"/>
      <c r="G1738" s="82"/>
      <c r="H1738" s="82"/>
      <c r="I1738" s="82"/>
      <c r="J1738" s="82"/>
      <c r="K1738" s="58"/>
      <c r="L1738" s="60"/>
      <c r="M1738" s="60"/>
      <c r="N1738" s="60"/>
    </row>
    <row r="1739" spans="2:14">
      <c r="B1739" s="7"/>
      <c r="C1739" s="18"/>
      <c r="D1739" s="82"/>
      <c r="E1739" s="82"/>
      <c r="F1739" s="82"/>
      <c r="G1739" s="82"/>
      <c r="H1739" s="82"/>
      <c r="I1739" s="82"/>
      <c r="J1739" s="82"/>
      <c r="K1739" s="58"/>
      <c r="L1739" s="60"/>
      <c r="M1739" s="60"/>
      <c r="N1739" s="60"/>
    </row>
    <row r="1740" spans="2:14">
      <c r="B1740" s="7"/>
      <c r="C1740" s="18"/>
      <c r="D1740" s="82"/>
      <c r="E1740" s="82"/>
      <c r="F1740" s="82"/>
      <c r="G1740" s="82"/>
      <c r="H1740" s="82"/>
      <c r="I1740" s="82"/>
      <c r="J1740" s="82"/>
      <c r="K1740" s="58"/>
      <c r="L1740" s="60"/>
      <c r="M1740" s="60"/>
      <c r="N1740" s="60"/>
    </row>
    <row r="1741" spans="2:14">
      <c r="B1741" s="7"/>
      <c r="C1741" s="18"/>
      <c r="D1741" s="82"/>
      <c r="E1741" s="82"/>
      <c r="F1741" s="82"/>
      <c r="G1741" s="82"/>
      <c r="H1741" s="82"/>
      <c r="I1741" s="82"/>
      <c r="J1741" s="82"/>
      <c r="K1741" s="58"/>
      <c r="L1741" s="60"/>
      <c r="M1741" s="60"/>
      <c r="N1741" s="60"/>
    </row>
    <row r="1742" spans="2:14">
      <c r="B1742" s="7"/>
      <c r="C1742" s="18"/>
      <c r="D1742" s="82"/>
      <c r="E1742" s="82"/>
      <c r="F1742" s="82"/>
      <c r="G1742" s="82"/>
      <c r="H1742" s="82"/>
      <c r="I1742" s="82"/>
      <c r="J1742" s="82"/>
      <c r="K1742" s="58"/>
      <c r="L1742" s="60"/>
      <c r="M1742" s="60"/>
      <c r="N1742" s="60"/>
    </row>
    <row r="1743" spans="2:14">
      <c r="B1743" s="7"/>
      <c r="C1743" s="18"/>
      <c r="D1743" s="82"/>
      <c r="E1743" s="82"/>
      <c r="F1743" s="82"/>
      <c r="G1743" s="82"/>
      <c r="H1743" s="82"/>
      <c r="I1743" s="82"/>
      <c r="J1743" s="82"/>
      <c r="K1743" s="58"/>
      <c r="L1743" s="60"/>
      <c r="M1743" s="60"/>
      <c r="N1743" s="60"/>
    </row>
    <row r="1744" spans="2:14">
      <c r="B1744" s="7"/>
      <c r="C1744" s="18"/>
      <c r="D1744" s="82"/>
      <c r="E1744" s="82"/>
      <c r="F1744" s="82"/>
      <c r="G1744" s="82"/>
      <c r="H1744" s="82"/>
      <c r="I1744" s="82"/>
      <c r="J1744" s="82"/>
      <c r="K1744" s="58"/>
      <c r="L1744" s="60"/>
      <c r="M1744" s="60"/>
      <c r="N1744" s="60"/>
    </row>
    <row r="1745" spans="2:14">
      <c r="B1745" s="7"/>
      <c r="C1745" s="18"/>
      <c r="D1745" s="82"/>
      <c r="E1745" s="82"/>
      <c r="F1745" s="82"/>
      <c r="G1745" s="82"/>
      <c r="H1745" s="82"/>
      <c r="I1745" s="82"/>
      <c r="J1745" s="82"/>
      <c r="K1745" s="58"/>
      <c r="L1745" s="60"/>
      <c r="M1745" s="60"/>
      <c r="N1745" s="60"/>
    </row>
    <row r="1746" spans="2:14">
      <c r="B1746" s="7"/>
      <c r="C1746" s="18"/>
      <c r="D1746" s="82"/>
      <c r="E1746" s="82"/>
      <c r="F1746" s="82"/>
      <c r="G1746" s="82"/>
      <c r="H1746" s="82"/>
      <c r="I1746" s="82"/>
      <c r="J1746" s="82"/>
      <c r="K1746" s="58"/>
      <c r="L1746" s="60"/>
      <c r="M1746" s="60"/>
      <c r="N1746" s="60"/>
    </row>
    <row r="1747" spans="2:14">
      <c r="B1747" s="7"/>
      <c r="C1747" s="18"/>
      <c r="D1747" s="82"/>
      <c r="E1747" s="82"/>
      <c r="F1747" s="82"/>
      <c r="G1747" s="82"/>
      <c r="H1747" s="82"/>
      <c r="I1747" s="82"/>
      <c r="J1747" s="82"/>
      <c r="K1747" s="58"/>
      <c r="L1747" s="60"/>
      <c r="M1747" s="60"/>
      <c r="N1747" s="60"/>
    </row>
    <row r="1748" spans="2:14">
      <c r="B1748" s="7"/>
      <c r="C1748" s="18"/>
      <c r="D1748" s="82"/>
      <c r="E1748" s="82"/>
      <c r="F1748" s="82"/>
      <c r="G1748" s="82"/>
      <c r="H1748" s="82"/>
      <c r="I1748" s="82"/>
      <c r="J1748" s="82"/>
      <c r="K1748" s="58"/>
      <c r="L1748" s="60"/>
      <c r="M1748" s="60"/>
      <c r="N1748" s="60"/>
    </row>
    <row r="1749" spans="2:14">
      <c r="B1749" s="7"/>
      <c r="C1749" s="18"/>
      <c r="D1749" s="82"/>
      <c r="E1749" s="82"/>
      <c r="F1749" s="82"/>
      <c r="G1749" s="82"/>
      <c r="H1749" s="82"/>
      <c r="I1749" s="82"/>
      <c r="J1749" s="82"/>
      <c r="K1749" s="58"/>
      <c r="L1749" s="60"/>
      <c r="M1749" s="60"/>
      <c r="N1749" s="60"/>
    </row>
    <row r="1750" spans="2:14">
      <c r="B1750" s="7"/>
      <c r="C1750" s="18"/>
      <c r="D1750" s="82"/>
      <c r="E1750" s="82"/>
      <c r="F1750" s="82"/>
      <c r="G1750" s="82"/>
      <c r="H1750" s="82"/>
      <c r="I1750" s="82"/>
      <c r="J1750" s="82"/>
      <c r="K1750" s="58"/>
      <c r="L1750" s="60"/>
      <c r="M1750" s="60"/>
      <c r="N1750" s="60"/>
    </row>
  </sheetData>
  <mergeCells count="65">
    <mergeCell ref="S10:T11"/>
    <mergeCell ref="B10:B12"/>
    <mergeCell ref="C10:C12"/>
    <mergeCell ref="E10:E12"/>
    <mergeCell ref="F10:F12"/>
    <mergeCell ref="G10:G12"/>
    <mergeCell ref="D10:D12"/>
    <mergeCell ref="O10:P11"/>
    <mergeCell ref="H10:H12"/>
    <mergeCell ref="I10:I12"/>
    <mergeCell ref="J10:J12"/>
    <mergeCell ref="Q10:R11"/>
    <mergeCell ref="U10:V11"/>
    <mergeCell ref="W10:X11"/>
    <mergeCell ref="Y10:Z11"/>
    <mergeCell ref="AA10:AE12"/>
    <mergeCell ref="AA13:AE13"/>
    <mergeCell ref="AA25:AE25"/>
    <mergeCell ref="AA14:AE14"/>
    <mergeCell ref="AA15:AE15"/>
    <mergeCell ref="AA16:AE16"/>
    <mergeCell ref="AA17:AE17"/>
    <mergeCell ref="AA18:AE18"/>
    <mergeCell ref="AA19:AE19"/>
    <mergeCell ref="AA20:AE20"/>
    <mergeCell ref="AA21:AE21"/>
    <mergeCell ref="AA22:AE22"/>
    <mergeCell ref="AA23:AE23"/>
    <mergeCell ref="AA24:AE24"/>
    <mergeCell ref="AA37:AE37"/>
    <mergeCell ref="AA26:AE26"/>
    <mergeCell ref="AA27:AE27"/>
    <mergeCell ref="AA28:AE28"/>
    <mergeCell ref="AA29:AE29"/>
    <mergeCell ref="AA30:AE30"/>
    <mergeCell ref="AA31:AE31"/>
    <mergeCell ref="AA32:AE32"/>
    <mergeCell ref="AA33:AE33"/>
    <mergeCell ref="AA34:AE34"/>
    <mergeCell ref="AA35:AE35"/>
    <mergeCell ref="AA36:AE36"/>
    <mergeCell ref="AA48:AE48"/>
    <mergeCell ref="AA49:AE49"/>
    <mergeCell ref="AA38:AE38"/>
    <mergeCell ref="AA39:AE39"/>
    <mergeCell ref="AA40:AE40"/>
    <mergeCell ref="AA41:AE41"/>
    <mergeCell ref="AA42:AE42"/>
    <mergeCell ref="AA43:AE43"/>
    <mergeCell ref="AA56:AE56"/>
    <mergeCell ref="AA57:AE57"/>
    <mergeCell ref="J3:K3"/>
    <mergeCell ref="J5:J7"/>
    <mergeCell ref="K5:K7"/>
    <mergeCell ref="K10:N11"/>
    <mergeCell ref="AA50:AE50"/>
    <mergeCell ref="AA51:AE51"/>
    <mergeCell ref="AA52:AE52"/>
    <mergeCell ref="AA53:AE53"/>
    <mergeCell ref="AA54:AE54"/>
    <mergeCell ref="AA55:AE55"/>
    <mergeCell ref="AA44:AE44"/>
    <mergeCell ref="AA45:AE45"/>
    <mergeCell ref="AA46:AE46"/>
    <mergeCell ref="AA47:AE47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>
      <selection activeCell="D28" sqref="D28"/>
    </sheetView>
  </sheetViews>
  <sheetFormatPr defaultRowHeight="13.5"/>
  <sheetData/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条件出し</vt:lpstr>
      <vt:lpstr>25G</vt:lpstr>
      <vt:lpstr>10G</vt:lpstr>
      <vt:lpstr>Sheet4</vt:lpstr>
      <vt:lpstr>試作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2025-11-18T15:07:43Z</dcterms:modified>
</cp:coreProperties>
</file>