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hao\Desktop\"/>
    </mc:Choice>
  </mc:AlternateContent>
  <xr:revisionPtr revIDLastSave="0" documentId="8_{F71D3E04-DAAD-4504-8D21-9263F424B503}" xr6:coauthVersionLast="47" xr6:coauthVersionMax="47" xr10:uidLastSave="{00000000-0000-0000-0000-000000000000}"/>
  <bookViews>
    <workbookView xWindow="9100" yWindow="4470" windowWidth="19170" windowHeight="11260"/>
  </bookViews>
  <sheets>
    <sheet name="tmpB97B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Thanh Thao\AppData\Local\Temp\tmpB97B.odc" keepAlive="1" name="DESKTOP-ASETP96\NGOTHANHTHAO Cube_Question10" type="5" refreshedVersion="7" background="1">
    <dbPr connection="Provider=MSOLAP.8;Integrated Security=SSPI;Persist Security Info=True;Initial Catalog=Cube_Question10;Data Source=DESKTOP-ASETP96\NGOTHANHTHAO;MDX Compatibility=1;Safety Options=2;MDX Missing Member Mode=Error;Update Isolation Level=2" command="QLBI 10 1 DDS" commandType="1"/>
    <olapPr sendLocale="1" rowDrillCount="1000"/>
  </connection>
</connections>
</file>

<file path=xl/sharedStrings.xml><?xml version="1.0" encoding="utf-8"?>
<sst xmlns="http://schemas.openxmlformats.org/spreadsheetml/2006/main" count="44" uniqueCount="21">
  <si>
    <t>Number Of Accidents</t>
  </si>
  <si>
    <t>0 - 5</t>
  </si>
  <si>
    <t>11 - 15</t>
  </si>
  <si>
    <t>16 - 20</t>
  </si>
  <si>
    <t>21 - 25</t>
  </si>
  <si>
    <t>26 - 35</t>
  </si>
  <si>
    <t>36 - 45</t>
  </si>
  <si>
    <t>46 - 55</t>
  </si>
  <si>
    <t>56 - 65</t>
  </si>
  <si>
    <t>6 - 10</t>
  </si>
  <si>
    <t>66 - 75</t>
  </si>
  <si>
    <t>Data missing or out of range</t>
  </si>
  <si>
    <t>Over 75</t>
  </si>
  <si>
    <t>Grand Total</t>
  </si>
  <si>
    <t>No</t>
  </si>
  <si>
    <t>Yes</t>
  </si>
  <si>
    <t>Column Labels</t>
  </si>
  <si>
    <t>Female</t>
  </si>
  <si>
    <t>Male</t>
  </si>
  <si>
    <t>Not known</t>
  </si>
  <si>
    <t>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</si>
</sst>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hanh Thao" refreshedDate="44543.183403935182" backgroundQuery="1" createdVersion="7" refreshedVersion="7" minRefreshableVersion="3" recordCount="0" supportSubquery="1" supportAdvancedDrill="1">
  <cacheSource type="external" connectionId="1"/>
  <cacheFields count="4">
    <cacheField name="[Measures].[Number Of Accidents]" caption="Number Of Accidents" numFmtId="0" hierarchy="6" level="32767"/>
    <cacheField name="[Dim Age Band].[Description].[Description]" caption="Description" numFmtId="0" level="1">
      <sharedItems count="12">
        <s v="[Dim Age Band].[Description].&amp;[0 - 5]" c="0 - 5"/>
        <s v="[Dim Age Band].[Description].&amp;[11 - 15]" c="11 - 15"/>
        <s v="[Dim Age Band].[Description].&amp;[16 - 20]" c="16 - 20"/>
        <s v="[Dim Age Band].[Description].&amp;[21 - 25]" c="21 - 25"/>
        <s v="[Dim Age Band].[Description].&amp;[26 - 35]" c="26 - 35"/>
        <s v="[Dim Age Band].[Description].&amp;[36 - 45]" c="36 - 45"/>
        <s v="[Dim Age Band].[Description].&amp;[46 - 55]" c="46 - 55"/>
        <s v="[Dim Age Band].[Description].&amp;[56 - 65]" c="56 - 65"/>
        <s v="[Dim Age Band].[Description].&amp;[6 - 10]" c="6 - 10"/>
        <s v="[Dim Age Band].[Description].&amp;[66 - 75]" c="66 - 75"/>
        <s v="[Dim Age Band].[Description].&amp;[Data missing or out of range]" c="Data missing or out of range"/>
        <s v="[Dim Age Band].[Description].&amp;[Over 75]" c="Over 75"/>
      </sharedItems>
    </cacheField>
    <cacheField name="[Dim Was Vehicle Left Hand Drive].[Description].[Description]" caption="Description" numFmtId="0" hierarchy="4" level="1">
      <sharedItems count="3">
        <s v="[Dim Was Vehicle Left Hand Drive].[Description].&amp;[Data missing or out of range]" c="Data missing or out of range"/>
        <s v="[Dim Was Vehicle Left Hand Drive].[Description].&amp;[No]" c="No"/>
        <s v="[Dim Was Vehicle Left Hand Drive].[Description].&amp;[Yes]" c="Yes"/>
      </sharedItems>
    </cacheField>
    <cacheField name="[Dim Gender].[Description].[Description]" caption="Description" numFmtId="0" hierarchy="2" level="1">
      <sharedItems count="3">
        <s v="[Dim Gender].[Description].&amp;[Female]" c="Female"/>
        <s v="[Dim Gender].[Description].&amp;[Male]" c="Male"/>
        <s v="[Dim Gender].[Description].&amp;[Not known]" c="Not known"/>
      </sharedItems>
    </cacheField>
  </cacheFields>
  <cacheHierarchies count="8">
    <cacheHierarchy uniqueName="[Dim Age Band].[Description]" caption="Description" attribute="1" defaultMemberUniqueName="[Dim Age Band].[Description].[All]" allUniqueName="[Dim Age Band].[Description].[All]" dimensionUniqueName="[Dim Age Band]" displayFolder="" count="2" unbalanced="0">
      <fieldsUsage count="2">
        <fieldUsage x="-1"/>
        <fieldUsage x="1"/>
      </fieldsUsage>
    </cacheHierarchy>
    <cacheHierarchy uniqueName="[Dim Age Band].[SK Age Band]" caption="SK Age Band" attribute="1" keyAttribute="1" defaultMemberUniqueName="[Dim Age Band].[SK Age Band].[All]" allUniqueName="[Dim Age Band].[SK Age Band].[All]" dimensionUniqueName="[Dim Age Band]" displayFolder="" count="0" unbalanced="0"/>
    <cacheHierarchy uniqueName="[Dim Gender].[Description]" caption="Description" attribute="1" defaultMemberUniqueName="[Dim Gender].[Description].[All]" allUniqueName="[Dim Gender].[Description].[All]" dimensionUniqueName="[Dim Gender]" displayFolder="" count="2" unbalanced="0">
      <fieldsUsage count="2">
        <fieldUsage x="-1"/>
        <fieldUsage x="3"/>
      </fieldsUsage>
    </cacheHierarchy>
    <cacheHierarchy uniqueName="[Dim Gender].[SK Gender]" caption="SK Gender" attribute="1" keyAttribute="1" defaultMemberUniqueName="[Dim Gender].[SK Gender].[All]" allUniqueName="[Dim Gender].[SK Gender].[All]" dimensionUniqueName="[Dim Gender]" displayFolder="" count="2" unbalanced="0"/>
    <cacheHierarchy uniqueName="[Dim Was Vehicle Left Hand Drive].[Description]" caption="Description" attribute="1" defaultMemberUniqueName="[Dim Was Vehicle Left Hand Drive].[Description].[All]" allUniqueName="[Dim Was Vehicle Left Hand Drive].[Description].[All]" dimensionUniqueName="[Dim Was Vehicle Left Hand Drive]" displayFolder="" count="2" unbalanced="0">
      <fieldsUsage count="2">
        <fieldUsage x="-1"/>
        <fieldUsage x="2"/>
      </fieldsUsage>
    </cacheHierarchy>
    <cacheHierarchy uniqueName="[Dim Was Vehicle Left Hand Drive].[SK Was Vehicle Left Hand Drive]" caption="SK Was Vehicle Left Hand Drive" attribute="1" keyAttribute="1" defaultMemberUniqueName="[Dim Was Vehicle Left Hand Drive].[SK Was Vehicle Left Hand Drive].[All]" allUniqueName="[Dim Was Vehicle Left Hand Drive].[SK Was Vehicle Left Hand Drive].[All]" dimensionUniqueName="[Dim Was Vehicle Left Hand Drive]" displayFolder="" count="0" unbalanced="0"/>
    <cacheHierarchy uniqueName="[Measures].[Number Of Accidents]" caption="Number Of Accidents" measure="1" displayFolder="" measureGroup="Fact Table" count="0" oneField="1">
      <fieldsUsage count="1">
        <fieldUsage x="0"/>
      </fieldsUsage>
    </cacheHierarchy>
    <cacheHierarchy uniqueName="[Measures].[Fact Table Count]" caption="Fact Table Count" measure="1" displayFolder="" measureGroup="Fact Table" count="0"/>
  </cacheHierarchies>
  <kpis count="0"/>
  <dimensions count="4">
    <dimension name="Dim Age Band" uniqueName="[Dim Age Band]" caption="Dim Age Band"/>
    <dimension name="Dim Gender" uniqueName="[Dim Gender]" caption="Dim Gender"/>
    <dimension name="Dim Was Vehicle Left Hand Drive" uniqueName="[Dim Was Vehicle Left Hand Drive]" caption="Dim Was Vehicle Left Hand Drive"/>
    <dimension measure="1" name="Measures" uniqueName="[Measures]" caption="Measures"/>
  </dimensions>
  <measureGroups count="1">
    <measureGroup name="Fact Table" caption="Fact Table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Age Band" fieldListSortAscending="1">
  <location ref="A1:E39" firstHeaderRow="1" firstDataRow="2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1"/>
    <field x="2"/>
  </rowFields>
  <rowItems count="37">
    <i>
      <x/>
    </i>
    <i r="1">
      <x v="1"/>
    </i>
    <i>
      <x v="1"/>
    </i>
    <i r="1">
      <x v="1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 v="1"/>
    </i>
    <i r="1">
      <x v="2"/>
    </i>
    <i>
      <x v="8"/>
    </i>
    <i r="1">
      <x v="1"/>
    </i>
    <i>
      <x v="9"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8"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4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workbookViewId="0">
      <selection activeCell="I5" sqref="I5"/>
    </sheetView>
  </sheetViews>
  <sheetFormatPr defaultRowHeight="14.5" x14ac:dyDescent="0.35"/>
  <cols>
    <col min="1" max="1" width="28.453125" bestFit="1" customWidth="1"/>
    <col min="2" max="2" width="15.26953125" bestFit="1" customWidth="1"/>
    <col min="3" max="3" width="6.81640625" bestFit="1" customWidth="1"/>
    <col min="4" max="4" width="10.08984375" bestFit="1" customWidth="1"/>
    <col min="5" max="5" width="10.7265625" bestFit="1" customWidth="1"/>
  </cols>
  <sheetData>
    <row r="1" spans="1:5" x14ac:dyDescent="0.35">
      <c r="A1" s="2" t="s">
        <v>0</v>
      </c>
      <c r="B1" s="2" t="s">
        <v>16</v>
      </c>
    </row>
    <row r="2" spans="1:5" x14ac:dyDescent="0.35">
      <c r="A2" s="2" t="s">
        <v>20</v>
      </c>
      <c r="B2" t="s">
        <v>17</v>
      </c>
      <c r="C2" t="s">
        <v>18</v>
      </c>
      <c r="D2" t="s">
        <v>19</v>
      </c>
      <c r="E2" t="s">
        <v>13</v>
      </c>
    </row>
    <row r="3" spans="1:5" x14ac:dyDescent="0.35">
      <c r="A3" s="3" t="s">
        <v>1</v>
      </c>
      <c r="B3" s="1"/>
      <c r="C3" s="1"/>
      <c r="D3" s="1"/>
      <c r="E3" s="1"/>
    </row>
    <row r="4" spans="1:5" x14ac:dyDescent="0.35">
      <c r="A4" s="4" t="s">
        <v>14</v>
      </c>
      <c r="B4" s="1">
        <v>18</v>
      </c>
      <c r="C4" s="1">
        <v>74</v>
      </c>
      <c r="D4" s="1"/>
      <c r="E4" s="1">
        <v>92</v>
      </c>
    </row>
    <row r="5" spans="1:5" x14ac:dyDescent="0.35">
      <c r="A5" s="3" t="s">
        <v>2</v>
      </c>
      <c r="B5" s="1"/>
      <c r="C5" s="1"/>
      <c r="D5" s="1"/>
      <c r="E5" s="1"/>
    </row>
    <row r="6" spans="1:5" x14ac:dyDescent="0.35">
      <c r="A6" s="4" t="s">
        <v>14</v>
      </c>
      <c r="B6" s="1">
        <v>282</v>
      </c>
      <c r="C6" s="1">
        <v>1875</v>
      </c>
      <c r="D6" s="1">
        <v>2</v>
      </c>
      <c r="E6" s="1">
        <v>2159</v>
      </c>
    </row>
    <row r="7" spans="1:5" x14ac:dyDescent="0.35">
      <c r="A7" s="3" t="s">
        <v>3</v>
      </c>
      <c r="B7" s="1"/>
      <c r="C7" s="1"/>
      <c r="D7" s="1"/>
      <c r="E7" s="1"/>
    </row>
    <row r="8" spans="1:5" x14ac:dyDescent="0.35">
      <c r="A8" s="4" t="s">
        <v>14</v>
      </c>
      <c r="B8" s="1">
        <v>9152</v>
      </c>
      <c r="C8" s="1">
        <v>20903</v>
      </c>
      <c r="D8" s="1">
        <v>81</v>
      </c>
      <c r="E8" s="1">
        <v>30136</v>
      </c>
    </row>
    <row r="9" spans="1:5" x14ac:dyDescent="0.35">
      <c r="A9" s="4" t="s">
        <v>15</v>
      </c>
      <c r="B9" s="1">
        <v>9</v>
      </c>
      <c r="C9" s="1">
        <v>23</v>
      </c>
      <c r="D9" s="1"/>
      <c r="E9" s="1">
        <v>32</v>
      </c>
    </row>
    <row r="10" spans="1:5" x14ac:dyDescent="0.35">
      <c r="A10" s="3" t="s">
        <v>4</v>
      </c>
      <c r="B10" s="1"/>
      <c r="C10" s="1"/>
      <c r="D10" s="1"/>
      <c r="E10" s="1"/>
    </row>
    <row r="11" spans="1:5" x14ac:dyDescent="0.35">
      <c r="A11" s="4" t="s">
        <v>14</v>
      </c>
      <c r="B11" s="1">
        <v>14326</v>
      </c>
      <c r="C11" s="1">
        <v>27233</v>
      </c>
      <c r="D11" s="1">
        <v>166</v>
      </c>
      <c r="E11" s="1">
        <v>41725</v>
      </c>
    </row>
    <row r="12" spans="1:5" x14ac:dyDescent="0.35">
      <c r="A12" s="4" t="s">
        <v>15</v>
      </c>
      <c r="B12" s="1">
        <v>16</v>
      </c>
      <c r="C12" s="1">
        <v>117</v>
      </c>
      <c r="D12" s="1"/>
      <c r="E12" s="1">
        <v>133</v>
      </c>
    </row>
    <row r="13" spans="1:5" x14ac:dyDescent="0.35">
      <c r="A13" s="3" t="s">
        <v>5</v>
      </c>
      <c r="B13" s="1"/>
      <c r="C13" s="1"/>
      <c r="D13" s="1"/>
      <c r="E13" s="1"/>
    </row>
    <row r="14" spans="1:5" x14ac:dyDescent="0.35">
      <c r="A14" s="4" t="s">
        <v>11</v>
      </c>
      <c r="B14" s="1">
        <v>1</v>
      </c>
      <c r="C14" s="1"/>
      <c r="D14" s="1"/>
      <c r="E14" s="1">
        <v>1</v>
      </c>
    </row>
    <row r="15" spans="1:5" x14ac:dyDescent="0.35">
      <c r="A15" s="4" t="s">
        <v>14</v>
      </c>
      <c r="B15" s="1">
        <v>23117</v>
      </c>
      <c r="C15" s="1">
        <v>47898</v>
      </c>
      <c r="D15" s="1">
        <v>523</v>
      </c>
      <c r="E15" s="1">
        <v>71538</v>
      </c>
    </row>
    <row r="16" spans="1:5" x14ac:dyDescent="0.35">
      <c r="A16" s="4" t="s">
        <v>15</v>
      </c>
      <c r="B16" s="1">
        <v>51</v>
      </c>
      <c r="C16" s="1">
        <v>305</v>
      </c>
      <c r="D16" s="1">
        <v>3</v>
      </c>
      <c r="E16" s="1">
        <v>359</v>
      </c>
    </row>
    <row r="17" spans="1:5" x14ac:dyDescent="0.35">
      <c r="A17" s="3" t="s">
        <v>6</v>
      </c>
      <c r="B17" s="1"/>
      <c r="C17" s="1"/>
      <c r="D17" s="1"/>
      <c r="E17" s="1"/>
    </row>
    <row r="18" spans="1:5" x14ac:dyDescent="0.35">
      <c r="A18" s="4" t="s">
        <v>14</v>
      </c>
      <c r="B18" s="1">
        <v>21274</v>
      </c>
      <c r="C18" s="1">
        <v>43960</v>
      </c>
      <c r="D18" s="1">
        <v>256</v>
      </c>
      <c r="E18" s="1">
        <v>65490</v>
      </c>
    </row>
    <row r="19" spans="1:5" x14ac:dyDescent="0.35">
      <c r="A19" s="4" t="s">
        <v>15</v>
      </c>
      <c r="B19" s="1">
        <v>30</v>
      </c>
      <c r="C19" s="1">
        <v>340</v>
      </c>
      <c r="D19" s="1"/>
      <c r="E19" s="1">
        <v>370</v>
      </c>
    </row>
    <row r="20" spans="1:5" x14ac:dyDescent="0.35">
      <c r="A20" s="3" t="s">
        <v>7</v>
      </c>
      <c r="B20" s="1"/>
      <c r="C20" s="1"/>
      <c r="D20" s="1"/>
      <c r="E20" s="1"/>
    </row>
    <row r="21" spans="1:5" x14ac:dyDescent="0.35">
      <c r="A21" s="4" t="s">
        <v>11</v>
      </c>
      <c r="B21" s="1"/>
      <c r="C21" s="1">
        <v>1</v>
      </c>
      <c r="D21" s="1"/>
      <c r="E21" s="1">
        <v>1</v>
      </c>
    </row>
    <row r="22" spans="1:5" x14ac:dyDescent="0.35">
      <c r="A22" s="4" t="s">
        <v>14</v>
      </c>
      <c r="B22" s="1">
        <v>16967</v>
      </c>
      <c r="C22" s="1">
        <v>38217</v>
      </c>
      <c r="D22" s="1">
        <v>188</v>
      </c>
      <c r="E22" s="1">
        <v>55372</v>
      </c>
    </row>
    <row r="23" spans="1:5" x14ac:dyDescent="0.35">
      <c r="A23" s="4" t="s">
        <v>15</v>
      </c>
      <c r="B23" s="1">
        <v>26</v>
      </c>
      <c r="C23" s="1">
        <v>287</v>
      </c>
      <c r="D23" s="1"/>
      <c r="E23" s="1">
        <v>313</v>
      </c>
    </row>
    <row r="24" spans="1:5" x14ac:dyDescent="0.35">
      <c r="A24" s="3" t="s">
        <v>8</v>
      </c>
      <c r="B24" s="1"/>
      <c r="C24" s="1"/>
      <c r="D24" s="1"/>
      <c r="E24" s="1"/>
    </row>
    <row r="25" spans="1:5" x14ac:dyDescent="0.35">
      <c r="A25" s="4" t="s">
        <v>14</v>
      </c>
      <c r="B25" s="1">
        <v>9090</v>
      </c>
      <c r="C25" s="1">
        <v>22564</v>
      </c>
      <c r="D25" s="1">
        <v>78</v>
      </c>
      <c r="E25" s="1">
        <v>31732</v>
      </c>
    </row>
    <row r="26" spans="1:5" x14ac:dyDescent="0.35">
      <c r="A26" s="4" t="s">
        <v>15</v>
      </c>
      <c r="B26" s="1">
        <v>9</v>
      </c>
      <c r="C26" s="1">
        <v>119</v>
      </c>
      <c r="D26" s="1">
        <v>1</v>
      </c>
      <c r="E26" s="1">
        <v>129</v>
      </c>
    </row>
    <row r="27" spans="1:5" x14ac:dyDescent="0.35">
      <c r="A27" s="3" t="s">
        <v>9</v>
      </c>
      <c r="B27" s="1"/>
      <c r="C27" s="1"/>
      <c r="D27" s="1"/>
      <c r="E27" s="1"/>
    </row>
    <row r="28" spans="1:5" x14ac:dyDescent="0.35">
      <c r="A28" s="4" t="s">
        <v>14</v>
      </c>
      <c r="B28" s="1">
        <v>189</v>
      </c>
      <c r="C28" s="1">
        <v>643</v>
      </c>
      <c r="D28" s="1"/>
      <c r="E28" s="1">
        <v>832</v>
      </c>
    </row>
    <row r="29" spans="1:5" x14ac:dyDescent="0.35">
      <c r="A29" s="3" t="s">
        <v>10</v>
      </c>
      <c r="B29" s="1"/>
      <c r="C29" s="1"/>
      <c r="D29" s="1"/>
      <c r="E29" s="1"/>
    </row>
    <row r="30" spans="1:5" x14ac:dyDescent="0.35">
      <c r="A30" s="4" t="s">
        <v>14</v>
      </c>
      <c r="B30" s="1">
        <v>4664</v>
      </c>
      <c r="C30" s="1">
        <v>10762</v>
      </c>
      <c r="D30" s="1">
        <v>53</v>
      </c>
      <c r="E30" s="1">
        <v>15479</v>
      </c>
    </row>
    <row r="31" spans="1:5" x14ac:dyDescent="0.35">
      <c r="A31" s="4" t="s">
        <v>15</v>
      </c>
      <c r="B31" s="1">
        <v>6</v>
      </c>
      <c r="C31" s="1">
        <v>28</v>
      </c>
      <c r="D31" s="1"/>
      <c r="E31" s="1">
        <v>34</v>
      </c>
    </row>
    <row r="32" spans="1:5" x14ac:dyDescent="0.35">
      <c r="A32" s="3" t="s">
        <v>11</v>
      </c>
      <c r="B32" s="1"/>
      <c r="C32" s="1"/>
      <c r="D32" s="1"/>
      <c r="E32" s="1"/>
    </row>
    <row r="33" spans="1:5" x14ac:dyDescent="0.35">
      <c r="A33" s="4" t="s">
        <v>11</v>
      </c>
      <c r="B33" s="1"/>
      <c r="C33" s="1"/>
      <c r="D33" s="1">
        <v>5</v>
      </c>
      <c r="E33" s="1">
        <v>5</v>
      </c>
    </row>
    <row r="34" spans="1:5" x14ac:dyDescent="0.35">
      <c r="A34" s="4" t="s">
        <v>14</v>
      </c>
      <c r="B34" s="1">
        <v>4331</v>
      </c>
      <c r="C34" s="1">
        <v>14782</v>
      </c>
      <c r="D34" s="1">
        <v>21417</v>
      </c>
      <c r="E34" s="1">
        <v>40530</v>
      </c>
    </row>
    <row r="35" spans="1:5" x14ac:dyDescent="0.35">
      <c r="A35" s="4" t="s">
        <v>15</v>
      </c>
      <c r="B35" s="1">
        <v>9</v>
      </c>
      <c r="C35" s="1">
        <v>101</v>
      </c>
      <c r="D35" s="1">
        <v>80</v>
      </c>
      <c r="E35" s="1">
        <v>190</v>
      </c>
    </row>
    <row r="36" spans="1:5" x14ac:dyDescent="0.35">
      <c r="A36" s="3" t="s">
        <v>12</v>
      </c>
      <c r="B36" s="1"/>
      <c r="C36" s="1"/>
      <c r="D36" s="1"/>
      <c r="E36" s="1"/>
    </row>
    <row r="37" spans="1:5" x14ac:dyDescent="0.35">
      <c r="A37" s="4" t="s">
        <v>14</v>
      </c>
      <c r="B37" s="1">
        <v>2894</v>
      </c>
      <c r="C37" s="1">
        <v>6783</v>
      </c>
      <c r="D37" s="1">
        <v>26</v>
      </c>
      <c r="E37" s="1">
        <v>9703</v>
      </c>
    </row>
    <row r="38" spans="1:5" x14ac:dyDescent="0.35">
      <c r="A38" s="4" t="s">
        <v>15</v>
      </c>
      <c r="B38" s="1">
        <v>3</v>
      </c>
      <c r="C38" s="1">
        <v>5</v>
      </c>
      <c r="D38" s="1"/>
      <c r="E38" s="1">
        <v>8</v>
      </c>
    </row>
    <row r="39" spans="1:5" x14ac:dyDescent="0.35">
      <c r="A39" s="3" t="s">
        <v>13</v>
      </c>
      <c r="B39" s="1">
        <v>106464</v>
      </c>
      <c r="C39" s="1">
        <v>237020</v>
      </c>
      <c r="D39" s="1">
        <v>22879</v>
      </c>
      <c r="E39" s="1">
        <v>366363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tmpB97B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Thao</dc:creator>
  <cp:lastModifiedBy>Thanh Thao</cp:lastModifiedBy>
  <dcterms:created xsi:type="dcterms:W3CDTF">2021-12-13T11:26:19Z</dcterms:created>
  <dcterms:modified xsi:type="dcterms:W3CDTF">2021-12-13T11:26:19Z</dcterms:modified>
</cp:coreProperties>
</file>